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13095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I12" i="2" l="1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AR2" i="2" l="1"/>
  <c r="W2" i="2"/>
  <c r="X2" i="2"/>
  <c r="D2" i="2" l="1"/>
  <c r="E2" i="2"/>
  <c r="G2" i="2"/>
  <c r="H2" i="2"/>
  <c r="I2" i="2"/>
  <c r="J2" i="2"/>
  <c r="L2" i="2"/>
  <c r="N2" i="2"/>
  <c r="O2" i="2"/>
  <c r="P2" i="2"/>
  <c r="Q2" i="2"/>
  <c r="U2" i="2"/>
  <c r="V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S2" i="2"/>
  <c r="AT2" i="2"/>
  <c r="AU2" i="2"/>
  <c r="AV2" i="2"/>
  <c r="AW2" i="2"/>
  <c r="AX2" i="2"/>
  <c r="AY2" i="2"/>
  <c r="AZ2" i="2"/>
  <c r="BA2" i="2"/>
  <c r="BB2" i="2"/>
  <c r="BC2" i="2"/>
  <c r="BD2" i="2"/>
  <c r="C2" i="2"/>
  <c r="D12" i="2"/>
  <c r="E12" i="2"/>
  <c r="G12" i="2"/>
  <c r="H12" i="2"/>
  <c r="J12" i="2"/>
  <c r="L12" i="2"/>
  <c r="N12" i="2"/>
  <c r="O12" i="2"/>
  <c r="P12" i="2"/>
  <c r="Q12" i="2"/>
  <c r="U12" i="2"/>
  <c r="V12" i="2"/>
  <c r="Y12" i="2"/>
  <c r="Z12" i="2"/>
  <c r="AC12" i="2"/>
  <c r="AH12" i="2"/>
  <c r="AK12" i="2"/>
  <c r="AL12" i="2"/>
  <c r="AM12" i="2"/>
  <c r="AN12" i="2"/>
  <c r="AP12" i="2"/>
  <c r="AS12" i="2"/>
  <c r="AT12" i="2"/>
  <c r="AV12" i="2"/>
  <c r="AY12" i="2"/>
  <c r="AZ12" i="2"/>
  <c r="BB12" i="2"/>
  <c r="D13" i="2"/>
  <c r="E13" i="2"/>
  <c r="G13" i="2"/>
  <c r="H13" i="2"/>
  <c r="J13" i="2"/>
  <c r="L13" i="2"/>
  <c r="N13" i="2"/>
  <c r="O13" i="2"/>
  <c r="P13" i="2"/>
  <c r="Q13" i="2"/>
  <c r="U13" i="2"/>
  <c r="V13" i="2"/>
  <c r="Y13" i="2"/>
  <c r="Z13" i="2"/>
  <c r="AC13" i="2"/>
  <c r="AH13" i="2"/>
  <c r="AK13" i="2"/>
  <c r="AL13" i="2"/>
  <c r="AM13" i="2"/>
  <c r="AN13" i="2"/>
  <c r="AP13" i="2"/>
  <c r="AS13" i="2"/>
  <c r="AT13" i="2"/>
  <c r="AV13" i="2"/>
  <c r="AY13" i="2"/>
  <c r="AZ13" i="2"/>
  <c r="BB13" i="2"/>
  <c r="D14" i="2"/>
  <c r="E14" i="2"/>
  <c r="G14" i="2"/>
  <c r="H14" i="2"/>
  <c r="J14" i="2"/>
  <c r="L14" i="2"/>
  <c r="N14" i="2"/>
  <c r="O14" i="2"/>
  <c r="P14" i="2"/>
  <c r="Q14" i="2"/>
  <c r="U14" i="2"/>
  <c r="V14" i="2"/>
  <c r="Y14" i="2"/>
  <c r="Z14" i="2"/>
  <c r="AC14" i="2"/>
  <c r="AH14" i="2"/>
  <c r="AK14" i="2"/>
  <c r="AL14" i="2"/>
  <c r="AM14" i="2"/>
  <c r="AN14" i="2"/>
  <c r="AP14" i="2"/>
  <c r="AS14" i="2"/>
  <c r="AT14" i="2"/>
  <c r="AV14" i="2"/>
  <c r="AY14" i="2"/>
  <c r="AZ14" i="2"/>
  <c r="BB14" i="2"/>
  <c r="D15" i="2"/>
  <c r="E15" i="2"/>
  <c r="G15" i="2"/>
  <c r="H15" i="2"/>
  <c r="J15" i="2"/>
  <c r="L15" i="2"/>
  <c r="N15" i="2"/>
  <c r="O15" i="2"/>
  <c r="P15" i="2"/>
  <c r="Q15" i="2"/>
  <c r="U15" i="2"/>
  <c r="V15" i="2"/>
  <c r="Y15" i="2"/>
  <c r="Z15" i="2"/>
  <c r="AC15" i="2"/>
  <c r="AH15" i="2"/>
  <c r="AK15" i="2"/>
  <c r="AL15" i="2"/>
  <c r="AM15" i="2"/>
  <c r="AN15" i="2"/>
  <c r="AP15" i="2"/>
  <c r="AS15" i="2"/>
  <c r="AT15" i="2"/>
  <c r="AV15" i="2"/>
  <c r="AY15" i="2"/>
  <c r="AZ15" i="2"/>
  <c r="BB15" i="2"/>
  <c r="D16" i="2"/>
  <c r="E16" i="2"/>
  <c r="G16" i="2"/>
  <c r="H16" i="2"/>
  <c r="J16" i="2"/>
  <c r="L16" i="2"/>
  <c r="N16" i="2"/>
  <c r="O16" i="2"/>
  <c r="P16" i="2"/>
  <c r="Q16" i="2"/>
  <c r="U16" i="2"/>
  <c r="V16" i="2"/>
  <c r="Y16" i="2"/>
  <c r="Z16" i="2"/>
  <c r="AC16" i="2"/>
  <c r="AH16" i="2"/>
  <c r="AK16" i="2"/>
  <c r="AL16" i="2"/>
  <c r="AM16" i="2"/>
  <c r="AN16" i="2"/>
  <c r="AP16" i="2"/>
  <c r="AS16" i="2"/>
  <c r="AT16" i="2"/>
  <c r="AV16" i="2"/>
  <c r="AY16" i="2"/>
  <c r="AZ16" i="2"/>
  <c r="BB16" i="2"/>
  <c r="D17" i="2"/>
  <c r="E17" i="2"/>
  <c r="G17" i="2"/>
  <c r="H17" i="2"/>
  <c r="J17" i="2"/>
  <c r="L17" i="2"/>
  <c r="N17" i="2"/>
  <c r="O17" i="2"/>
  <c r="P17" i="2"/>
  <c r="Q17" i="2"/>
  <c r="U17" i="2"/>
  <c r="V17" i="2"/>
  <c r="Y17" i="2"/>
  <c r="Z17" i="2"/>
  <c r="AC17" i="2"/>
  <c r="AH17" i="2"/>
  <c r="AK17" i="2"/>
  <c r="AL17" i="2"/>
  <c r="AM17" i="2"/>
  <c r="AN17" i="2"/>
  <c r="AP17" i="2"/>
  <c r="AS17" i="2"/>
  <c r="AT17" i="2"/>
  <c r="AV17" i="2"/>
  <c r="AY17" i="2"/>
  <c r="AZ17" i="2"/>
  <c r="BB17" i="2"/>
  <c r="D18" i="2"/>
  <c r="E18" i="2"/>
  <c r="G18" i="2"/>
  <c r="H18" i="2"/>
  <c r="J18" i="2"/>
  <c r="L18" i="2"/>
  <c r="N18" i="2"/>
  <c r="O18" i="2"/>
  <c r="P18" i="2"/>
  <c r="Q18" i="2"/>
  <c r="U18" i="2"/>
  <c r="V18" i="2"/>
  <c r="Y18" i="2"/>
  <c r="Z18" i="2"/>
  <c r="AC18" i="2"/>
  <c r="AH18" i="2"/>
  <c r="AK18" i="2"/>
  <c r="AL18" i="2"/>
  <c r="AM18" i="2"/>
  <c r="AN18" i="2"/>
  <c r="AP18" i="2"/>
  <c r="AS18" i="2"/>
  <c r="AT18" i="2"/>
  <c r="AV18" i="2"/>
  <c r="AY18" i="2"/>
  <c r="AZ18" i="2"/>
  <c r="BB18" i="2"/>
  <c r="D19" i="2"/>
  <c r="E19" i="2"/>
  <c r="G19" i="2"/>
  <c r="H19" i="2"/>
  <c r="J19" i="2"/>
  <c r="L19" i="2"/>
  <c r="N19" i="2"/>
  <c r="O19" i="2"/>
  <c r="P19" i="2"/>
  <c r="Q19" i="2"/>
  <c r="U19" i="2"/>
  <c r="V19" i="2"/>
  <c r="Y19" i="2"/>
  <c r="Z19" i="2"/>
  <c r="AC19" i="2"/>
  <c r="AH19" i="2"/>
  <c r="AK19" i="2"/>
  <c r="AL19" i="2"/>
  <c r="AM19" i="2"/>
  <c r="AN19" i="2"/>
  <c r="AP19" i="2"/>
  <c r="AS19" i="2"/>
  <c r="AT19" i="2"/>
  <c r="AV19" i="2"/>
  <c r="AY19" i="2"/>
  <c r="AZ19" i="2"/>
  <c r="BB19" i="2"/>
  <c r="D20" i="2"/>
  <c r="E20" i="2"/>
  <c r="G20" i="2"/>
  <c r="H20" i="2"/>
  <c r="J20" i="2"/>
  <c r="L20" i="2"/>
  <c r="N20" i="2"/>
  <c r="O20" i="2"/>
  <c r="P20" i="2"/>
  <c r="Q20" i="2"/>
  <c r="U20" i="2"/>
  <c r="V20" i="2"/>
  <c r="Y20" i="2"/>
  <c r="Z20" i="2"/>
  <c r="AC20" i="2"/>
  <c r="AH20" i="2"/>
  <c r="AK20" i="2"/>
  <c r="AL20" i="2"/>
  <c r="AM20" i="2"/>
  <c r="AN20" i="2"/>
  <c r="AP20" i="2"/>
  <c r="AS20" i="2"/>
  <c r="AT20" i="2"/>
  <c r="AV20" i="2"/>
  <c r="AY20" i="2"/>
  <c r="AZ20" i="2"/>
  <c r="BB20" i="2"/>
  <c r="D21" i="2"/>
  <c r="E21" i="2"/>
  <c r="G21" i="2"/>
  <c r="H21" i="2"/>
  <c r="J21" i="2"/>
  <c r="L21" i="2"/>
  <c r="N21" i="2"/>
  <c r="O21" i="2"/>
  <c r="P21" i="2"/>
  <c r="Q21" i="2"/>
  <c r="U21" i="2"/>
  <c r="V21" i="2"/>
  <c r="Y21" i="2"/>
  <c r="Z21" i="2"/>
  <c r="AC21" i="2"/>
  <c r="AH21" i="2"/>
  <c r="AK21" i="2"/>
  <c r="AL21" i="2"/>
  <c r="AM21" i="2"/>
  <c r="AN21" i="2"/>
  <c r="AP21" i="2"/>
  <c r="AS21" i="2"/>
  <c r="AT21" i="2"/>
  <c r="AV21" i="2"/>
  <c r="AY21" i="2"/>
  <c r="AZ21" i="2"/>
  <c r="BB21" i="2"/>
  <c r="D22" i="2"/>
  <c r="E22" i="2"/>
  <c r="G22" i="2"/>
  <c r="H22" i="2"/>
  <c r="J22" i="2"/>
  <c r="L22" i="2"/>
  <c r="N22" i="2"/>
  <c r="O22" i="2"/>
  <c r="P22" i="2"/>
  <c r="Q22" i="2"/>
  <c r="U22" i="2"/>
  <c r="V22" i="2"/>
  <c r="Y22" i="2"/>
  <c r="Z22" i="2"/>
  <c r="AC22" i="2"/>
  <c r="AH22" i="2"/>
  <c r="AK22" i="2"/>
  <c r="AL22" i="2"/>
  <c r="AM22" i="2"/>
  <c r="AN22" i="2"/>
  <c r="AP22" i="2"/>
  <c r="AS22" i="2"/>
  <c r="AT22" i="2"/>
  <c r="AV22" i="2"/>
  <c r="AY22" i="2"/>
  <c r="AZ22" i="2"/>
  <c r="BB22" i="2"/>
  <c r="D23" i="2"/>
  <c r="E23" i="2"/>
  <c r="G23" i="2"/>
  <c r="H23" i="2"/>
  <c r="J23" i="2"/>
  <c r="L23" i="2"/>
  <c r="N23" i="2"/>
  <c r="O23" i="2"/>
  <c r="P23" i="2"/>
  <c r="Q23" i="2"/>
  <c r="U23" i="2"/>
  <c r="V23" i="2"/>
  <c r="Y23" i="2"/>
  <c r="Z23" i="2"/>
  <c r="AC23" i="2"/>
  <c r="AH23" i="2"/>
  <c r="AK23" i="2"/>
  <c r="AL23" i="2"/>
  <c r="AM23" i="2"/>
  <c r="AN23" i="2"/>
  <c r="AP23" i="2"/>
  <c r="AS23" i="2"/>
  <c r="AT23" i="2"/>
  <c r="AV23" i="2"/>
  <c r="AY23" i="2"/>
  <c r="AZ23" i="2"/>
  <c r="BB23" i="2"/>
  <c r="D24" i="2"/>
  <c r="E24" i="2"/>
  <c r="G24" i="2"/>
  <c r="H24" i="2"/>
  <c r="J24" i="2"/>
  <c r="L24" i="2"/>
  <c r="N24" i="2"/>
  <c r="O24" i="2"/>
  <c r="P24" i="2"/>
  <c r="Q24" i="2"/>
  <c r="U24" i="2"/>
  <c r="V24" i="2"/>
  <c r="Y24" i="2"/>
  <c r="Z24" i="2"/>
  <c r="AC24" i="2"/>
  <c r="AH24" i="2"/>
  <c r="AK24" i="2"/>
  <c r="AL24" i="2"/>
  <c r="AM24" i="2"/>
  <c r="AN24" i="2"/>
  <c r="AP24" i="2"/>
  <c r="AS24" i="2"/>
  <c r="AT24" i="2"/>
  <c r="AV24" i="2"/>
  <c r="AY24" i="2"/>
  <c r="AZ24" i="2"/>
  <c r="BB24" i="2"/>
  <c r="D25" i="2"/>
  <c r="E25" i="2"/>
  <c r="G25" i="2"/>
  <c r="H25" i="2"/>
  <c r="J25" i="2"/>
  <c r="L25" i="2"/>
  <c r="N25" i="2"/>
  <c r="O25" i="2"/>
  <c r="P25" i="2"/>
  <c r="Q25" i="2"/>
  <c r="U25" i="2"/>
  <c r="V25" i="2"/>
  <c r="Y25" i="2"/>
  <c r="Z25" i="2"/>
  <c r="AC25" i="2"/>
  <c r="AH25" i="2"/>
  <c r="AK25" i="2"/>
  <c r="AL25" i="2"/>
  <c r="AM25" i="2"/>
  <c r="AN25" i="2"/>
  <c r="AP25" i="2"/>
  <c r="AS25" i="2"/>
  <c r="AT25" i="2"/>
  <c r="AV25" i="2"/>
  <c r="AY25" i="2"/>
  <c r="AZ25" i="2"/>
  <c r="BB25" i="2"/>
  <c r="D26" i="2"/>
  <c r="E26" i="2"/>
  <c r="G26" i="2"/>
  <c r="H26" i="2"/>
  <c r="J26" i="2"/>
  <c r="L26" i="2"/>
  <c r="N26" i="2"/>
  <c r="O26" i="2"/>
  <c r="P26" i="2"/>
  <c r="Q26" i="2"/>
  <c r="U26" i="2"/>
  <c r="V26" i="2"/>
  <c r="Y26" i="2"/>
  <c r="Z26" i="2"/>
  <c r="AC26" i="2"/>
  <c r="AH26" i="2"/>
  <c r="AK26" i="2"/>
  <c r="AL26" i="2"/>
  <c r="AM26" i="2"/>
  <c r="AN26" i="2"/>
  <c r="AP26" i="2"/>
  <c r="AS26" i="2"/>
  <c r="AT26" i="2"/>
  <c r="AV26" i="2"/>
  <c r="AY26" i="2"/>
  <c r="AZ26" i="2"/>
  <c r="BB26" i="2"/>
  <c r="D27" i="2"/>
  <c r="E27" i="2"/>
  <c r="G27" i="2"/>
  <c r="H27" i="2"/>
  <c r="J27" i="2"/>
  <c r="L27" i="2"/>
  <c r="N27" i="2"/>
  <c r="O27" i="2"/>
  <c r="P27" i="2"/>
  <c r="Q27" i="2"/>
  <c r="U27" i="2"/>
  <c r="V27" i="2"/>
  <c r="Y27" i="2"/>
  <c r="Z27" i="2"/>
  <c r="AC27" i="2"/>
  <c r="AH27" i="2"/>
  <c r="AK27" i="2"/>
  <c r="AL27" i="2"/>
  <c r="AM27" i="2"/>
  <c r="AN27" i="2"/>
  <c r="AP27" i="2"/>
  <c r="AS27" i="2"/>
  <c r="AT27" i="2"/>
  <c r="AV27" i="2"/>
  <c r="AY27" i="2"/>
  <c r="AZ27" i="2"/>
  <c r="BB27" i="2"/>
  <c r="D28" i="2"/>
  <c r="E28" i="2"/>
  <c r="G28" i="2"/>
  <c r="H28" i="2"/>
  <c r="J28" i="2"/>
  <c r="L28" i="2"/>
  <c r="N28" i="2"/>
  <c r="O28" i="2"/>
  <c r="P28" i="2"/>
  <c r="Q28" i="2"/>
  <c r="U28" i="2"/>
  <c r="V28" i="2"/>
  <c r="Y28" i="2"/>
  <c r="Z28" i="2"/>
  <c r="AC28" i="2"/>
  <c r="AH28" i="2"/>
  <c r="AK28" i="2"/>
  <c r="AL28" i="2"/>
  <c r="AM28" i="2"/>
  <c r="AN28" i="2"/>
  <c r="AP28" i="2"/>
  <c r="AS28" i="2"/>
  <c r="AT28" i="2"/>
  <c r="AV28" i="2"/>
  <c r="AY28" i="2"/>
  <c r="AZ28" i="2"/>
  <c r="BB28" i="2"/>
  <c r="D29" i="2"/>
  <c r="E29" i="2"/>
  <c r="G29" i="2"/>
  <c r="H29" i="2"/>
  <c r="J29" i="2"/>
  <c r="L29" i="2"/>
  <c r="N29" i="2"/>
  <c r="O29" i="2"/>
  <c r="P29" i="2"/>
  <c r="Q29" i="2"/>
  <c r="U29" i="2"/>
  <c r="V29" i="2"/>
  <c r="Y29" i="2"/>
  <c r="Z29" i="2"/>
  <c r="AC29" i="2"/>
  <c r="AH29" i="2"/>
  <c r="AK29" i="2"/>
  <c r="AL29" i="2"/>
  <c r="AM29" i="2"/>
  <c r="AN29" i="2"/>
  <c r="AP29" i="2"/>
  <c r="AS29" i="2"/>
  <c r="AT29" i="2"/>
  <c r="AV29" i="2"/>
  <c r="AY29" i="2"/>
  <c r="AZ29" i="2"/>
  <c r="BB29" i="2"/>
  <c r="D30" i="2"/>
  <c r="E30" i="2"/>
  <c r="G30" i="2"/>
  <c r="H30" i="2"/>
  <c r="J30" i="2"/>
  <c r="L30" i="2"/>
  <c r="N30" i="2"/>
  <c r="O30" i="2"/>
  <c r="P30" i="2"/>
  <c r="Q30" i="2"/>
  <c r="U30" i="2"/>
  <c r="V30" i="2"/>
  <c r="Y30" i="2"/>
  <c r="Z30" i="2"/>
  <c r="AC30" i="2"/>
  <c r="AH30" i="2"/>
  <c r="AK30" i="2"/>
  <c r="AL30" i="2"/>
  <c r="AM30" i="2"/>
  <c r="AN30" i="2"/>
  <c r="AP30" i="2"/>
  <c r="AS30" i="2"/>
  <c r="AT30" i="2"/>
  <c r="AV30" i="2"/>
  <c r="AY30" i="2"/>
  <c r="AZ30" i="2"/>
  <c r="BB30" i="2"/>
  <c r="D31" i="2"/>
  <c r="E31" i="2"/>
  <c r="G31" i="2"/>
  <c r="H31" i="2"/>
  <c r="J31" i="2"/>
  <c r="L31" i="2"/>
  <c r="N31" i="2"/>
  <c r="O31" i="2"/>
  <c r="P31" i="2"/>
  <c r="Q31" i="2"/>
  <c r="U31" i="2"/>
  <c r="V31" i="2"/>
  <c r="Y31" i="2"/>
  <c r="Z31" i="2"/>
  <c r="AC31" i="2"/>
  <c r="AH31" i="2"/>
  <c r="AK31" i="2"/>
  <c r="AL31" i="2"/>
  <c r="AM31" i="2"/>
  <c r="AN31" i="2"/>
  <c r="AP31" i="2"/>
  <c r="AS31" i="2"/>
  <c r="AT31" i="2"/>
  <c r="AV31" i="2"/>
  <c r="AY31" i="2"/>
  <c r="AZ31" i="2"/>
  <c r="BB31" i="2"/>
  <c r="D32" i="2"/>
  <c r="E32" i="2"/>
  <c r="G32" i="2"/>
  <c r="H32" i="2"/>
  <c r="J32" i="2"/>
  <c r="L32" i="2"/>
  <c r="N32" i="2"/>
  <c r="O32" i="2"/>
  <c r="P32" i="2"/>
  <c r="Q32" i="2"/>
  <c r="U32" i="2"/>
  <c r="V32" i="2"/>
  <c r="Y32" i="2"/>
  <c r="Z32" i="2"/>
  <c r="AC32" i="2"/>
  <c r="AH32" i="2"/>
  <c r="AK32" i="2"/>
  <c r="AL32" i="2"/>
  <c r="AM32" i="2"/>
  <c r="AN32" i="2"/>
  <c r="AP32" i="2"/>
  <c r="AS32" i="2"/>
  <c r="AT32" i="2"/>
  <c r="AV32" i="2"/>
  <c r="AY32" i="2"/>
  <c r="AZ32" i="2"/>
  <c r="BB32" i="2"/>
  <c r="D33" i="2"/>
  <c r="E33" i="2"/>
  <c r="G33" i="2"/>
  <c r="H33" i="2"/>
  <c r="J33" i="2"/>
  <c r="L33" i="2"/>
  <c r="N33" i="2"/>
  <c r="O33" i="2"/>
  <c r="P33" i="2"/>
  <c r="Q33" i="2"/>
  <c r="U33" i="2"/>
  <c r="V33" i="2"/>
  <c r="Y33" i="2"/>
  <c r="Z33" i="2"/>
  <c r="AC33" i="2"/>
  <c r="AH33" i="2"/>
  <c r="AK33" i="2"/>
  <c r="AL33" i="2"/>
  <c r="AM33" i="2"/>
  <c r="AN33" i="2"/>
  <c r="AP33" i="2"/>
  <c r="AS33" i="2"/>
  <c r="AT33" i="2"/>
  <c r="AV33" i="2"/>
  <c r="AY33" i="2"/>
  <c r="AZ33" i="2"/>
  <c r="BB33" i="2"/>
  <c r="D34" i="2"/>
  <c r="E34" i="2"/>
  <c r="G34" i="2"/>
  <c r="H34" i="2"/>
  <c r="J34" i="2"/>
  <c r="L34" i="2"/>
  <c r="N34" i="2"/>
  <c r="O34" i="2"/>
  <c r="P34" i="2"/>
  <c r="Q34" i="2"/>
  <c r="U34" i="2"/>
  <c r="V34" i="2"/>
  <c r="Y34" i="2"/>
  <c r="Z34" i="2"/>
  <c r="AC34" i="2"/>
  <c r="AH34" i="2"/>
  <c r="AK34" i="2"/>
  <c r="AL34" i="2"/>
  <c r="AM34" i="2"/>
  <c r="AN34" i="2"/>
  <c r="AP34" i="2"/>
  <c r="AS34" i="2"/>
  <c r="AT34" i="2"/>
  <c r="AV34" i="2"/>
  <c r="AY34" i="2"/>
  <c r="AZ34" i="2"/>
  <c r="BB34" i="2"/>
  <c r="D35" i="2"/>
  <c r="E35" i="2"/>
  <c r="G35" i="2"/>
  <c r="H35" i="2"/>
  <c r="J35" i="2"/>
  <c r="L35" i="2"/>
  <c r="N35" i="2"/>
  <c r="O35" i="2"/>
  <c r="P35" i="2"/>
  <c r="Q35" i="2"/>
  <c r="U35" i="2"/>
  <c r="V35" i="2"/>
  <c r="Y35" i="2"/>
  <c r="Z35" i="2"/>
  <c r="AC35" i="2"/>
  <c r="AH35" i="2"/>
  <c r="AK35" i="2"/>
  <c r="AL35" i="2"/>
  <c r="AM35" i="2"/>
  <c r="AN35" i="2"/>
  <c r="AP35" i="2"/>
  <c r="AS35" i="2"/>
  <c r="AT35" i="2"/>
  <c r="AV35" i="2"/>
  <c r="AY35" i="2"/>
  <c r="AZ35" i="2"/>
  <c r="BB35" i="2"/>
  <c r="D36" i="2"/>
  <c r="E36" i="2"/>
  <c r="G36" i="2"/>
  <c r="H36" i="2"/>
  <c r="J36" i="2"/>
  <c r="L36" i="2"/>
  <c r="N36" i="2"/>
  <c r="O36" i="2"/>
  <c r="P36" i="2"/>
  <c r="Q36" i="2"/>
  <c r="U36" i="2"/>
  <c r="V36" i="2"/>
  <c r="Y36" i="2"/>
  <c r="Z36" i="2"/>
  <c r="AC36" i="2"/>
  <c r="AH36" i="2"/>
  <c r="AK36" i="2"/>
  <c r="AL36" i="2"/>
  <c r="AM36" i="2"/>
  <c r="AN36" i="2"/>
  <c r="AP36" i="2"/>
  <c r="AS36" i="2"/>
  <c r="AT36" i="2"/>
  <c r="AV36" i="2"/>
  <c r="AY36" i="2"/>
  <c r="AZ36" i="2"/>
  <c r="BB36" i="2"/>
  <c r="D37" i="2"/>
  <c r="E37" i="2"/>
  <c r="G37" i="2"/>
  <c r="H37" i="2"/>
  <c r="J37" i="2"/>
  <c r="L37" i="2"/>
  <c r="N37" i="2"/>
  <c r="O37" i="2"/>
  <c r="P37" i="2"/>
  <c r="Q37" i="2"/>
  <c r="U37" i="2"/>
  <c r="V37" i="2"/>
  <c r="Y37" i="2"/>
  <c r="Z37" i="2"/>
  <c r="AC37" i="2"/>
  <c r="AH37" i="2"/>
  <c r="AK37" i="2"/>
  <c r="AL37" i="2"/>
  <c r="AM37" i="2"/>
  <c r="AN37" i="2"/>
  <c r="AP37" i="2"/>
  <c r="AS37" i="2"/>
  <c r="AT37" i="2"/>
  <c r="AV37" i="2"/>
  <c r="AY37" i="2"/>
  <c r="AZ37" i="2"/>
  <c r="BB37" i="2"/>
  <c r="D38" i="2"/>
  <c r="E38" i="2"/>
  <c r="G38" i="2"/>
  <c r="H38" i="2"/>
  <c r="J38" i="2"/>
  <c r="L38" i="2"/>
  <c r="N38" i="2"/>
  <c r="O38" i="2"/>
  <c r="P38" i="2"/>
  <c r="Q38" i="2"/>
  <c r="U38" i="2"/>
  <c r="V38" i="2"/>
  <c r="Y38" i="2"/>
  <c r="Z38" i="2"/>
  <c r="AC38" i="2"/>
  <c r="AH38" i="2"/>
  <c r="AK38" i="2"/>
  <c r="AL38" i="2"/>
  <c r="AM38" i="2"/>
  <c r="AN38" i="2"/>
  <c r="AP38" i="2"/>
  <c r="AS38" i="2"/>
  <c r="AT38" i="2"/>
  <c r="AV38" i="2"/>
  <c r="AY38" i="2"/>
  <c r="AZ38" i="2"/>
  <c r="BB38" i="2"/>
  <c r="D39" i="2"/>
  <c r="E39" i="2"/>
  <c r="G39" i="2"/>
  <c r="H39" i="2"/>
  <c r="J39" i="2"/>
  <c r="L39" i="2"/>
  <c r="N39" i="2"/>
  <c r="O39" i="2"/>
  <c r="P39" i="2"/>
  <c r="Q39" i="2"/>
  <c r="U39" i="2"/>
  <c r="V39" i="2"/>
  <c r="Y39" i="2"/>
  <c r="Z39" i="2"/>
  <c r="AC39" i="2"/>
  <c r="AH39" i="2"/>
  <c r="AK39" i="2"/>
  <c r="AL39" i="2"/>
  <c r="AM39" i="2"/>
  <c r="AN39" i="2"/>
  <c r="AP39" i="2"/>
  <c r="AS39" i="2"/>
  <c r="AT39" i="2"/>
  <c r="AV39" i="2"/>
  <c r="AY39" i="2"/>
  <c r="AZ39" i="2"/>
  <c r="BB39" i="2"/>
  <c r="D40" i="2"/>
  <c r="E40" i="2"/>
  <c r="G40" i="2"/>
  <c r="H40" i="2"/>
  <c r="J40" i="2"/>
  <c r="L40" i="2"/>
  <c r="N40" i="2"/>
  <c r="O40" i="2"/>
  <c r="P40" i="2"/>
  <c r="Q40" i="2"/>
  <c r="U40" i="2"/>
  <c r="V40" i="2"/>
  <c r="Y40" i="2"/>
  <c r="Z40" i="2"/>
  <c r="AC40" i="2"/>
  <c r="AH40" i="2"/>
  <c r="AK40" i="2"/>
  <c r="AL40" i="2"/>
  <c r="AM40" i="2"/>
  <c r="AN40" i="2"/>
  <c r="AP40" i="2"/>
  <c r="AS40" i="2"/>
  <c r="AT40" i="2"/>
  <c r="AV40" i="2"/>
  <c r="AY40" i="2"/>
  <c r="AZ40" i="2"/>
  <c r="BB40" i="2"/>
  <c r="D41" i="2"/>
  <c r="E41" i="2"/>
  <c r="G41" i="2"/>
  <c r="H41" i="2"/>
  <c r="J41" i="2"/>
  <c r="L41" i="2"/>
  <c r="N41" i="2"/>
  <c r="O41" i="2"/>
  <c r="P41" i="2"/>
  <c r="Q41" i="2"/>
  <c r="U41" i="2"/>
  <c r="V41" i="2"/>
  <c r="Y41" i="2"/>
  <c r="Z41" i="2"/>
  <c r="AC41" i="2"/>
  <c r="AH41" i="2"/>
  <c r="AK41" i="2"/>
  <c r="AL41" i="2"/>
  <c r="AM41" i="2"/>
  <c r="AN41" i="2"/>
  <c r="AP41" i="2"/>
  <c r="AS41" i="2"/>
  <c r="AT41" i="2"/>
  <c r="AV41" i="2"/>
  <c r="AY41" i="2"/>
  <c r="AZ41" i="2"/>
  <c r="BB41" i="2"/>
  <c r="D42" i="2"/>
  <c r="E42" i="2"/>
  <c r="G42" i="2"/>
  <c r="H42" i="2"/>
  <c r="J42" i="2"/>
  <c r="L42" i="2"/>
  <c r="N42" i="2"/>
  <c r="O42" i="2"/>
  <c r="P42" i="2"/>
  <c r="Q42" i="2"/>
  <c r="U42" i="2"/>
  <c r="V42" i="2"/>
  <c r="Y42" i="2"/>
  <c r="Z42" i="2"/>
  <c r="AC42" i="2"/>
  <c r="AH42" i="2"/>
  <c r="AK42" i="2"/>
  <c r="AL42" i="2"/>
  <c r="AM42" i="2"/>
  <c r="AN42" i="2"/>
  <c r="AP42" i="2"/>
  <c r="AS42" i="2"/>
  <c r="AT42" i="2"/>
  <c r="AV42" i="2"/>
  <c r="AY42" i="2"/>
  <c r="AZ42" i="2"/>
  <c r="BB42" i="2"/>
  <c r="D43" i="2"/>
  <c r="E43" i="2"/>
  <c r="G43" i="2"/>
  <c r="H43" i="2"/>
  <c r="J43" i="2"/>
  <c r="L43" i="2"/>
  <c r="N43" i="2"/>
  <c r="O43" i="2"/>
  <c r="P43" i="2"/>
  <c r="Q43" i="2"/>
  <c r="U43" i="2"/>
  <c r="V43" i="2"/>
  <c r="Y43" i="2"/>
  <c r="Z43" i="2"/>
  <c r="AC43" i="2"/>
  <c r="AH43" i="2"/>
  <c r="AK43" i="2"/>
  <c r="AL43" i="2"/>
  <c r="AM43" i="2"/>
  <c r="AN43" i="2"/>
  <c r="AP43" i="2"/>
  <c r="AS43" i="2"/>
  <c r="AT43" i="2"/>
  <c r="AV43" i="2"/>
  <c r="AY43" i="2"/>
  <c r="AZ43" i="2"/>
  <c r="BB43" i="2"/>
  <c r="D44" i="2"/>
  <c r="E44" i="2"/>
  <c r="G44" i="2"/>
  <c r="H44" i="2"/>
  <c r="J44" i="2"/>
  <c r="L44" i="2"/>
  <c r="N44" i="2"/>
  <c r="O44" i="2"/>
  <c r="P44" i="2"/>
  <c r="Q44" i="2"/>
  <c r="U44" i="2"/>
  <c r="V44" i="2"/>
  <c r="Y44" i="2"/>
  <c r="Z44" i="2"/>
  <c r="AC44" i="2"/>
  <c r="AH44" i="2"/>
  <c r="AK44" i="2"/>
  <c r="AL44" i="2"/>
  <c r="AM44" i="2"/>
  <c r="AN44" i="2"/>
  <c r="AP44" i="2"/>
  <c r="AS44" i="2"/>
  <c r="AT44" i="2"/>
  <c r="AV44" i="2"/>
  <c r="AY44" i="2"/>
  <c r="AZ44" i="2"/>
  <c r="BB44" i="2"/>
  <c r="D45" i="2"/>
  <c r="E45" i="2"/>
  <c r="G45" i="2"/>
  <c r="H45" i="2"/>
  <c r="J45" i="2"/>
  <c r="L45" i="2"/>
  <c r="N45" i="2"/>
  <c r="O45" i="2"/>
  <c r="P45" i="2"/>
  <c r="Q45" i="2"/>
  <c r="U45" i="2"/>
  <c r="V45" i="2"/>
  <c r="Y45" i="2"/>
  <c r="Z45" i="2"/>
  <c r="AC45" i="2"/>
  <c r="AH45" i="2"/>
  <c r="AK45" i="2"/>
  <c r="AL45" i="2"/>
  <c r="AM45" i="2"/>
  <c r="AN45" i="2"/>
  <c r="AP45" i="2"/>
  <c r="AS45" i="2"/>
  <c r="AT45" i="2"/>
  <c r="AV45" i="2"/>
  <c r="AY45" i="2"/>
  <c r="AZ45" i="2"/>
  <c r="BB45" i="2"/>
  <c r="D46" i="2"/>
  <c r="E46" i="2"/>
  <c r="G46" i="2"/>
  <c r="H46" i="2"/>
  <c r="J46" i="2"/>
  <c r="L46" i="2"/>
  <c r="N46" i="2"/>
  <c r="O46" i="2"/>
  <c r="P46" i="2"/>
  <c r="Q46" i="2"/>
  <c r="U46" i="2"/>
  <c r="V46" i="2"/>
  <c r="Y46" i="2"/>
  <c r="Z46" i="2"/>
  <c r="AC46" i="2"/>
  <c r="AH46" i="2"/>
  <c r="AK46" i="2"/>
  <c r="AL46" i="2"/>
  <c r="AM46" i="2"/>
  <c r="AN46" i="2"/>
  <c r="AP46" i="2"/>
  <c r="AS46" i="2"/>
  <c r="AT46" i="2"/>
  <c r="AV46" i="2"/>
  <c r="AY46" i="2"/>
  <c r="AZ46" i="2"/>
  <c r="BB46" i="2"/>
  <c r="D47" i="2"/>
  <c r="E47" i="2"/>
  <c r="G47" i="2"/>
  <c r="H47" i="2"/>
  <c r="J47" i="2"/>
  <c r="L47" i="2"/>
  <c r="N47" i="2"/>
  <c r="O47" i="2"/>
  <c r="P47" i="2"/>
  <c r="Q47" i="2"/>
  <c r="U47" i="2"/>
  <c r="V47" i="2"/>
  <c r="Y47" i="2"/>
  <c r="Z47" i="2"/>
  <c r="AC47" i="2"/>
  <c r="AH47" i="2"/>
  <c r="AK47" i="2"/>
  <c r="AL47" i="2"/>
  <c r="AM47" i="2"/>
  <c r="AN47" i="2"/>
  <c r="AP47" i="2"/>
  <c r="AS47" i="2"/>
  <c r="AT47" i="2"/>
  <c r="AV47" i="2"/>
  <c r="AY47" i="2"/>
  <c r="AZ47" i="2"/>
  <c r="BB47" i="2"/>
  <c r="D48" i="2"/>
  <c r="E48" i="2"/>
  <c r="G48" i="2"/>
  <c r="H48" i="2"/>
  <c r="J48" i="2"/>
  <c r="L48" i="2"/>
  <c r="N48" i="2"/>
  <c r="O48" i="2"/>
  <c r="P48" i="2"/>
  <c r="Q48" i="2"/>
  <c r="U48" i="2"/>
  <c r="V48" i="2"/>
  <c r="Y48" i="2"/>
  <c r="Z48" i="2"/>
  <c r="AC48" i="2"/>
  <c r="AH48" i="2"/>
  <c r="AK48" i="2"/>
  <c r="AL48" i="2"/>
  <c r="AM48" i="2"/>
  <c r="AN48" i="2"/>
  <c r="AP48" i="2"/>
  <c r="AS48" i="2"/>
  <c r="AT48" i="2"/>
  <c r="AV48" i="2"/>
  <c r="AY48" i="2"/>
  <c r="AZ48" i="2"/>
  <c r="BB48" i="2"/>
  <c r="D49" i="2"/>
  <c r="E49" i="2"/>
  <c r="G49" i="2"/>
  <c r="H49" i="2"/>
  <c r="J49" i="2"/>
  <c r="L49" i="2"/>
  <c r="N49" i="2"/>
  <c r="O49" i="2"/>
  <c r="P49" i="2"/>
  <c r="Q49" i="2"/>
  <c r="U49" i="2"/>
  <c r="V49" i="2"/>
  <c r="Y49" i="2"/>
  <c r="Z49" i="2"/>
  <c r="AC49" i="2"/>
  <c r="AH49" i="2"/>
  <c r="AK49" i="2"/>
  <c r="AL49" i="2"/>
  <c r="AM49" i="2"/>
  <c r="AN49" i="2"/>
  <c r="AP49" i="2"/>
  <c r="AS49" i="2"/>
  <c r="AT49" i="2"/>
  <c r="AV49" i="2"/>
  <c r="AY49" i="2"/>
  <c r="AZ49" i="2"/>
  <c r="BB49" i="2"/>
  <c r="D50" i="2"/>
  <c r="E50" i="2"/>
  <c r="G50" i="2"/>
  <c r="H50" i="2"/>
  <c r="J50" i="2"/>
  <c r="L50" i="2"/>
  <c r="N50" i="2"/>
  <c r="O50" i="2"/>
  <c r="P50" i="2"/>
  <c r="Q50" i="2"/>
  <c r="U50" i="2"/>
  <c r="V50" i="2"/>
  <c r="Y50" i="2"/>
  <c r="Z50" i="2"/>
  <c r="AC50" i="2"/>
  <c r="AH50" i="2"/>
  <c r="AK50" i="2"/>
  <c r="AL50" i="2"/>
  <c r="AM50" i="2"/>
  <c r="AN50" i="2"/>
  <c r="AP50" i="2"/>
  <c r="AS50" i="2"/>
  <c r="AT50" i="2"/>
  <c r="AV50" i="2"/>
  <c r="AY50" i="2"/>
  <c r="AZ50" i="2"/>
  <c r="BB50" i="2"/>
  <c r="D51" i="2"/>
  <c r="E51" i="2"/>
  <c r="G51" i="2"/>
  <c r="H51" i="2"/>
  <c r="J51" i="2"/>
  <c r="L51" i="2"/>
  <c r="N51" i="2"/>
  <c r="O51" i="2"/>
  <c r="P51" i="2"/>
  <c r="Q51" i="2"/>
  <c r="U51" i="2"/>
  <c r="V51" i="2"/>
  <c r="Y51" i="2"/>
  <c r="Z51" i="2"/>
  <c r="AC51" i="2"/>
  <c r="AH51" i="2"/>
  <c r="AK51" i="2"/>
  <c r="AL51" i="2"/>
  <c r="AM51" i="2"/>
  <c r="AN51" i="2"/>
  <c r="AP51" i="2"/>
  <c r="AS51" i="2"/>
  <c r="AT51" i="2"/>
  <c r="AV51" i="2"/>
  <c r="AY51" i="2"/>
  <c r="AZ51" i="2"/>
  <c r="BB51" i="2"/>
  <c r="D52" i="2"/>
  <c r="E52" i="2"/>
  <c r="G52" i="2"/>
  <c r="H52" i="2"/>
  <c r="J52" i="2"/>
  <c r="L52" i="2"/>
  <c r="N52" i="2"/>
  <c r="O52" i="2"/>
  <c r="P52" i="2"/>
  <c r="Q52" i="2"/>
  <c r="U52" i="2"/>
  <c r="V52" i="2"/>
  <c r="Y52" i="2"/>
  <c r="Z52" i="2"/>
  <c r="AC52" i="2"/>
  <c r="AH52" i="2"/>
  <c r="AK52" i="2"/>
  <c r="AL52" i="2"/>
  <c r="AM52" i="2"/>
  <c r="AN52" i="2"/>
  <c r="AP52" i="2"/>
  <c r="AS52" i="2"/>
  <c r="AT52" i="2"/>
  <c r="AV52" i="2"/>
  <c r="AY52" i="2"/>
  <c r="AZ52" i="2"/>
  <c r="BB52" i="2"/>
  <c r="D53" i="2"/>
  <c r="E53" i="2"/>
  <c r="G53" i="2"/>
  <c r="H53" i="2"/>
  <c r="J53" i="2"/>
  <c r="L53" i="2"/>
  <c r="N53" i="2"/>
  <c r="O53" i="2"/>
  <c r="P53" i="2"/>
  <c r="Q53" i="2"/>
  <c r="U53" i="2"/>
  <c r="V53" i="2"/>
  <c r="Y53" i="2"/>
  <c r="Z53" i="2"/>
  <c r="AC53" i="2"/>
  <c r="AH53" i="2"/>
  <c r="AK53" i="2"/>
  <c r="AL53" i="2"/>
  <c r="AM53" i="2"/>
  <c r="AN53" i="2"/>
  <c r="AP53" i="2"/>
  <c r="AS53" i="2"/>
  <c r="AT53" i="2"/>
  <c r="AV53" i="2"/>
  <c r="AY53" i="2"/>
  <c r="AZ53" i="2"/>
  <c r="BB53" i="2"/>
  <c r="D54" i="2"/>
  <c r="E54" i="2"/>
  <c r="G54" i="2"/>
  <c r="H54" i="2"/>
  <c r="J54" i="2"/>
  <c r="L54" i="2"/>
  <c r="N54" i="2"/>
  <c r="O54" i="2"/>
  <c r="P54" i="2"/>
  <c r="Q54" i="2"/>
  <c r="U54" i="2"/>
  <c r="V54" i="2"/>
  <c r="Y54" i="2"/>
  <c r="Z54" i="2"/>
  <c r="AC54" i="2"/>
  <c r="AH54" i="2"/>
  <c r="AK54" i="2"/>
  <c r="AL54" i="2"/>
  <c r="AM54" i="2"/>
  <c r="AN54" i="2"/>
  <c r="AP54" i="2"/>
  <c r="AS54" i="2"/>
  <c r="AT54" i="2"/>
  <c r="AV54" i="2"/>
  <c r="AY54" i="2"/>
  <c r="AZ54" i="2"/>
  <c r="BB54" i="2"/>
  <c r="D55" i="2"/>
  <c r="E55" i="2"/>
  <c r="G55" i="2"/>
  <c r="H55" i="2"/>
  <c r="J55" i="2"/>
  <c r="L55" i="2"/>
  <c r="N55" i="2"/>
  <c r="O55" i="2"/>
  <c r="P55" i="2"/>
  <c r="Q55" i="2"/>
  <c r="U55" i="2"/>
  <c r="V55" i="2"/>
  <c r="Y55" i="2"/>
  <c r="Z55" i="2"/>
  <c r="AC55" i="2"/>
  <c r="AH55" i="2"/>
  <c r="AK55" i="2"/>
  <c r="AL55" i="2"/>
  <c r="AM55" i="2"/>
  <c r="AN55" i="2"/>
  <c r="AP55" i="2"/>
  <c r="AS55" i="2"/>
  <c r="AT55" i="2"/>
  <c r="AV55" i="2"/>
  <c r="AY55" i="2"/>
  <c r="AZ55" i="2"/>
  <c r="BB55" i="2"/>
  <c r="D56" i="2"/>
  <c r="E56" i="2"/>
  <c r="G56" i="2"/>
  <c r="H56" i="2"/>
  <c r="J56" i="2"/>
  <c r="L56" i="2"/>
  <c r="N56" i="2"/>
  <c r="O56" i="2"/>
  <c r="P56" i="2"/>
  <c r="Q56" i="2"/>
  <c r="U56" i="2"/>
  <c r="V56" i="2"/>
  <c r="Y56" i="2"/>
  <c r="Z56" i="2"/>
  <c r="AC56" i="2"/>
  <c r="AH56" i="2"/>
  <c r="AK56" i="2"/>
  <c r="AL56" i="2"/>
  <c r="AM56" i="2"/>
  <c r="AN56" i="2"/>
  <c r="AP56" i="2"/>
  <c r="AS56" i="2"/>
  <c r="AT56" i="2"/>
  <c r="AV56" i="2"/>
  <c r="AY56" i="2"/>
  <c r="AZ56" i="2"/>
  <c r="BB56" i="2"/>
  <c r="D57" i="2"/>
  <c r="E57" i="2"/>
  <c r="G57" i="2"/>
  <c r="H57" i="2"/>
  <c r="J57" i="2"/>
  <c r="L57" i="2"/>
  <c r="N57" i="2"/>
  <c r="O57" i="2"/>
  <c r="P57" i="2"/>
  <c r="Q57" i="2"/>
  <c r="U57" i="2"/>
  <c r="V57" i="2"/>
  <c r="Y57" i="2"/>
  <c r="Z57" i="2"/>
  <c r="AC57" i="2"/>
  <c r="AH57" i="2"/>
  <c r="AK57" i="2"/>
  <c r="AL57" i="2"/>
  <c r="AM57" i="2"/>
  <c r="AN57" i="2"/>
  <c r="AP57" i="2"/>
  <c r="AS57" i="2"/>
  <c r="AT57" i="2"/>
  <c r="AV57" i="2"/>
  <c r="AY57" i="2"/>
  <c r="AZ57" i="2"/>
  <c r="BB57" i="2"/>
  <c r="D58" i="2"/>
  <c r="E58" i="2"/>
  <c r="G58" i="2"/>
  <c r="H58" i="2"/>
  <c r="J58" i="2"/>
  <c r="L58" i="2"/>
  <c r="N58" i="2"/>
  <c r="O58" i="2"/>
  <c r="P58" i="2"/>
  <c r="Q58" i="2"/>
  <c r="U58" i="2"/>
  <c r="V58" i="2"/>
  <c r="Y58" i="2"/>
  <c r="Z58" i="2"/>
  <c r="AC58" i="2"/>
  <c r="AH58" i="2"/>
  <c r="AK58" i="2"/>
  <c r="AL58" i="2"/>
  <c r="AM58" i="2"/>
  <c r="AN58" i="2"/>
  <c r="AP58" i="2"/>
  <c r="AS58" i="2"/>
  <c r="AT58" i="2"/>
  <c r="AV58" i="2"/>
  <c r="AY58" i="2"/>
  <c r="AZ58" i="2"/>
  <c r="BB58" i="2"/>
  <c r="D59" i="2"/>
  <c r="E59" i="2"/>
  <c r="G59" i="2"/>
  <c r="H59" i="2"/>
  <c r="J59" i="2"/>
  <c r="L59" i="2"/>
  <c r="N59" i="2"/>
  <c r="O59" i="2"/>
  <c r="P59" i="2"/>
  <c r="Q59" i="2"/>
  <c r="U59" i="2"/>
  <c r="V59" i="2"/>
  <c r="Y59" i="2"/>
  <c r="Z59" i="2"/>
  <c r="AC59" i="2"/>
  <c r="AH59" i="2"/>
  <c r="AK59" i="2"/>
  <c r="AL59" i="2"/>
  <c r="AM59" i="2"/>
  <c r="AN59" i="2"/>
  <c r="AP59" i="2"/>
  <c r="AS59" i="2"/>
  <c r="AT59" i="2"/>
  <c r="AV59" i="2"/>
  <c r="AY59" i="2"/>
  <c r="AZ59" i="2"/>
  <c r="BB59" i="2"/>
  <c r="D60" i="2"/>
  <c r="E60" i="2"/>
  <c r="G60" i="2"/>
  <c r="H60" i="2"/>
  <c r="J60" i="2"/>
  <c r="L60" i="2"/>
  <c r="N60" i="2"/>
  <c r="O60" i="2"/>
  <c r="P60" i="2"/>
  <c r="Q60" i="2"/>
  <c r="U60" i="2"/>
  <c r="V60" i="2"/>
  <c r="Y60" i="2"/>
  <c r="Z60" i="2"/>
  <c r="AC60" i="2"/>
  <c r="AH60" i="2"/>
  <c r="AK60" i="2"/>
  <c r="AL60" i="2"/>
  <c r="AM60" i="2"/>
  <c r="AN60" i="2"/>
  <c r="AP60" i="2"/>
  <c r="AS60" i="2"/>
  <c r="AT60" i="2"/>
  <c r="AV60" i="2"/>
  <c r="AY60" i="2"/>
  <c r="AZ60" i="2"/>
  <c r="BB60" i="2"/>
  <c r="D61" i="2"/>
  <c r="E61" i="2"/>
  <c r="G61" i="2"/>
  <c r="H61" i="2"/>
  <c r="J61" i="2"/>
  <c r="L61" i="2"/>
  <c r="N61" i="2"/>
  <c r="O61" i="2"/>
  <c r="P61" i="2"/>
  <c r="Q61" i="2"/>
  <c r="U61" i="2"/>
  <c r="V61" i="2"/>
  <c r="Y61" i="2"/>
  <c r="Z61" i="2"/>
  <c r="AC61" i="2"/>
  <c r="AH61" i="2"/>
  <c r="AK61" i="2"/>
  <c r="AL61" i="2"/>
  <c r="AM61" i="2"/>
  <c r="AN61" i="2"/>
  <c r="AP61" i="2"/>
  <c r="AS61" i="2"/>
  <c r="AT61" i="2"/>
  <c r="AV61" i="2"/>
  <c r="AY61" i="2"/>
  <c r="AZ61" i="2"/>
  <c r="BB61" i="2"/>
  <c r="D62" i="2"/>
  <c r="E62" i="2"/>
  <c r="G62" i="2"/>
  <c r="H62" i="2"/>
  <c r="J62" i="2"/>
  <c r="L62" i="2"/>
  <c r="N62" i="2"/>
  <c r="O62" i="2"/>
  <c r="P62" i="2"/>
  <c r="Q62" i="2"/>
  <c r="U62" i="2"/>
  <c r="V62" i="2"/>
  <c r="Y62" i="2"/>
  <c r="Z62" i="2"/>
  <c r="AC62" i="2"/>
  <c r="AH62" i="2"/>
  <c r="AK62" i="2"/>
  <c r="AL62" i="2"/>
  <c r="AM62" i="2"/>
  <c r="AN62" i="2"/>
  <c r="AP62" i="2"/>
  <c r="AS62" i="2"/>
  <c r="AT62" i="2"/>
  <c r="AV62" i="2"/>
  <c r="AY62" i="2"/>
  <c r="AZ62" i="2"/>
  <c r="BB62" i="2"/>
  <c r="D63" i="2"/>
  <c r="E63" i="2"/>
  <c r="G63" i="2"/>
  <c r="H63" i="2"/>
  <c r="J63" i="2"/>
  <c r="L63" i="2"/>
  <c r="N63" i="2"/>
  <c r="O63" i="2"/>
  <c r="P63" i="2"/>
  <c r="Q63" i="2"/>
  <c r="U63" i="2"/>
  <c r="V63" i="2"/>
  <c r="Y63" i="2"/>
  <c r="Z63" i="2"/>
  <c r="AC63" i="2"/>
  <c r="AH63" i="2"/>
  <c r="AK63" i="2"/>
  <c r="AL63" i="2"/>
  <c r="AM63" i="2"/>
  <c r="AN63" i="2"/>
  <c r="AP63" i="2"/>
  <c r="AS63" i="2"/>
  <c r="AT63" i="2"/>
  <c r="AV63" i="2"/>
  <c r="AY63" i="2"/>
  <c r="AZ63" i="2"/>
  <c r="BB63" i="2"/>
  <c r="D64" i="2"/>
  <c r="E64" i="2"/>
  <c r="G64" i="2"/>
  <c r="H64" i="2"/>
  <c r="J64" i="2"/>
  <c r="L64" i="2"/>
  <c r="N64" i="2"/>
  <c r="O64" i="2"/>
  <c r="P64" i="2"/>
  <c r="Q64" i="2"/>
  <c r="U64" i="2"/>
  <c r="V64" i="2"/>
  <c r="Y64" i="2"/>
  <c r="Z64" i="2"/>
  <c r="AC64" i="2"/>
  <c r="AH64" i="2"/>
  <c r="AK64" i="2"/>
  <c r="AL64" i="2"/>
  <c r="AM64" i="2"/>
  <c r="AN64" i="2"/>
  <c r="AP64" i="2"/>
  <c r="AS64" i="2"/>
  <c r="AT64" i="2"/>
  <c r="AV64" i="2"/>
  <c r="AY64" i="2"/>
  <c r="AZ64" i="2"/>
  <c r="BB64" i="2"/>
  <c r="D65" i="2"/>
  <c r="E65" i="2"/>
  <c r="G65" i="2"/>
  <c r="H65" i="2"/>
  <c r="J65" i="2"/>
  <c r="L65" i="2"/>
  <c r="N65" i="2"/>
  <c r="O65" i="2"/>
  <c r="P65" i="2"/>
  <c r="Q65" i="2"/>
  <c r="U65" i="2"/>
  <c r="V65" i="2"/>
  <c r="Y65" i="2"/>
  <c r="Z65" i="2"/>
  <c r="AC65" i="2"/>
  <c r="AH65" i="2"/>
  <c r="AK65" i="2"/>
  <c r="AL65" i="2"/>
  <c r="AM65" i="2"/>
  <c r="AN65" i="2"/>
  <c r="AP65" i="2"/>
  <c r="AS65" i="2"/>
  <c r="AT65" i="2"/>
  <c r="AV65" i="2"/>
  <c r="AY65" i="2"/>
  <c r="AZ65" i="2"/>
  <c r="BB65" i="2"/>
  <c r="D66" i="2"/>
  <c r="E66" i="2"/>
  <c r="G66" i="2"/>
  <c r="H66" i="2"/>
  <c r="J66" i="2"/>
  <c r="L66" i="2"/>
  <c r="N66" i="2"/>
  <c r="O66" i="2"/>
  <c r="P66" i="2"/>
  <c r="Q66" i="2"/>
  <c r="U66" i="2"/>
  <c r="V66" i="2"/>
  <c r="Y66" i="2"/>
  <c r="Z66" i="2"/>
  <c r="AC66" i="2"/>
  <c r="AH66" i="2"/>
  <c r="AK66" i="2"/>
  <c r="AL66" i="2"/>
  <c r="AM66" i="2"/>
  <c r="AN66" i="2"/>
  <c r="AP66" i="2"/>
  <c r="AS66" i="2"/>
  <c r="AT66" i="2"/>
  <c r="AV66" i="2"/>
  <c r="AY66" i="2"/>
  <c r="AZ66" i="2"/>
  <c r="BB66" i="2"/>
  <c r="D67" i="2"/>
  <c r="E67" i="2"/>
  <c r="G67" i="2"/>
  <c r="H67" i="2"/>
  <c r="J67" i="2"/>
  <c r="L67" i="2"/>
  <c r="N67" i="2"/>
  <c r="O67" i="2"/>
  <c r="P67" i="2"/>
  <c r="Q67" i="2"/>
  <c r="U67" i="2"/>
  <c r="V67" i="2"/>
  <c r="Y67" i="2"/>
  <c r="Z67" i="2"/>
  <c r="AC67" i="2"/>
  <c r="AH67" i="2"/>
  <c r="AK67" i="2"/>
  <c r="AL67" i="2"/>
  <c r="AM67" i="2"/>
  <c r="AN67" i="2"/>
  <c r="AP67" i="2"/>
  <c r="AS67" i="2"/>
  <c r="AT67" i="2"/>
  <c r="AV67" i="2"/>
  <c r="AY67" i="2"/>
  <c r="AZ67" i="2"/>
  <c r="BB67" i="2"/>
  <c r="D68" i="2"/>
  <c r="E68" i="2"/>
  <c r="G68" i="2"/>
  <c r="H68" i="2"/>
  <c r="J68" i="2"/>
  <c r="L68" i="2"/>
  <c r="N68" i="2"/>
  <c r="O68" i="2"/>
  <c r="P68" i="2"/>
  <c r="Q68" i="2"/>
  <c r="U68" i="2"/>
  <c r="V68" i="2"/>
  <c r="Y68" i="2"/>
  <c r="Z68" i="2"/>
  <c r="AC68" i="2"/>
  <c r="AH68" i="2"/>
  <c r="AK68" i="2"/>
  <c r="AL68" i="2"/>
  <c r="AM68" i="2"/>
  <c r="AN68" i="2"/>
  <c r="AP68" i="2"/>
  <c r="AS68" i="2"/>
  <c r="AT68" i="2"/>
  <c r="AV68" i="2"/>
  <c r="AY68" i="2"/>
  <c r="AZ68" i="2"/>
  <c r="BB68" i="2"/>
  <c r="D69" i="2"/>
  <c r="E69" i="2"/>
  <c r="G69" i="2"/>
  <c r="H69" i="2"/>
  <c r="J69" i="2"/>
  <c r="L69" i="2"/>
  <c r="N69" i="2"/>
  <c r="O69" i="2"/>
  <c r="P69" i="2"/>
  <c r="Q69" i="2"/>
  <c r="U69" i="2"/>
  <c r="V69" i="2"/>
  <c r="Y69" i="2"/>
  <c r="Z69" i="2"/>
  <c r="AC69" i="2"/>
  <c r="AH69" i="2"/>
  <c r="AK69" i="2"/>
  <c r="AL69" i="2"/>
  <c r="AM69" i="2"/>
  <c r="AN69" i="2"/>
  <c r="AP69" i="2"/>
  <c r="AS69" i="2"/>
  <c r="AT69" i="2"/>
  <c r="AV69" i="2"/>
  <c r="AY69" i="2"/>
  <c r="AZ69" i="2"/>
  <c r="BB69" i="2"/>
  <c r="D70" i="2"/>
  <c r="E70" i="2"/>
  <c r="G70" i="2"/>
  <c r="H70" i="2"/>
  <c r="J70" i="2"/>
  <c r="L70" i="2"/>
  <c r="N70" i="2"/>
  <c r="O70" i="2"/>
  <c r="P70" i="2"/>
  <c r="Q70" i="2"/>
  <c r="U70" i="2"/>
  <c r="V70" i="2"/>
  <c r="Y70" i="2"/>
  <c r="Z70" i="2"/>
  <c r="AC70" i="2"/>
  <c r="AH70" i="2"/>
  <c r="AK70" i="2"/>
  <c r="AL70" i="2"/>
  <c r="AM70" i="2"/>
  <c r="AN70" i="2"/>
  <c r="AP70" i="2"/>
  <c r="AS70" i="2"/>
  <c r="AT70" i="2"/>
  <c r="AV70" i="2"/>
  <c r="AY70" i="2"/>
  <c r="AZ70" i="2"/>
  <c r="BB70" i="2"/>
  <c r="D71" i="2"/>
  <c r="E71" i="2"/>
  <c r="G71" i="2"/>
  <c r="H71" i="2"/>
  <c r="J71" i="2"/>
  <c r="L71" i="2"/>
  <c r="N71" i="2"/>
  <c r="O71" i="2"/>
  <c r="P71" i="2"/>
  <c r="Q71" i="2"/>
  <c r="U71" i="2"/>
  <c r="V71" i="2"/>
  <c r="Y71" i="2"/>
  <c r="Z71" i="2"/>
  <c r="AC71" i="2"/>
  <c r="AH71" i="2"/>
  <c r="AK71" i="2"/>
  <c r="AL71" i="2"/>
  <c r="AM71" i="2"/>
  <c r="AN71" i="2"/>
  <c r="AP71" i="2"/>
  <c r="AS71" i="2"/>
  <c r="AT71" i="2"/>
  <c r="AV71" i="2"/>
  <c r="AY71" i="2"/>
  <c r="AZ71" i="2"/>
  <c r="BB71" i="2"/>
  <c r="D72" i="2"/>
  <c r="E72" i="2"/>
  <c r="G72" i="2"/>
  <c r="H72" i="2"/>
  <c r="J72" i="2"/>
  <c r="L72" i="2"/>
  <c r="N72" i="2"/>
  <c r="O72" i="2"/>
  <c r="P72" i="2"/>
  <c r="Q72" i="2"/>
  <c r="U72" i="2"/>
  <c r="V72" i="2"/>
  <c r="Y72" i="2"/>
  <c r="Z72" i="2"/>
  <c r="AC72" i="2"/>
  <c r="AH72" i="2"/>
  <c r="AK72" i="2"/>
  <c r="AL72" i="2"/>
  <c r="AM72" i="2"/>
  <c r="AN72" i="2"/>
  <c r="AP72" i="2"/>
  <c r="AS72" i="2"/>
  <c r="AT72" i="2"/>
  <c r="AV72" i="2"/>
  <c r="AY72" i="2"/>
  <c r="AZ72" i="2"/>
  <c r="BB72" i="2"/>
  <c r="D73" i="2"/>
  <c r="E73" i="2"/>
  <c r="G73" i="2"/>
  <c r="H73" i="2"/>
  <c r="J73" i="2"/>
  <c r="L73" i="2"/>
  <c r="N73" i="2"/>
  <c r="O73" i="2"/>
  <c r="P73" i="2"/>
  <c r="Q73" i="2"/>
  <c r="U73" i="2"/>
  <c r="V73" i="2"/>
  <c r="Y73" i="2"/>
  <c r="Z73" i="2"/>
  <c r="AC73" i="2"/>
  <c r="AH73" i="2"/>
  <c r="AK73" i="2"/>
  <c r="AL73" i="2"/>
  <c r="AM73" i="2"/>
  <c r="AN73" i="2"/>
  <c r="AP73" i="2"/>
  <c r="AS73" i="2"/>
  <c r="AT73" i="2"/>
  <c r="AV73" i="2"/>
  <c r="AY73" i="2"/>
  <c r="AZ73" i="2"/>
  <c r="BB73" i="2"/>
  <c r="D74" i="2"/>
  <c r="E74" i="2"/>
  <c r="G74" i="2"/>
  <c r="H74" i="2"/>
  <c r="J74" i="2"/>
  <c r="L74" i="2"/>
  <c r="N74" i="2"/>
  <c r="O74" i="2"/>
  <c r="P74" i="2"/>
  <c r="Q74" i="2"/>
  <c r="U74" i="2"/>
  <c r="V74" i="2"/>
  <c r="Y74" i="2"/>
  <c r="Z74" i="2"/>
  <c r="AC74" i="2"/>
  <c r="AH74" i="2"/>
  <c r="AK74" i="2"/>
  <c r="AL74" i="2"/>
  <c r="AM74" i="2"/>
  <c r="AN74" i="2"/>
  <c r="AP74" i="2"/>
  <c r="AS74" i="2"/>
  <c r="AT74" i="2"/>
  <c r="AV74" i="2"/>
  <c r="AY74" i="2"/>
  <c r="AZ74" i="2"/>
  <c r="BB74" i="2"/>
  <c r="D75" i="2"/>
  <c r="E75" i="2"/>
  <c r="G75" i="2"/>
  <c r="H75" i="2"/>
  <c r="J75" i="2"/>
  <c r="L75" i="2"/>
  <c r="N75" i="2"/>
  <c r="O75" i="2"/>
  <c r="P75" i="2"/>
  <c r="Q75" i="2"/>
  <c r="U75" i="2"/>
  <c r="V75" i="2"/>
  <c r="Y75" i="2"/>
  <c r="Z75" i="2"/>
  <c r="AC75" i="2"/>
  <c r="AH75" i="2"/>
  <c r="AK75" i="2"/>
  <c r="AL75" i="2"/>
  <c r="AM75" i="2"/>
  <c r="AN75" i="2"/>
  <c r="AP75" i="2"/>
  <c r="AS75" i="2"/>
  <c r="AT75" i="2"/>
  <c r="AV75" i="2"/>
  <c r="AY75" i="2"/>
  <c r="AZ75" i="2"/>
  <c r="BB75" i="2"/>
  <c r="D76" i="2"/>
  <c r="E76" i="2"/>
  <c r="G76" i="2"/>
  <c r="H76" i="2"/>
  <c r="J76" i="2"/>
  <c r="L76" i="2"/>
  <c r="N76" i="2"/>
  <c r="O76" i="2"/>
  <c r="P76" i="2"/>
  <c r="Q76" i="2"/>
  <c r="U76" i="2"/>
  <c r="V76" i="2"/>
  <c r="Y76" i="2"/>
  <c r="Z76" i="2"/>
  <c r="AC76" i="2"/>
  <c r="AH76" i="2"/>
  <c r="AK76" i="2"/>
  <c r="AL76" i="2"/>
  <c r="AM76" i="2"/>
  <c r="AN76" i="2"/>
  <c r="AP76" i="2"/>
  <c r="AS76" i="2"/>
  <c r="AT76" i="2"/>
  <c r="AV76" i="2"/>
  <c r="AY76" i="2"/>
  <c r="AZ76" i="2"/>
  <c r="BB76" i="2"/>
  <c r="D77" i="2"/>
  <c r="E77" i="2"/>
  <c r="G77" i="2"/>
  <c r="H77" i="2"/>
  <c r="J77" i="2"/>
  <c r="L77" i="2"/>
  <c r="N77" i="2"/>
  <c r="O77" i="2"/>
  <c r="P77" i="2"/>
  <c r="Q77" i="2"/>
  <c r="U77" i="2"/>
  <c r="V77" i="2"/>
  <c r="Y77" i="2"/>
  <c r="Z77" i="2"/>
  <c r="AC77" i="2"/>
  <c r="AH77" i="2"/>
  <c r="AK77" i="2"/>
  <c r="AL77" i="2"/>
  <c r="AM77" i="2"/>
  <c r="AN77" i="2"/>
  <c r="AP77" i="2"/>
  <c r="AS77" i="2"/>
  <c r="AT77" i="2"/>
  <c r="AV77" i="2"/>
  <c r="AY77" i="2"/>
  <c r="AZ77" i="2"/>
  <c r="BB77" i="2"/>
  <c r="D78" i="2"/>
  <c r="E78" i="2"/>
  <c r="G78" i="2"/>
  <c r="H78" i="2"/>
  <c r="J78" i="2"/>
  <c r="L78" i="2"/>
  <c r="N78" i="2"/>
  <c r="O78" i="2"/>
  <c r="P78" i="2"/>
  <c r="Q78" i="2"/>
  <c r="U78" i="2"/>
  <c r="V78" i="2"/>
  <c r="Y78" i="2"/>
  <c r="Z78" i="2"/>
  <c r="AC78" i="2"/>
  <c r="AH78" i="2"/>
  <c r="AK78" i="2"/>
  <c r="AL78" i="2"/>
  <c r="AM78" i="2"/>
  <c r="AN78" i="2"/>
  <c r="AP78" i="2"/>
  <c r="AS78" i="2"/>
  <c r="AT78" i="2"/>
  <c r="AV78" i="2"/>
  <c r="AY78" i="2"/>
  <c r="AZ78" i="2"/>
  <c r="BB78" i="2"/>
  <c r="D79" i="2"/>
  <c r="E79" i="2"/>
  <c r="G79" i="2"/>
  <c r="H79" i="2"/>
  <c r="J79" i="2"/>
  <c r="L79" i="2"/>
  <c r="N79" i="2"/>
  <c r="O79" i="2"/>
  <c r="P79" i="2"/>
  <c r="Q79" i="2"/>
  <c r="U79" i="2"/>
  <c r="V79" i="2"/>
  <c r="Y79" i="2"/>
  <c r="Z79" i="2"/>
  <c r="AC79" i="2"/>
  <c r="AH79" i="2"/>
  <c r="AK79" i="2"/>
  <c r="AL79" i="2"/>
  <c r="AM79" i="2"/>
  <c r="AN79" i="2"/>
  <c r="AP79" i="2"/>
  <c r="AS79" i="2"/>
  <c r="AT79" i="2"/>
  <c r="AV79" i="2"/>
  <c r="AY79" i="2"/>
  <c r="AZ79" i="2"/>
  <c r="BB79" i="2"/>
  <c r="D80" i="2"/>
  <c r="E80" i="2"/>
  <c r="G80" i="2"/>
  <c r="H80" i="2"/>
  <c r="J80" i="2"/>
  <c r="L80" i="2"/>
  <c r="N80" i="2"/>
  <c r="O80" i="2"/>
  <c r="P80" i="2"/>
  <c r="Q80" i="2"/>
  <c r="U80" i="2"/>
  <c r="V80" i="2"/>
  <c r="Y80" i="2"/>
  <c r="Z80" i="2"/>
  <c r="AC80" i="2"/>
  <c r="AH80" i="2"/>
  <c r="AK80" i="2"/>
  <c r="AL80" i="2"/>
  <c r="AM80" i="2"/>
  <c r="AN80" i="2"/>
  <c r="AP80" i="2"/>
  <c r="AS80" i="2"/>
  <c r="AT80" i="2"/>
  <c r="AV80" i="2"/>
  <c r="AY80" i="2"/>
  <c r="AZ80" i="2"/>
  <c r="BB80" i="2"/>
  <c r="D81" i="2"/>
  <c r="E81" i="2"/>
  <c r="G81" i="2"/>
  <c r="H81" i="2"/>
  <c r="J81" i="2"/>
  <c r="L81" i="2"/>
  <c r="N81" i="2"/>
  <c r="O81" i="2"/>
  <c r="P81" i="2"/>
  <c r="Q81" i="2"/>
  <c r="U81" i="2"/>
  <c r="V81" i="2"/>
  <c r="Y81" i="2"/>
  <c r="Z81" i="2"/>
  <c r="AC81" i="2"/>
  <c r="AH81" i="2"/>
  <c r="AK81" i="2"/>
  <c r="AL81" i="2"/>
  <c r="AM81" i="2"/>
  <c r="AN81" i="2"/>
  <c r="AP81" i="2"/>
  <c r="AS81" i="2"/>
  <c r="AT81" i="2"/>
  <c r="AV81" i="2"/>
  <c r="AY81" i="2"/>
  <c r="AZ81" i="2"/>
  <c r="BB81" i="2"/>
  <c r="D82" i="2"/>
  <c r="E82" i="2"/>
  <c r="G82" i="2"/>
  <c r="H82" i="2"/>
  <c r="J82" i="2"/>
  <c r="L82" i="2"/>
  <c r="N82" i="2"/>
  <c r="O82" i="2"/>
  <c r="P82" i="2"/>
  <c r="Q82" i="2"/>
  <c r="U82" i="2"/>
  <c r="V82" i="2"/>
  <c r="Y82" i="2"/>
  <c r="Z82" i="2"/>
  <c r="AC82" i="2"/>
  <c r="AH82" i="2"/>
  <c r="AK82" i="2"/>
  <c r="AL82" i="2"/>
  <c r="AM82" i="2"/>
  <c r="AN82" i="2"/>
  <c r="AP82" i="2"/>
  <c r="AS82" i="2"/>
  <c r="AT82" i="2"/>
  <c r="AV82" i="2"/>
  <c r="AY82" i="2"/>
  <c r="AZ82" i="2"/>
  <c r="BB82" i="2"/>
  <c r="D83" i="2"/>
  <c r="E83" i="2"/>
  <c r="G83" i="2"/>
  <c r="H83" i="2"/>
  <c r="J83" i="2"/>
  <c r="L83" i="2"/>
  <c r="N83" i="2"/>
  <c r="O83" i="2"/>
  <c r="P83" i="2"/>
  <c r="Q83" i="2"/>
  <c r="U83" i="2"/>
  <c r="V83" i="2"/>
  <c r="Y83" i="2"/>
  <c r="Z83" i="2"/>
  <c r="AC83" i="2"/>
  <c r="AH83" i="2"/>
  <c r="AK83" i="2"/>
  <c r="AL83" i="2"/>
  <c r="AM83" i="2"/>
  <c r="AN83" i="2"/>
  <c r="AP83" i="2"/>
  <c r="AS83" i="2"/>
  <c r="AT83" i="2"/>
  <c r="AV83" i="2"/>
  <c r="AY83" i="2"/>
  <c r="AZ83" i="2"/>
  <c r="BB83" i="2"/>
  <c r="D84" i="2"/>
  <c r="E84" i="2"/>
  <c r="G84" i="2"/>
  <c r="H84" i="2"/>
  <c r="J84" i="2"/>
  <c r="L84" i="2"/>
  <c r="N84" i="2"/>
  <c r="O84" i="2"/>
  <c r="P84" i="2"/>
  <c r="Q84" i="2"/>
  <c r="U84" i="2"/>
  <c r="V84" i="2"/>
  <c r="Y84" i="2"/>
  <c r="Z84" i="2"/>
  <c r="AC84" i="2"/>
  <c r="AH84" i="2"/>
  <c r="AK84" i="2"/>
  <c r="AL84" i="2"/>
  <c r="AM84" i="2"/>
  <c r="AN84" i="2"/>
  <c r="AP84" i="2"/>
  <c r="AS84" i="2"/>
  <c r="AT84" i="2"/>
  <c r="AV84" i="2"/>
  <c r="AY84" i="2"/>
  <c r="AZ84" i="2"/>
  <c r="BB84" i="2"/>
  <c r="D85" i="2"/>
  <c r="E85" i="2"/>
  <c r="G85" i="2"/>
  <c r="H85" i="2"/>
  <c r="J85" i="2"/>
  <c r="L85" i="2"/>
  <c r="N85" i="2"/>
  <c r="O85" i="2"/>
  <c r="P85" i="2"/>
  <c r="Q85" i="2"/>
  <c r="U85" i="2"/>
  <c r="V85" i="2"/>
  <c r="Y85" i="2"/>
  <c r="Z85" i="2"/>
  <c r="AC85" i="2"/>
  <c r="AH85" i="2"/>
  <c r="AK85" i="2"/>
  <c r="AL85" i="2"/>
  <c r="AM85" i="2"/>
  <c r="AN85" i="2"/>
  <c r="AP85" i="2"/>
  <c r="AS85" i="2"/>
  <c r="AT85" i="2"/>
  <c r="AV85" i="2"/>
  <c r="AY85" i="2"/>
  <c r="AZ85" i="2"/>
  <c r="BB85" i="2"/>
  <c r="D86" i="2"/>
  <c r="E86" i="2"/>
  <c r="G86" i="2"/>
  <c r="H86" i="2"/>
  <c r="J86" i="2"/>
  <c r="L86" i="2"/>
  <c r="N86" i="2"/>
  <c r="O86" i="2"/>
  <c r="P86" i="2"/>
  <c r="Q86" i="2"/>
  <c r="U86" i="2"/>
  <c r="V86" i="2"/>
  <c r="Y86" i="2"/>
  <c r="Z86" i="2"/>
  <c r="AC86" i="2"/>
  <c r="AH86" i="2"/>
  <c r="AK86" i="2"/>
  <c r="AL86" i="2"/>
  <c r="AM86" i="2"/>
  <c r="AN86" i="2"/>
  <c r="AP86" i="2"/>
  <c r="AS86" i="2"/>
  <c r="AT86" i="2"/>
  <c r="AV86" i="2"/>
  <c r="AY86" i="2"/>
  <c r="AZ86" i="2"/>
  <c r="BB86" i="2"/>
  <c r="D87" i="2"/>
  <c r="E87" i="2"/>
  <c r="G87" i="2"/>
  <c r="H87" i="2"/>
  <c r="J87" i="2"/>
  <c r="L87" i="2"/>
  <c r="N87" i="2"/>
  <c r="O87" i="2"/>
  <c r="P87" i="2"/>
  <c r="Q87" i="2"/>
  <c r="U87" i="2"/>
  <c r="V87" i="2"/>
  <c r="Y87" i="2"/>
  <c r="Z87" i="2"/>
  <c r="AC87" i="2"/>
  <c r="AH87" i="2"/>
  <c r="AK87" i="2"/>
  <c r="AL87" i="2"/>
  <c r="AM87" i="2"/>
  <c r="AN87" i="2"/>
  <c r="AP87" i="2"/>
  <c r="AS87" i="2"/>
  <c r="AT87" i="2"/>
  <c r="AV87" i="2"/>
  <c r="AY87" i="2"/>
  <c r="AZ87" i="2"/>
  <c r="BB87" i="2"/>
  <c r="D88" i="2"/>
  <c r="E88" i="2"/>
  <c r="G88" i="2"/>
  <c r="H88" i="2"/>
  <c r="J88" i="2"/>
  <c r="L88" i="2"/>
  <c r="N88" i="2"/>
  <c r="O88" i="2"/>
  <c r="P88" i="2"/>
  <c r="Q88" i="2"/>
  <c r="U88" i="2"/>
  <c r="V88" i="2"/>
  <c r="Y88" i="2"/>
  <c r="Z88" i="2"/>
  <c r="AC88" i="2"/>
  <c r="AH88" i="2"/>
  <c r="AK88" i="2"/>
  <c r="AL88" i="2"/>
  <c r="AM88" i="2"/>
  <c r="AN88" i="2"/>
  <c r="AP88" i="2"/>
  <c r="AS88" i="2"/>
  <c r="AT88" i="2"/>
  <c r="AV88" i="2"/>
  <c r="AY88" i="2"/>
  <c r="AZ88" i="2"/>
  <c r="BB88" i="2"/>
  <c r="D89" i="2"/>
  <c r="E89" i="2"/>
  <c r="G89" i="2"/>
  <c r="H89" i="2"/>
  <c r="J89" i="2"/>
  <c r="L89" i="2"/>
  <c r="N89" i="2"/>
  <c r="O89" i="2"/>
  <c r="P89" i="2"/>
  <c r="Q89" i="2"/>
  <c r="U89" i="2"/>
  <c r="V89" i="2"/>
  <c r="Y89" i="2"/>
  <c r="Z89" i="2"/>
  <c r="AC89" i="2"/>
  <c r="AH89" i="2"/>
  <c r="AK89" i="2"/>
  <c r="AL89" i="2"/>
  <c r="AM89" i="2"/>
  <c r="AN89" i="2"/>
  <c r="AP89" i="2"/>
  <c r="AS89" i="2"/>
  <c r="AT89" i="2"/>
  <c r="AV89" i="2"/>
  <c r="AY89" i="2"/>
  <c r="AZ89" i="2"/>
  <c r="BB89" i="2"/>
  <c r="D90" i="2"/>
  <c r="E90" i="2"/>
  <c r="G90" i="2"/>
  <c r="H90" i="2"/>
  <c r="J90" i="2"/>
  <c r="L90" i="2"/>
  <c r="N90" i="2"/>
  <c r="O90" i="2"/>
  <c r="P90" i="2"/>
  <c r="Q90" i="2"/>
  <c r="U90" i="2"/>
  <c r="V90" i="2"/>
  <c r="Y90" i="2"/>
  <c r="Z90" i="2"/>
  <c r="AC90" i="2"/>
  <c r="AH90" i="2"/>
  <c r="AK90" i="2"/>
  <c r="AL90" i="2"/>
  <c r="AM90" i="2"/>
  <c r="AN90" i="2"/>
  <c r="AP90" i="2"/>
  <c r="AS90" i="2"/>
  <c r="AT90" i="2"/>
  <c r="AV90" i="2"/>
  <c r="AY90" i="2"/>
  <c r="AZ90" i="2"/>
  <c r="BB90" i="2"/>
  <c r="D91" i="2"/>
  <c r="E91" i="2"/>
  <c r="G91" i="2"/>
  <c r="H91" i="2"/>
  <c r="J91" i="2"/>
  <c r="L91" i="2"/>
  <c r="N91" i="2"/>
  <c r="O91" i="2"/>
  <c r="P91" i="2"/>
  <c r="Q91" i="2"/>
  <c r="U91" i="2"/>
  <c r="V91" i="2"/>
  <c r="Y91" i="2"/>
  <c r="Z91" i="2"/>
  <c r="AC91" i="2"/>
  <c r="AH91" i="2"/>
  <c r="AK91" i="2"/>
  <c r="AL91" i="2"/>
  <c r="AM91" i="2"/>
  <c r="AN91" i="2"/>
  <c r="AP91" i="2"/>
  <c r="AS91" i="2"/>
  <c r="AT91" i="2"/>
  <c r="AV91" i="2"/>
  <c r="AY91" i="2"/>
  <c r="AZ91" i="2"/>
  <c r="BB91" i="2"/>
  <c r="D92" i="2"/>
  <c r="E92" i="2"/>
  <c r="G92" i="2"/>
  <c r="H92" i="2"/>
  <c r="J92" i="2"/>
  <c r="L92" i="2"/>
  <c r="N92" i="2"/>
  <c r="O92" i="2"/>
  <c r="P92" i="2"/>
  <c r="Q92" i="2"/>
  <c r="U92" i="2"/>
  <c r="V92" i="2"/>
  <c r="Y92" i="2"/>
  <c r="Z92" i="2"/>
  <c r="AC92" i="2"/>
  <c r="AH92" i="2"/>
  <c r="AK92" i="2"/>
  <c r="AL92" i="2"/>
  <c r="AM92" i="2"/>
  <c r="AN92" i="2"/>
  <c r="AP92" i="2"/>
  <c r="AS92" i="2"/>
  <c r="AT92" i="2"/>
  <c r="AV92" i="2"/>
  <c r="AY92" i="2"/>
  <c r="AZ92" i="2"/>
  <c r="BB92" i="2"/>
  <c r="D93" i="2"/>
  <c r="E93" i="2"/>
  <c r="G93" i="2"/>
  <c r="H93" i="2"/>
  <c r="J93" i="2"/>
  <c r="L93" i="2"/>
  <c r="N93" i="2"/>
  <c r="O93" i="2"/>
  <c r="P93" i="2"/>
  <c r="Q93" i="2"/>
  <c r="U93" i="2"/>
  <c r="V93" i="2"/>
  <c r="Y93" i="2"/>
  <c r="Z93" i="2"/>
  <c r="AC93" i="2"/>
  <c r="AH93" i="2"/>
  <c r="AK93" i="2"/>
  <c r="AL93" i="2"/>
  <c r="AM93" i="2"/>
  <c r="AN93" i="2"/>
  <c r="AP93" i="2"/>
  <c r="AS93" i="2"/>
  <c r="AT93" i="2"/>
  <c r="AV93" i="2"/>
  <c r="AY93" i="2"/>
  <c r="AZ93" i="2"/>
  <c r="BB93" i="2"/>
  <c r="D94" i="2"/>
  <c r="E94" i="2"/>
  <c r="G94" i="2"/>
  <c r="H94" i="2"/>
  <c r="J94" i="2"/>
  <c r="L94" i="2"/>
  <c r="N94" i="2"/>
  <c r="O94" i="2"/>
  <c r="P94" i="2"/>
  <c r="Q94" i="2"/>
  <c r="U94" i="2"/>
  <c r="V94" i="2"/>
  <c r="Y94" i="2"/>
  <c r="Z94" i="2"/>
  <c r="AC94" i="2"/>
  <c r="AH94" i="2"/>
  <c r="AK94" i="2"/>
  <c r="AL94" i="2"/>
  <c r="AM94" i="2"/>
  <c r="AN94" i="2"/>
  <c r="AP94" i="2"/>
  <c r="AS94" i="2"/>
  <c r="AT94" i="2"/>
  <c r="AV94" i="2"/>
  <c r="AY94" i="2"/>
  <c r="AZ94" i="2"/>
  <c r="BB94" i="2"/>
  <c r="D95" i="2"/>
  <c r="E95" i="2"/>
  <c r="G95" i="2"/>
  <c r="H95" i="2"/>
  <c r="J95" i="2"/>
  <c r="L95" i="2"/>
  <c r="N95" i="2"/>
  <c r="O95" i="2"/>
  <c r="P95" i="2"/>
  <c r="Q95" i="2"/>
  <c r="U95" i="2"/>
  <c r="V95" i="2"/>
  <c r="Y95" i="2"/>
  <c r="Z95" i="2"/>
  <c r="AC95" i="2"/>
  <c r="AH95" i="2"/>
  <c r="AK95" i="2"/>
  <c r="AL95" i="2"/>
  <c r="AM95" i="2"/>
  <c r="AN95" i="2"/>
  <c r="AP95" i="2"/>
  <c r="AS95" i="2"/>
  <c r="AT95" i="2"/>
  <c r="AV95" i="2"/>
  <c r="AY95" i="2"/>
  <c r="AZ95" i="2"/>
  <c r="BB95" i="2"/>
  <c r="D96" i="2"/>
  <c r="E96" i="2"/>
  <c r="G96" i="2"/>
  <c r="H96" i="2"/>
  <c r="J96" i="2"/>
  <c r="L96" i="2"/>
  <c r="N96" i="2"/>
  <c r="O96" i="2"/>
  <c r="P96" i="2"/>
  <c r="Q96" i="2"/>
  <c r="U96" i="2"/>
  <c r="V96" i="2"/>
  <c r="Y96" i="2"/>
  <c r="Z96" i="2"/>
  <c r="AC96" i="2"/>
  <c r="AH96" i="2"/>
  <c r="AK96" i="2"/>
  <c r="AL96" i="2"/>
  <c r="AM96" i="2"/>
  <c r="AN96" i="2"/>
  <c r="AP96" i="2"/>
  <c r="AS96" i="2"/>
  <c r="AT96" i="2"/>
  <c r="AV96" i="2"/>
  <c r="AY96" i="2"/>
  <c r="AZ96" i="2"/>
  <c r="BB96" i="2"/>
  <c r="D97" i="2"/>
  <c r="E97" i="2"/>
  <c r="G97" i="2"/>
  <c r="H97" i="2"/>
  <c r="J97" i="2"/>
  <c r="L97" i="2"/>
  <c r="N97" i="2"/>
  <c r="O97" i="2"/>
  <c r="P97" i="2"/>
  <c r="Q97" i="2"/>
  <c r="U97" i="2"/>
  <c r="V97" i="2"/>
  <c r="Y97" i="2"/>
  <c r="Z97" i="2"/>
  <c r="AC97" i="2"/>
  <c r="AH97" i="2"/>
  <c r="AK97" i="2"/>
  <c r="AL97" i="2"/>
  <c r="AM97" i="2"/>
  <c r="AN97" i="2"/>
  <c r="AP97" i="2"/>
  <c r="AS97" i="2"/>
  <c r="AT97" i="2"/>
  <c r="AV97" i="2"/>
  <c r="AY97" i="2"/>
  <c r="AZ97" i="2"/>
  <c r="BB97" i="2"/>
  <c r="D98" i="2"/>
  <c r="E98" i="2"/>
  <c r="G98" i="2"/>
  <c r="H98" i="2"/>
  <c r="J98" i="2"/>
  <c r="L98" i="2"/>
  <c r="N98" i="2"/>
  <c r="O98" i="2"/>
  <c r="P98" i="2"/>
  <c r="Q98" i="2"/>
  <c r="U98" i="2"/>
  <c r="V98" i="2"/>
  <c r="Y98" i="2"/>
  <c r="Z98" i="2"/>
  <c r="AC98" i="2"/>
  <c r="AH98" i="2"/>
  <c r="AK98" i="2"/>
  <c r="AL98" i="2"/>
  <c r="AM98" i="2"/>
  <c r="AN98" i="2"/>
  <c r="AP98" i="2"/>
  <c r="AS98" i="2"/>
  <c r="AT98" i="2"/>
  <c r="AV98" i="2"/>
  <c r="AY98" i="2"/>
  <c r="AZ98" i="2"/>
  <c r="BB98" i="2"/>
  <c r="D99" i="2"/>
  <c r="E99" i="2"/>
  <c r="G99" i="2"/>
  <c r="H99" i="2"/>
  <c r="J99" i="2"/>
  <c r="L99" i="2"/>
  <c r="N99" i="2"/>
  <c r="O99" i="2"/>
  <c r="P99" i="2"/>
  <c r="Q99" i="2"/>
  <c r="U99" i="2"/>
  <c r="V99" i="2"/>
  <c r="Y99" i="2"/>
  <c r="Z99" i="2"/>
  <c r="AC99" i="2"/>
  <c r="AH99" i="2"/>
  <c r="AK99" i="2"/>
  <c r="AL99" i="2"/>
  <c r="AM99" i="2"/>
  <c r="AN99" i="2"/>
  <c r="AP99" i="2"/>
  <c r="AS99" i="2"/>
  <c r="AT99" i="2"/>
  <c r="AV99" i="2"/>
  <c r="AY99" i="2"/>
  <c r="AZ99" i="2"/>
  <c r="BB99" i="2"/>
  <c r="D100" i="2"/>
  <c r="E100" i="2"/>
  <c r="G100" i="2"/>
  <c r="H100" i="2"/>
  <c r="J100" i="2"/>
  <c r="L100" i="2"/>
  <c r="N100" i="2"/>
  <c r="O100" i="2"/>
  <c r="P100" i="2"/>
  <c r="Q100" i="2"/>
  <c r="U100" i="2"/>
  <c r="V100" i="2"/>
  <c r="Y100" i="2"/>
  <c r="Z100" i="2"/>
  <c r="AC100" i="2"/>
  <c r="AH100" i="2"/>
  <c r="AK100" i="2"/>
  <c r="AL100" i="2"/>
  <c r="AM100" i="2"/>
  <c r="AN100" i="2"/>
  <c r="AP100" i="2"/>
  <c r="AS100" i="2"/>
  <c r="AT100" i="2"/>
  <c r="AV100" i="2"/>
  <c r="AY100" i="2"/>
  <c r="AZ100" i="2"/>
  <c r="BB100" i="2"/>
  <c r="D101" i="2"/>
  <c r="E101" i="2"/>
  <c r="G101" i="2"/>
  <c r="H101" i="2"/>
  <c r="J101" i="2"/>
  <c r="L101" i="2"/>
  <c r="N101" i="2"/>
  <c r="O101" i="2"/>
  <c r="P101" i="2"/>
  <c r="Q101" i="2"/>
  <c r="U101" i="2"/>
  <c r="V101" i="2"/>
  <c r="Y101" i="2"/>
  <c r="Z101" i="2"/>
  <c r="AC101" i="2"/>
  <c r="AH101" i="2"/>
  <c r="AK101" i="2"/>
  <c r="AL101" i="2"/>
  <c r="AM101" i="2"/>
  <c r="AN101" i="2"/>
  <c r="AP101" i="2"/>
  <c r="AS101" i="2"/>
  <c r="AT101" i="2"/>
  <c r="AV101" i="2"/>
  <c r="AY101" i="2"/>
  <c r="AZ101" i="2"/>
  <c r="BB101" i="2"/>
  <c r="D102" i="2"/>
  <c r="E102" i="2"/>
  <c r="G102" i="2"/>
  <c r="H102" i="2"/>
  <c r="J102" i="2"/>
  <c r="L102" i="2"/>
  <c r="N102" i="2"/>
  <c r="O102" i="2"/>
  <c r="P102" i="2"/>
  <c r="Q102" i="2"/>
  <c r="U102" i="2"/>
  <c r="V102" i="2"/>
  <c r="Y102" i="2"/>
  <c r="Z102" i="2"/>
  <c r="AC102" i="2"/>
  <c r="AH102" i="2"/>
  <c r="AK102" i="2"/>
  <c r="AL102" i="2"/>
  <c r="AM102" i="2"/>
  <c r="AN102" i="2"/>
  <c r="AP102" i="2"/>
  <c r="AS102" i="2"/>
  <c r="AT102" i="2"/>
  <c r="AV102" i="2"/>
  <c r="AY102" i="2"/>
  <c r="AZ102" i="2"/>
  <c r="BB102" i="2"/>
  <c r="D103" i="2"/>
  <c r="E103" i="2"/>
  <c r="G103" i="2"/>
  <c r="H103" i="2"/>
  <c r="J103" i="2"/>
  <c r="L103" i="2"/>
  <c r="N103" i="2"/>
  <c r="O103" i="2"/>
  <c r="P103" i="2"/>
  <c r="Q103" i="2"/>
  <c r="U103" i="2"/>
  <c r="V103" i="2"/>
  <c r="Y103" i="2"/>
  <c r="Z103" i="2"/>
  <c r="AC103" i="2"/>
  <c r="AH103" i="2"/>
  <c r="AK103" i="2"/>
  <c r="AL103" i="2"/>
  <c r="AM103" i="2"/>
  <c r="AN103" i="2"/>
  <c r="AP103" i="2"/>
  <c r="AS103" i="2"/>
  <c r="AT103" i="2"/>
  <c r="AV103" i="2"/>
  <c r="AY103" i="2"/>
  <c r="AZ103" i="2"/>
  <c r="BB103" i="2"/>
  <c r="D104" i="2"/>
  <c r="E104" i="2"/>
  <c r="G104" i="2"/>
  <c r="H104" i="2"/>
  <c r="J104" i="2"/>
  <c r="L104" i="2"/>
  <c r="N104" i="2"/>
  <c r="O104" i="2"/>
  <c r="P104" i="2"/>
  <c r="Q104" i="2"/>
  <c r="U104" i="2"/>
  <c r="V104" i="2"/>
  <c r="Y104" i="2"/>
  <c r="Z104" i="2"/>
  <c r="AC104" i="2"/>
  <c r="AH104" i="2"/>
  <c r="AK104" i="2"/>
  <c r="AL104" i="2"/>
  <c r="AM104" i="2"/>
  <c r="AN104" i="2"/>
  <c r="AP104" i="2"/>
  <c r="AS104" i="2"/>
  <c r="AT104" i="2"/>
  <c r="AV104" i="2"/>
  <c r="AY104" i="2"/>
  <c r="AZ104" i="2"/>
  <c r="BB104" i="2"/>
  <c r="D105" i="2"/>
  <c r="E105" i="2"/>
  <c r="G105" i="2"/>
  <c r="H105" i="2"/>
  <c r="J105" i="2"/>
  <c r="L105" i="2"/>
  <c r="N105" i="2"/>
  <c r="O105" i="2"/>
  <c r="P105" i="2"/>
  <c r="Q105" i="2"/>
  <c r="U105" i="2"/>
  <c r="V105" i="2"/>
  <c r="Y105" i="2"/>
  <c r="Z105" i="2"/>
  <c r="AC105" i="2"/>
  <c r="AH105" i="2"/>
  <c r="AK105" i="2"/>
  <c r="AL105" i="2"/>
  <c r="AM105" i="2"/>
  <c r="AN105" i="2"/>
  <c r="AP105" i="2"/>
  <c r="AS105" i="2"/>
  <c r="AT105" i="2"/>
  <c r="AV105" i="2"/>
  <c r="AY105" i="2"/>
  <c r="AZ105" i="2"/>
  <c r="BB105" i="2"/>
  <c r="D106" i="2"/>
  <c r="E106" i="2"/>
  <c r="G106" i="2"/>
  <c r="H106" i="2"/>
  <c r="J106" i="2"/>
  <c r="L106" i="2"/>
  <c r="N106" i="2"/>
  <c r="O106" i="2"/>
  <c r="P106" i="2"/>
  <c r="Q106" i="2"/>
  <c r="U106" i="2"/>
  <c r="V106" i="2"/>
  <c r="Y106" i="2"/>
  <c r="Z106" i="2"/>
  <c r="AC106" i="2"/>
  <c r="AH106" i="2"/>
  <c r="AK106" i="2"/>
  <c r="AL106" i="2"/>
  <c r="AM106" i="2"/>
  <c r="AN106" i="2"/>
  <c r="AP106" i="2"/>
  <c r="AS106" i="2"/>
  <c r="AT106" i="2"/>
  <c r="AV106" i="2"/>
  <c r="AY106" i="2"/>
  <c r="AZ106" i="2"/>
  <c r="BB106" i="2"/>
  <c r="D107" i="2"/>
  <c r="E107" i="2"/>
  <c r="G107" i="2"/>
  <c r="H107" i="2"/>
  <c r="J107" i="2"/>
  <c r="L107" i="2"/>
  <c r="N107" i="2"/>
  <c r="O107" i="2"/>
  <c r="P107" i="2"/>
  <c r="Q107" i="2"/>
  <c r="U107" i="2"/>
  <c r="V107" i="2"/>
  <c r="Y107" i="2"/>
  <c r="Z107" i="2"/>
  <c r="AC107" i="2"/>
  <c r="AH107" i="2"/>
  <c r="AK107" i="2"/>
  <c r="AL107" i="2"/>
  <c r="AM107" i="2"/>
  <c r="AN107" i="2"/>
  <c r="AP107" i="2"/>
  <c r="AS107" i="2"/>
  <c r="AT107" i="2"/>
  <c r="AV107" i="2"/>
  <c r="AY107" i="2"/>
  <c r="AZ107" i="2"/>
  <c r="BB107" i="2"/>
  <c r="D108" i="2"/>
  <c r="E108" i="2"/>
  <c r="G108" i="2"/>
  <c r="H108" i="2"/>
  <c r="J108" i="2"/>
  <c r="L108" i="2"/>
  <c r="N108" i="2"/>
  <c r="O108" i="2"/>
  <c r="P108" i="2"/>
  <c r="Q108" i="2"/>
  <c r="U108" i="2"/>
  <c r="V108" i="2"/>
  <c r="Y108" i="2"/>
  <c r="Z108" i="2"/>
  <c r="AC108" i="2"/>
  <c r="AH108" i="2"/>
  <c r="AK108" i="2"/>
  <c r="AL108" i="2"/>
  <c r="AM108" i="2"/>
  <c r="AN108" i="2"/>
  <c r="AP108" i="2"/>
  <c r="AS108" i="2"/>
  <c r="AT108" i="2"/>
  <c r="AV108" i="2"/>
  <c r="AY108" i="2"/>
  <c r="AZ108" i="2"/>
  <c r="BB108" i="2"/>
  <c r="D109" i="2"/>
  <c r="E109" i="2"/>
  <c r="G109" i="2"/>
  <c r="H109" i="2"/>
  <c r="J109" i="2"/>
  <c r="L109" i="2"/>
  <c r="N109" i="2"/>
  <c r="O109" i="2"/>
  <c r="P109" i="2"/>
  <c r="Q109" i="2"/>
  <c r="U109" i="2"/>
  <c r="V109" i="2"/>
  <c r="Y109" i="2"/>
  <c r="Z109" i="2"/>
  <c r="AC109" i="2"/>
  <c r="AH109" i="2"/>
  <c r="AK109" i="2"/>
  <c r="AL109" i="2"/>
  <c r="AM109" i="2"/>
  <c r="AN109" i="2"/>
  <c r="AP109" i="2"/>
  <c r="AS109" i="2"/>
  <c r="AT109" i="2"/>
  <c r="AV109" i="2"/>
  <c r="AY109" i="2"/>
  <c r="AZ109" i="2"/>
  <c r="BB109" i="2"/>
  <c r="D110" i="2"/>
  <c r="E110" i="2"/>
  <c r="G110" i="2"/>
  <c r="H110" i="2"/>
  <c r="J110" i="2"/>
  <c r="L110" i="2"/>
  <c r="N110" i="2"/>
  <c r="O110" i="2"/>
  <c r="P110" i="2"/>
  <c r="Q110" i="2"/>
  <c r="U110" i="2"/>
  <c r="V110" i="2"/>
  <c r="Y110" i="2"/>
  <c r="Z110" i="2"/>
  <c r="AC110" i="2"/>
  <c r="AH110" i="2"/>
  <c r="AK110" i="2"/>
  <c r="AL110" i="2"/>
  <c r="AM110" i="2"/>
  <c r="AN110" i="2"/>
  <c r="AP110" i="2"/>
  <c r="AS110" i="2"/>
  <c r="AT110" i="2"/>
  <c r="AV110" i="2"/>
  <c r="AY110" i="2"/>
  <c r="AZ110" i="2"/>
  <c r="BB110" i="2"/>
  <c r="D111" i="2"/>
  <c r="E111" i="2"/>
  <c r="G111" i="2"/>
  <c r="H111" i="2"/>
  <c r="J111" i="2"/>
  <c r="L111" i="2"/>
  <c r="N111" i="2"/>
  <c r="O111" i="2"/>
  <c r="P111" i="2"/>
  <c r="Q111" i="2"/>
  <c r="U111" i="2"/>
  <c r="V111" i="2"/>
  <c r="Y111" i="2"/>
  <c r="Z111" i="2"/>
  <c r="AC111" i="2"/>
  <c r="AH111" i="2"/>
  <c r="AK111" i="2"/>
  <c r="AL111" i="2"/>
  <c r="AM111" i="2"/>
  <c r="AN111" i="2"/>
  <c r="AP111" i="2"/>
  <c r="AS111" i="2"/>
  <c r="AT111" i="2"/>
  <c r="AV111" i="2"/>
  <c r="AY111" i="2"/>
  <c r="AZ111" i="2"/>
  <c r="BB111" i="2"/>
  <c r="D112" i="2"/>
  <c r="E112" i="2"/>
  <c r="G112" i="2"/>
  <c r="H112" i="2"/>
  <c r="J112" i="2"/>
  <c r="L112" i="2"/>
  <c r="N112" i="2"/>
  <c r="O112" i="2"/>
  <c r="P112" i="2"/>
  <c r="Q112" i="2"/>
  <c r="U112" i="2"/>
  <c r="V112" i="2"/>
  <c r="Y112" i="2"/>
  <c r="Z112" i="2"/>
  <c r="AC112" i="2"/>
  <c r="AH112" i="2"/>
  <c r="AK112" i="2"/>
  <c r="AL112" i="2"/>
  <c r="AM112" i="2"/>
  <c r="AN112" i="2"/>
  <c r="AP112" i="2"/>
  <c r="AS112" i="2"/>
  <c r="AT112" i="2"/>
  <c r="AV112" i="2"/>
  <c r="AY112" i="2"/>
  <c r="AZ112" i="2"/>
  <c r="BB112" i="2"/>
  <c r="D113" i="2"/>
  <c r="E113" i="2"/>
  <c r="G113" i="2"/>
  <c r="H113" i="2"/>
  <c r="J113" i="2"/>
  <c r="L113" i="2"/>
  <c r="N113" i="2"/>
  <c r="O113" i="2"/>
  <c r="P113" i="2"/>
  <c r="Q113" i="2"/>
  <c r="U113" i="2"/>
  <c r="V113" i="2"/>
  <c r="Y113" i="2"/>
  <c r="Z113" i="2"/>
  <c r="AC113" i="2"/>
  <c r="AH113" i="2"/>
  <c r="AK113" i="2"/>
  <c r="AL113" i="2"/>
  <c r="AM113" i="2"/>
  <c r="AN113" i="2"/>
  <c r="AP113" i="2"/>
  <c r="AS113" i="2"/>
  <c r="AT113" i="2"/>
  <c r="AV113" i="2"/>
  <c r="AY113" i="2"/>
  <c r="AZ113" i="2"/>
  <c r="BB113" i="2"/>
  <c r="D114" i="2"/>
  <c r="E114" i="2"/>
  <c r="G114" i="2"/>
  <c r="H114" i="2"/>
  <c r="J114" i="2"/>
  <c r="L114" i="2"/>
  <c r="N114" i="2"/>
  <c r="O114" i="2"/>
  <c r="P114" i="2"/>
  <c r="Q114" i="2"/>
  <c r="U114" i="2"/>
  <c r="V114" i="2"/>
  <c r="Y114" i="2"/>
  <c r="Z114" i="2"/>
  <c r="AC114" i="2"/>
  <c r="AH114" i="2"/>
  <c r="AK114" i="2"/>
  <c r="AL114" i="2"/>
  <c r="AM114" i="2"/>
  <c r="AN114" i="2"/>
  <c r="AP114" i="2"/>
  <c r="AS114" i="2"/>
  <c r="AT114" i="2"/>
  <c r="AV114" i="2"/>
  <c r="AY114" i="2"/>
  <c r="AZ114" i="2"/>
  <c r="BB114" i="2"/>
  <c r="D115" i="2"/>
  <c r="E115" i="2"/>
  <c r="G115" i="2"/>
  <c r="H115" i="2"/>
  <c r="J115" i="2"/>
  <c r="L115" i="2"/>
  <c r="N115" i="2"/>
  <c r="O115" i="2"/>
  <c r="P115" i="2"/>
  <c r="Q115" i="2"/>
  <c r="U115" i="2"/>
  <c r="V115" i="2"/>
  <c r="Y115" i="2"/>
  <c r="Z115" i="2"/>
  <c r="AC115" i="2"/>
  <c r="AH115" i="2"/>
  <c r="AK115" i="2"/>
  <c r="AL115" i="2"/>
  <c r="AM115" i="2"/>
  <c r="AN115" i="2"/>
  <c r="AP115" i="2"/>
  <c r="AS115" i="2"/>
  <c r="AT115" i="2"/>
  <c r="AV115" i="2"/>
  <c r="AY115" i="2"/>
  <c r="AZ115" i="2"/>
  <c r="BB115" i="2"/>
  <c r="D116" i="2"/>
  <c r="E116" i="2"/>
  <c r="G116" i="2"/>
  <c r="H116" i="2"/>
  <c r="J116" i="2"/>
  <c r="L116" i="2"/>
  <c r="N116" i="2"/>
  <c r="O116" i="2"/>
  <c r="P116" i="2"/>
  <c r="Q116" i="2"/>
  <c r="U116" i="2"/>
  <c r="V116" i="2"/>
  <c r="Y116" i="2"/>
  <c r="Z116" i="2"/>
  <c r="AC116" i="2"/>
  <c r="AH116" i="2"/>
  <c r="AK116" i="2"/>
  <c r="AL116" i="2"/>
  <c r="AM116" i="2"/>
  <c r="AN116" i="2"/>
  <c r="AP116" i="2"/>
  <c r="AS116" i="2"/>
  <c r="AT116" i="2"/>
  <c r="AV116" i="2"/>
  <c r="AY116" i="2"/>
  <c r="AZ116" i="2"/>
  <c r="BB116" i="2"/>
  <c r="D117" i="2"/>
  <c r="E117" i="2"/>
  <c r="G117" i="2"/>
  <c r="H117" i="2"/>
  <c r="J117" i="2"/>
  <c r="L117" i="2"/>
  <c r="N117" i="2"/>
  <c r="O117" i="2"/>
  <c r="P117" i="2"/>
  <c r="Q117" i="2"/>
  <c r="U117" i="2"/>
  <c r="V117" i="2"/>
  <c r="Y117" i="2"/>
  <c r="Z117" i="2"/>
  <c r="AC117" i="2"/>
  <c r="AH117" i="2"/>
  <c r="AK117" i="2"/>
  <c r="AL117" i="2"/>
  <c r="AM117" i="2"/>
  <c r="AN117" i="2"/>
  <c r="AP117" i="2"/>
  <c r="AS117" i="2"/>
  <c r="AT117" i="2"/>
  <c r="AV117" i="2"/>
  <c r="AY117" i="2"/>
  <c r="AZ117" i="2"/>
  <c r="BB117" i="2"/>
  <c r="D118" i="2"/>
  <c r="E118" i="2"/>
  <c r="G118" i="2"/>
  <c r="H118" i="2"/>
  <c r="J118" i="2"/>
  <c r="L118" i="2"/>
  <c r="N118" i="2"/>
  <c r="O118" i="2"/>
  <c r="P118" i="2"/>
  <c r="Q118" i="2"/>
  <c r="U118" i="2"/>
  <c r="V118" i="2"/>
  <c r="Y118" i="2"/>
  <c r="Z118" i="2"/>
  <c r="AC118" i="2"/>
  <c r="AH118" i="2"/>
  <c r="AK118" i="2"/>
  <c r="AL118" i="2"/>
  <c r="AM118" i="2"/>
  <c r="AN118" i="2"/>
  <c r="AP118" i="2"/>
  <c r="AS118" i="2"/>
  <c r="AT118" i="2"/>
  <c r="AV118" i="2"/>
  <c r="AY118" i="2"/>
  <c r="AZ118" i="2"/>
  <c r="BB118" i="2"/>
  <c r="D119" i="2"/>
  <c r="E119" i="2"/>
  <c r="G119" i="2"/>
  <c r="H119" i="2"/>
  <c r="J119" i="2"/>
  <c r="L119" i="2"/>
  <c r="N119" i="2"/>
  <c r="O119" i="2"/>
  <c r="P119" i="2"/>
  <c r="Q119" i="2"/>
  <c r="U119" i="2"/>
  <c r="V119" i="2"/>
  <c r="Y119" i="2"/>
  <c r="Z119" i="2"/>
  <c r="AC119" i="2"/>
  <c r="AH119" i="2"/>
  <c r="AK119" i="2"/>
  <c r="AL119" i="2"/>
  <c r="AM119" i="2"/>
  <c r="AN119" i="2"/>
  <c r="AP119" i="2"/>
  <c r="AS119" i="2"/>
  <c r="AT119" i="2"/>
  <c r="AV119" i="2"/>
  <c r="AY119" i="2"/>
  <c r="AZ119" i="2"/>
  <c r="BB119" i="2"/>
  <c r="D120" i="2"/>
  <c r="E120" i="2"/>
  <c r="G120" i="2"/>
  <c r="H120" i="2"/>
  <c r="J120" i="2"/>
  <c r="L120" i="2"/>
  <c r="N120" i="2"/>
  <c r="O120" i="2"/>
  <c r="P120" i="2"/>
  <c r="Q120" i="2"/>
  <c r="U120" i="2"/>
  <c r="V120" i="2"/>
  <c r="Y120" i="2"/>
  <c r="Z120" i="2"/>
  <c r="AC120" i="2"/>
  <c r="AH120" i="2"/>
  <c r="AK120" i="2"/>
  <c r="AL120" i="2"/>
  <c r="AM120" i="2"/>
  <c r="AN120" i="2"/>
  <c r="AP120" i="2"/>
  <c r="AS120" i="2"/>
  <c r="AT120" i="2"/>
  <c r="AV120" i="2"/>
  <c r="AY120" i="2"/>
  <c r="AZ120" i="2"/>
  <c r="BB120" i="2"/>
  <c r="D121" i="2"/>
  <c r="E121" i="2"/>
  <c r="G121" i="2"/>
  <c r="H121" i="2"/>
  <c r="J121" i="2"/>
  <c r="L121" i="2"/>
  <c r="N121" i="2"/>
  <c r="O121" i="2"/>
  <c r="P121" i="2"/>
  <c r="Q121" i="2"/>
  <c r="U121" i="2"/>
  <c r="V121" i="2"/>
  <c r="Y121" i="2"/>
  <c r="Z121" i="2"/>
  <c r="AC121" i="2"/>
  <c r="AH121" i="2"/>
  <c r="AK121" i="2"/>
  <c r="AL121" i="2"/>
  <c r="AM121" i="2"/>
  <c r="AN121" i="2"/>
  <c r="AP121" i="2"/>
  <c r="AS121" i="2"/>
  <c r="AT121" i="2"/>
  <c r="AV121" i="2"/>
  <c r="AY121" i="2"/>
  <c r="AZ121" i="2"/>
  <c r="BB121" i="2"/>
  <c r="D122" i="2"/>
  <c r="E122" i="2"/>
  <c r="G122" i="2"/>
  <c r="H122" i="2"/>
  <c r="J122" i="2"/>
  <c r="L122" i="2"/>
  <c r="N122" i="2"/>
  <c r="O122" i="2"/>
  <c r="P122" i="2"/>
  <c r="Q122" i="2"/>
  <c r="U122" i="2"/>
  <c r="V122" i="2"/>
  <c r="Y122" i="2"/>
  <c r="Z122" i="2"/>
  <c r="AC122" i="2"/>
  <c r="AH122" i="2"/>
  <c r="AK122" i="2"/>
  <c r="AL122" i="2"/>
  <c r="AM122" i="2"/>
  <c r="AN122" i="2"/>
  <c r="AP122" i="2"/>
  <c r="AS122" i="2"/>
  <c r="AT122" i="2"/>
  <c r="AV122" i="2"/>
  <c r="AY122" i="2"/>
  <c r="AZ122" i="2"/>
  <c r="BB122" i="2"/>
  <c r="D123" i="2"/>
  <c r="E123" i="2"/>
  <c r="G123" i="2"/>
  <c r="H123" i="2"/>
  <c r="J123" i="2"/>
  <c r="L123" i="2"/>
  <c r="N123" i="2"/>
  <c r="O123" i="2"/>
  <c r="P123" i="2"/>
  <c r="Q123" i="2"/>
  <c r="U123" i="2"/>
  <c r="V123" i="2"/>
  <c r="Y123" i="2"/>
  <c r="Z123" i="2"/>
  <c r="AC123" i="2"/>
  <c r="AH123" i="2"/>
  <c r="AK123" i="2"/>
  <c r="AL123" i="2"/>
  <c r="AM123" i="2"/>
  <c r="AN123" i="2"/>
  <c r="AP123" i="2"/>
  <c r="AS123" i="2"/>
  <c r="AT123" i="2"/>
  <c r="AV123" i="2"/>
  <c r="AY123" i="2"/>
  <c r="AZ123" i="2"/>
  <c r="BB123" i="2"/>
  <c r="D124" i="2"/>
  <c r="E124" i="2"/>
  <c r="G124" i="2"/>
  <c r="H124" i="2"/>
  <c r="J124" i="2"/>
  <c r="L124" i="2"/>
  <c r="N124" i="2"/>
  <c r="O124" i="2"/>
  <c r="P124" i="2"/>
  <c r="Q124" i="2"/>
  <c r="U124" i="2"/>
  <c r="V124" i="2"/>
  <c r="Y124" i="2"/>
  <c r="Z124" i="2"/>
  <c r="AC124" i="2"/>
  <c r="AH124" i="2"/>
  <c r="AK124" i="2"/>
  <c r="AL124" i="2"/>
  <c r="AM124" i="2"/>
  <c r="AN124" i="2"/>
  <c r="AP124" i="2"/>
  <c r="AS124" i="2"/>
  <c r="AT124" i="2"/>
  <c r="AV124" i="2"/>
  <c r="AY124" i="2"/>
  <c r="AZ124" i="2"/>
  <c r="BB124" i="2"/>
  <c r="D125" i="2"/>
  <c r="E125" i="2"/>
  <c r="G125" i="2"/>
  <c r="H125" i="2"/>
  <c r="J125" i="2"/>
  <c r="L125" i="2"/>
  <c r="N125" i="2"/>
  <c r="O125" i="2"/>
  <c r="P125" i="2"/>
  <c r="Q125" i="2"/>
  <c r="U125" i="2"/>
  <c r="V125" i="2"/>
  <c r="Y125" i="2"/>
  <c r="Z125" i="2"/>
  <c r="AC125" i="2"/>
  <c r="AH125" i="2"/>
  <c r="AK125" i="2"/>
  <c r="AL125" i="2"/>
  <c r="AM125" i="2"/>
  <c r="AN125" i="2"/>
  <c r="AP125" i="2"/>
  <c r="AS125" i="2"/>
  <c r="AT125" i="2"/>
  <c r="AV125" i="2"/>
  <c r="AY125" i="2"/>
  <c r="AZ125" i="2"/>
  <c r="BB125" i="2"/>
  <c r="D126" i="2"/>
  <c r="E126" i="2"/>
  <c r="G126" i="2"/>
  <c r="H126" i="2"/>
  <c r="J126" i="2"/>
  <c r="L126" i="2"/>
  <c r="N126" i="2"/>
  <c r="O126" i="2"/>
  <c r="P126" i="2"/>
  <c r="Q126" i="2"/>
  <c r="U126" i="2"/>
  <c r="V126" i="2"/>
  <c r="Y126" i="2"/>
  <c r="Z126" i="2"/>
  <c r="AC126" i="2"/>
  <c r="AH126" i="2"/>
  <c r="AK126" i="2"/>
  <c r="AL126" i="2"/>
  <c r="AM126" i="2"/>
  <c r="AN126" i="2"/>
  <c r="AP126" i="2"/>
  <c r="AS126" i="2"/>
  <c r="AT126" i="2"/>
  <c r="AV126" i="2"/>
  <c r="AY126" i="2"/>
  <c r="AZ126" i="2"/>
  <c r="BB126" i="2"/>
  <c r="D127" i="2"/>
  <c r="E127" i="2"/>
  <c r="G127" i="2"/>
  <c r="H127" i="2"/>
  <c r="J127" i="2"/>
  <c r="L127" i="2"/>
  <c r="N127" i="2"/>
  <c r="O127" i="2"/>
  <c r="P127" i="2"/>
  <c r="Q127" i="2"/>
  <c r="U127" i="2"/>
  <c r="V127" i="2"/>
  <c r="Y127" i="2"/>
  <c r="Z127" i="2"/>
  <c r="AC127" i="2"/>
  <c r="AH127" i="2"/>
  <c r="AK127" i="2"/>
  <c r="AL127" i="2"/>
  <c r="AM127" i="2"/>
  <c r="AN127" i="2"/>
  <c r="AP127" i="2"/>
  <c r="AS127" i="2"/>
  <c r="AT127" i="2"/>
  <c r="AV127" i="2"/>
  <c r="AY127" i="2"/>
  <c r="AZ127" i="2"/>
  <c r="BB127" i="2"/>
  <c r="D128" i="2"/>
  <c r="E128" i="2"/>
  <c r="G128" i="2"/>
  <c r="H128" i="2"/>
  <c r="J128" i="2"/>
  <c r="L128" i="2"/>
  <c r="N128" i="2"/>
  <c r="O128" i="2"/>
  <c r="P128" i="2"/>
  <c r="Q128" i="2"/>
  <c r="U128" i="2"/>
  <c r="V128" i="2"/>
  <c r="Y128" i="2"/>
  <c r="Z128" i="2"/>
  <c r="AC128" i="2"/>
  <c r="AH128" i="2"/>
  <c r="AK128" i="2"/>
  <c r="AL128" i="2"/>
  <c r="AM128" i="2"/>
  <c r="AN128" i="2"/>
  <c r="AP128" i="2"/>
  <c r="AS128" i="2"/>
  <c r="AT128" i="2"/>
  <c r="AV128" i="2"/>
  <c r="AY128" i="2"/>
  <c r="AZ128" i="2"/>
  <c r="BB128" i="2"/>
  <c r="D129" i="2"/>
  <c r="E129" i="2"/>
  <c r="G129" i="2"/>
  <c r="H129" i="2"/>
  <c r="J129" i="2"/>
  <c r="L129" i="2"/>
  <c r="N129" i="2"/>
  <c r="O129" i="2"/>
  <c r="P129" i="2"/>
  <c r="Q129" i="2"/>
  <c r="U129" i="2"/>
  <c r="V129" i="2"/>
  <c r="Y129" i="2"/>
  <c r="Z129" i="2"/>
  <c r="AC129" i="2"/>
  <c r="AH129" i="2"/>
  <c r="AK129" i="2"/>
  <c r="AL129" i="2"/>
  <c r="AM129" i="2"/>
  <c r="AN129" i="2"/>
  <c r="AP129" i="2"/>
  <c r="AS129" i="2"/>
  <c r="AT129" i="2"/>
  <c r="AV129" i="2"/>
  <c r="AY129" i="2"/>
  <c r="AZ129" i="2"/>
  <c r="BB129" i="2"/>
  <c r="D130" i="2"/>
  <c r="E130" i="2"/>
  <c r="G130" i="2"/>
  <c r="H130" i="2"/>
  <c r="J130" i="2"/>
  <c r="L130" i="2"/>
  <c r="N130" i="2"/>
  <c r="O130" i="2"/>
  <c r="P130" i="2"/>
  <c r="Q130" i="2"/>
  <c r="U130" i="2"/>
  <c r="V130" i="2"/>
  <c r="Y130" i="2"/>
  <c r="Z130" i="2"/>
  <c r="AC130" i="2"/>
  <c r="AH130" i="2"/>
  <c r="AK130" i="2"/>
  <c r="AL130" i="2"/>
  <c r="AM130" i="2"/>
  <c r="AN130" i="2"/>
  <c r="AP130" i="2"/>
  <c r="AS130" i="2"/>
  <c r="AT130" i="2"/>
  <c r="AV130" i="2"/>
  <c r="AY130" i="2"/>
  <c r="AZ130" i="2"/>
  <c r="BB130" i="2"/>
  <c r="D131" i="2"/>
  <c r="E131" i="2"/>
  <c r="G131" i="2"/>
  <c r="H131" i="2"/>
  <c r="J131" i="2"/>
  <c r="L131" i="2"/>
  <c r="N131" i="2"/>
  <c r="O131" i="2"/>
  <c r="P131" i="2"/>
  <c r="Q131" i="2"/>
  <c r="U131" i="2"/>
  <c r="V131" i="2"/>
  <c r="Y131" i="2"/>
  <c r="Z131" i="2"/>
  <c r="AC131" i="2"/>
  <c r="AH131" i="2"/>
  <c r="AK131" i="2"/>
  <c r="AL131" i="2"/>
  <c r="AM131" i="2"/>
  <c r="AN131" i="2"/>
  <c r="AP131" i="2"/>
  <c r="AS131" i="2"/>
  <c r="AT131" i="2"/>
  <c r="AV131" i="2"/>
  <c r="AY131" i="2"/>
  <c r="AZ131" i="2"/>
  <c r="BB131" i="2"/>
  <c r="D132" i="2"/>
  <c r="E132" i="2"/>
  <c r="G132" i="2"/>
  <c r="H132" i="2"/>
  <c r="J132" i="2"/>
  <c r="L132" i="2"/>
  <c r="N132" i="2"/>
  <c r="O132" i="2"/>
  <c r="P132" i="2"/>
  <c r="Q132" i="2"/>
  <c r="U132" i="2"/>
  <c r="V132" i="2"/>
  <c r="Y132" i="2"/>
  <c r="Z132" i="2"/>
  <c r="AC132" i="2"/>
  <c r="AH132" i="2"/>
  <c r="AK132" i="2"/>
  <c r="AL132" i="2"/>
  <c r="AM132" i="2"/>
  <c r="AN132" i="2"/>
  <c r="AP132" i="2"/>
  <c r="AS132" i="2"/>
  <c r="AT132" i="2"/>
  <c r="AV132" i="2"/>
  <c r="AY132" i="2"/>
  <c r="AZ132" i="2"/>
  <c r="BB132" i="2"/>
  <c r="D133" i="2"/>
  <c r="E133" i="2"/>
  <c r="G133" i="2"/>
  <c r="H133" i="2"/>
  <c r="J133" i="2"/>
  <c r="L133" i="2"/>
  <c r="N133" i="2"/>
  <c r="O133" i="2"/>
  <c r="P133" i="2"/>
  <c r="Q133" i="2"/>
  <c r="U133" i="2"/>
  <c r="V133" i="2"/>
  <c r="Y133" i="2"/>
  <c r="Z133" i="2"/>
  <c r="AC133" i="2"/>
  <c r="AH133" i="2"/>
  <c r="AK133" i="2"/>
  <c r="AL133" i="2"/>
  <c r="AM133" i="2"/>
  <c r="AN133" i="2"/>
  <c r="AP133" i="2"/>
  <c r="AS133" i="2"/>
  <c r="AT133" i="2"/>
  <c r="AV133" i="2"/>
  <c r="AY133" i="2"/>
  <c r="AZ133" i="2"/>
  <c r="BB133" i="2"/>
  <c r="D134" i="2"/>
  <c r="E134" i="2"/>
  <c r="G134" i="2"/>
  <c r="H134" i="2"/>
  <c r="J134" i="2"/>
  <c r="L134" i="2"/>
  <c r="N134" i="2"/>
  <c r="O134" i="2"/>
  <c r="P134" i="2"/>
  <c r="Q134" i="2"/>
  <c r="U134" i="2"/>
  <c r="V134" i="2"/>
  <c r="Y134" i="2"/>
  <c r="Z134" i="2"/>
  <c r="AC134" i="2"/>
  <c r="AH134" i="2"/>
  <c r="AK134" i="2"/>
  <c r="AL134" i="2"/>
  <c r="AM134" i="2"/>
  <c r="AN134" i="2"/>
  <c r="AP134" i="2"/>
  <c r="AS134" i="2"/>
  <c r="AT134" i="2"/>
  <c r="AV134" i="2"/>
  <c r="AY134" i="2"/>
  <c r="AZ134" i="2"/>
  <c r="BB134" i="2"/>
  <c r="D135" i="2"/>
  <c r="E135" i="2"/>
  <c r="G135" i="2"/>
  <c r="H135" i="2"/>
  <c r="J135" i="2"/>
  <c r="L135" i="2"/>
  <c r="N135" i="2"/>
  <c r="O135" i="2"/>
  <c r="P135" i="2"/>
  <c r="Q135" i="2"/>
  <c r="U135" i="2"/>
  <c r="V135" i="2"/>
  <c r="Y135" i="2"/>
  <c r="Z135" i="2"/>
  <c r="AC135" i="2"/>
  <c r="AH135" i="2"/>
  <c r="AK135" i="2"/>
  <c r="AL135" i="2"/>
  <c r="AM135" i="2"/>
  <c r="AN135" i="2"/>
  <c r="AP135" i="2"/>
  <c r="AS135" i="2"/>
  <c r="AT135" i="2"/>
  <c r="AV135" i="2"/>
  <c r="AY135" i="2"/>
  <c r="AZ135" i="2"/>
  <c r="BB135" i="2"/>
  <c r="D136" i="2"/>
  <c r="E136" i="2"/>
  <c r="G136" i="2"/>
  <c r="H136" i="2"/>
  <c r="J136" i="2"/>
  <c r="L136" i="2"/>
  <c r="N136" i="2"/>
  <c r="O136" i="2"/>
  <c r="P136" i="2"/>
  <c r="Q136" i="2"/>
  <c r="U136" i="2"/>
  <c r="V136" i="2"/>
  <c r="Y136" i="2"/>
  <c r="Z136" i="2"/>
  <c r="AC136" i="2"/>
  <c r="AH136" i="2"/>
  <c r="AK136" i="2"/>
  <c r="AL136" i="2"/>
  <c r="AM136" i="2"/>
  <c r="AN136" i="2"/>
  <c r="AP136" i="2"/>
  <c r="AS136" i="2"/>
  <c r="AT136" i="2"/>
  <c r="AV136" i="2"/>
  <c r="AY136" i="2"/>
  <c r="AZ136" i="2"/>
  <c r="BB136" i="2"/>
  <c r="D137" i="2"/>
  <c r="E137" i="2"/>
  <c r="G137" i="2"/>
  <c r="H137" i="2"/>
  <c r="J137" i="2"/>
  <c r="L137" i="2"/>
  <c r="N137" i="2"/>
  <c r="O137" i="2"/>
  <c r="P137" i="2"/>
  <c r="Q137" i="2"/>
  <c r="U137" i="2"/>
  <c r="V137" i="2"/>
  <c r="Y137" i="2"/>
  <c r="Z137" i="2"/>
  <c r="AC137" i="2"/>
  <c r="AH137" i="2"/>
  <c r="AK137" i="2"/>
  <c r="AL137" i="2"/>
  <c r="AM137" i="2"/>
  <c r="AN137" i="2"/>
  <c r="AP137" i="2"/>
  <c r="AS137" i="2"/>
  <c r="AT137" i="2"/>
  <c r="AV137" i="2"/>
  <c r="AY137" i="2"/>
  <c r="AZ137" i="2"/>
  <c r="BB137" i="2"/>
  <c r="D138" i="2"/>
  <c r="E138" i="2"/>
  <c r="G138" i="2"/>
  <c r="H138" i="2"/>
  <c r="J138" i="2"/>
  <c r="L138" i="2"/>
  <c r="N138" i="2"/>
  <c r="O138" i="2"/>
  <c r="P138" i="2"/>
  <c r="Q138" i="2"/>
  <c r="U138" i="2"/>
  <c r="V138" i="2"/>
  <c r="Y138" i="2"/>
  <c r="Z138" i="2"/>
  <c r="AC138" i="2"/>
  <c r="AH138" i="2"/>
  <c r="AK138" i="2"/>
  <c r="AL138" i="2"/>
  <c r="AM138" i="2"/>
  <c r="AN138" i="2"/>
  <c r="AP138" i="2"/>
  <c r="AS138" i="2"/>
  <c r="AT138" i="2"/>
  <c r="AV138" i="2"/>
  <c r="AY138" i="2"/>
  <c r="AZ138" i="2"/>
  <c r="BB138" i="2"/>
  <c r="D139" i="2"/>
  <c r="E139" i="2"/>
  <c r="G139" i="2"/>
  <c r="H139" i="2"/>
  <c r="J139" i="2"/>
  <c r="L139" i="2"/>
  <c r="N139" i="2"/>
  <c r="O139" i="2"/>
  <c r="P139" i="2"/>
  <c r="Q139" i="2"/>
  <c r="U139" i="2"/>
  <c r="V139" i="2"/>
  <c r="Y139" i="2"/>
  <c r="Z139" i="2"/>
  <c r="AC139" i="2"/>
  <c r="AH139" i="2"/>
  <c r="AK139" i="2"/>
  <c r="AL139" i="2"/>
  <c r="AM139" i="2"/>
  <c r="AN139" i="2"/>
  <c r="AP139" i="2"/>
  <c r="AS139" i="2"/>
  <c r="AT139" i="2"/>
  <c r="AV139" i="2"/>
  <c r="AY139" i="2"/>
  <c r="AZ139" i="2"/>
  <c r="BB139" i="2"/>
  <c r="D140" i="2"/>
  <c r="E140" i="2"/>
  <c r="G140" i="2"/>
  <c r="H140" i="2"/>
  <c r="J140" i="2"/>
  <c r="L140" i="2"/>
  <c r="N140" i="2"/>
  <c r="O140" i="2"/>
  <c r="P140" i="2"/>
  <c r="Q140" i="2"/>
  <c r="U140" i="2"/>
  <c r="V140" i="2"/>
  <c r="Y140" i="2"/>
  <c r="Z140" i="2"/>
  <c r="AC140" i="2"/>
  <c r="AH140" i="2"/>
  <c r="AK140" i="2"/>
  <c r="AL140" i="2"/>
  <c r="AM140" i="2"/>
  <c r="AN140" i="2"/>
  <c r="AP140" i="2"/>
  <c r="AS140" i="2"/>
  <c r="AT140" i="2"/>
  <c r="AV140" i="2"/>
  <c r="AY140" i="2"/>
  <c r="AZ140" i="2"/>
  <c r="BB140" i="2"/>
  <c r="D141" i="2"/>
  <c r="E141" i="2"/>
  <c r="G141" i="2"/>
  <c r="H141" i="2"/>
  <c r="J141" i="2"/>
  <c r="L141" i="2"/>
  <c r="N141" i="2"/>
  <c r="O141" i="2"/>
  <c r="P141" i="2"/>
  <c r="Q141" i="2"/>
  <c r="U141" i="2"/>
  <c r="V141" i="2"/>
  <c r="Y141" i="2"/>
  <c r="Z141" i="2"/>
  <c r="AC141" i="2"/>
  <c r="AH141" i="2"/>
  <c r="AK141" i="2"/>
  <c r="AL141" i="2"/>
  <c r="AM141" i="2"/>
  <c r="AN141" i="2"/>
  <c r="AP141" i="2"/>
  <c r="AS141" i="2"/>
  <c r="AT141" i="2"/>
  <c r="AV141" i="2"/>
  <c r="AY141" i="2"/>
  <c r="AZ141" i="2"/>
  <c r="BB141" i="2"/>
  <c r="D142" i="2"/>
  <c r="E142" i="2"/>
  <c r="G142" i="2"/>
  <c r="H142" i="2"/>
  <c r="J142" i="2"/>
  <c r="L142" i="2"/>
  <c r="N142" i="2"/>
  <c r="O142" i="2"/>
  <c r="P142" i="2"/>
  <c r="Q142" i="2"/>
  <c r="U142" i="2"/>
  <c r="V142" i="2"/>
  <c r="Y142" i="2"/>
  <c r="Z142" i="2"/>
  <c r="AC142" i="2"/>
  <c r="AH142" i="2"/>
  <c r="AK142" i="2"/>
  <c r="AL142" i="2"/>
  <c r="AM142" i="2"/>
  <c r="AN142" i="2"/>
  <c r="AP142" i="2"/>
  <c r="AS142" i="2"/>
  <c r="AT142" i="2"/>
  <c r="AV142" i="2"/>
  <c r="AY142" i="2"/>
  <c r="AZ142" i="2"/>
  <c r="BB142" i="2"/>
  <c r="D143" i="2"/>
  <c r="E143" i="2"/>
  <c r="G143" i="2"/>
  <c r="H143" i="2"/>
  <c r="J143" i="2"/>
  <c r="L143" i="2"/>
  <c r="N143" i="2"/>
  <c r="O143" i="2"/>
  <c r="P143" i="2"/>
  <c r="Q143" i="2"/>
  <c r="U143" i="2"/>
  <c r="V143" i="2"/>
  <c r="Y143" i="2"/>
  <c r="Z143" i="2"/>
  <c r="AC143" i="2"/>
  <c r="AH143" i="2"/>
  <c r="AK143" i="2"/>
  <c r="AL143" i="2"/>
  <c r="AM143" i="2"/>
  <c r="AN143" i="2"/>
  <c r="AP143" i="2"/>
  <c r="AS143" i="2"/>
  <c r="AT143" i="2"/>
  <c r="AV143" i="2"/>
  <c r="AY143" i="2"/>
  <c r="AZ143" i="2"/>
  <c r="BB143" i="2"/>
  <c r="D144" i="2"/>
  <c r="E144" i="2"/>
  <c r="G144" i="2"/>
  <c r="H144" i="2"/>
  <c r="J144" i="2"/>
  <c r="L144" i="2"/>
  <c r="N144" i="2"/>
  <c r="O144" i="2"/>
  <c r="P144" i="2"/>
  <c r="Q144" i="2"/>
  <c r="U144" i="2"/>
  <c r="V144" i="2"/>
  <c r="Y144" i="2"/>
  <c r="Z144" i="2"/>
  <c r="AC144" i="2"/>
  <c r="AH144" i="2"/>
  <c r="AK144" i="2"/>
  <c r="AL144" i="2"/>
  <c r="AM144" i="2"/>
  <c r="AN144" i="2"/>
  <c r="AP144" i="2"/>
  <c r="AS144" i="2"/>
  <c r="AT144" i="2"/>
  <c r="AV144" i="2"/>
  <c r="AY144" i="2"/>
  <c r="AZ144" i="2"/>
  <c r="BB144" i="2"/>
  <c r="D145" i="2"/>
  <c r="E145" i="2"/>
  <c r="G145" i="2"/>
  <c r="H145" i="2"/>
  <c r="J145" i="2"/>
  <c r="L145" i="2"/>
  <c r="N145" i="2"/>
  <c r="O145" i="2"/>
  <c r="P145" i="2"/>
  <c r="Q145" i="2"/>
  <c r="U145" i="2"/>
  <c r="V145" i="2"/>
  <c r="Y145" i="2"/>
  <c r="Z145" i="2"/>
  <c r="AC145" i="2"/>
  <c r="AH145" i="2"/>
  <c r="AK145" i="2"/>
  <c r="AL145" i="2"/>
  <c r="AM145" i="2"/>
  <c r="AN145" i="2"/>
  <c r="AP145" i="2"/>
  <c r="AS145" i="2"/>
  <c r="AT145" i="2"/>
  <c r="AV145" i="2"/>
  <c r="AY145" i="2"/>
  <c r="AZ145" i="2"/>
  <c r="BB145" i="2"/>
  <c r="D146" i="2"/>
  <c r="E146" i="2"/>
  <c r="G146" i="2"/>
  <c r="H146" i="2"/>
  <c r="J146" i="2"/>
  <c r="L146" i="2"/>
  <c r="N146" i="2"/>
  <c r="O146" i="2"/>
  <c r="P146" i="2"/>
  <c r="Q146" i="2"/>
  <c r="U146" i="2"/>
  <c r="V146" i="2"/>
  <c r="Y146" i="2"/>
  <c r="Z146" i="2"/>
  <c r="AC146" i="2"/>
  <c r="AH146" i="2"/>
  <c r="AK146" i="2"/>
  <c r="AL146" i="2"/>
  <c r="AM146" i="2"/>
  <c r="AN146" i="2"/>
  <c r="AP146" i="2"/>
  <c r="AS146" i="2"/>
  <c r="AT146" i="2"/>
  <c r="AV146" i="2"/>
  <c r="AY146" i="2"/>
  <c r="AZ146" i="2"/>
  <c r="BB146" i="2"/>
  <c r="D147" i="2"/>
  <c r="E147" i="2"/>
  <c r="G147" i="2"/>
  <c r="H147" i="2"/>
  <c r="J147" i="2"/>
  <c r="L147" i="2"/>
  <c r="N147" i="2"/>
  <c r="O147" i="2"/>
  <c r="P147" i="2"/>
  <c r="Q147" i="2"/>
  <c r="U147" i="2"/>
  <c r="V147" i="2"/>
  <c r="Y147" i="2"/>
  <c r="Z147" i="2"/>
  <c r="AC147" i="2"/>
  <c r="AH147" i="2"/>
  <c r="AK147" i="2"/>
  <c r="AL147" i="2"/>
  <c r="AM147" i="2"/>
  <c r="AN147" i="2"/>
  <c r="AP147" i="2"/>
  <c r="AS147" i="2"/>
  <c r="AT147" i="2"/>
  <c r="AV147" i="2"/>
  <c r="AY147" i="2"/>
  <c r="AZ147" i="2"/>
  <c r="BB147" i="2"/>
  <c r="D148" i="2"/>
  <c r="E148" i="2"/>
  <c r="G148" i="2"/>
  <c r="H148" i="2"/>
  <c r="J148" i="2"/>
  <c r="L148" i="2"/>
  <c r="N148" i="2"/>
  <c r="O148" i="2"/>
  <c r="P148" i="2"/>
  <c r="Q148" i="2"/>
  <c r="U148" i="2"/>
  <c r="V148" i="2"/>
  <c r="Y148" i="2"/>
  <c r="Z148" i="2"/>
  <c r="AC148" i="2"/>
  <c r="AH148" i="2"/>
  <c r="AK148" i="2"/>
  <c r="AL148" i="2"/>
  <c r="AM148" i="2"/>
  <c r="AN148" i="2"/>
  <c r="AP148" i="2"/>
  <c r="AS148" i="2"/>
  <c r="AT148" i="2"/>
  <c r="AV148" i="2"/>
  <c r="AY148" i="2"/>
  <c r="AZ148" i="2"/>
  <c r="BB148" i="2"/>
  <c r="D149" i="2"/>
  <c r="E149" i="2"/>
  <c r="G149" i="2"/>
  <c r="H149" i="2"/>
  <c r="J149" i="2"/>
  <c r="L149" i="2"/>
  <c r="N149" i="2"/>
  <c r="O149" i="2"/>
  <c r="P149" i="2"/>
  <c r="Q149" i="2"/>
  <c r="U149" i="2"/>
  <c r="V149" i="2"/>
  <c r="Y149" i="2"/>
  <c r="Z149" i="2"/>
  <c r="AC149" i="2"/>
  <c r="AH149" i="2"/>
  <c r="AK149" i="2"/>
  <c r="AL149" i="2"/>
  <c r="AM149" i="2"/>
  <c r="AN149" i="2"/>
  <c r="AP149" i="2"/>
  <c r="AS149" i="2"/>
  <c r="AT149" i="2"/>
  <c r="AV149" i="2"/>
  <c r="AY149" i="2"/>
  <c r="AZ149" i="2"/>
  <c r="BB149" i="2"/>
  <c r="D150" i="2"/>
  <c r="E150" i="2"/>
  <c r="G150" i="2"/>
  <c r="H150" i="2"/>
  <c r="J150" i="2"/>
  <c r="L150" i="2"/>
  <c r="N150" i="2"/>
  <c r="O150" i="2"/>
  <c r="P150" i="2"/>
  <c r="Q150" i="2"/>
  <c r="U150" i="2"/>
  <c r="V150" i="2"/>
  <c r="Y150" i="2"/>
  <c r="Z150" i="2"/>
  <c r="AC150" i="2"/>
  <c r="AH150" i="2"/>
  <c r="AK150" i="2"/>
  <c r="AL150" i="2"/>
  <c r="AM150" i="2"/>
  <c r="AN150" i="2"/>
  <c r="AP150" i="2"/>
  <c r="AS150" i="2"/>
  <c r="AT150" i="2"/>
  <c r="AV150" i="2"/>
  <c r="AY150" i="2"/>
  <c r="AZ150" i="2"/>
  <c r="BB150" i="2"/>
  <c r="D151" i="2"/>
  <c r="E151" i="2"/>
  <c r="G151" i="2"/>
  <c r="H151" i="2"/>
  <c r="J151" i="2"/>
  <c r="L151" i="2"/>
  <c r="N151" i="2"/>
  <c r="O151" i="2"/>
  <c r="P151" i="2"/>
  <c r="Q151" i="2"/>
  <c r="U151" i="2"/>
  <c r="V151" i="2"/>
  <c r="Y151" i="2"/>
  <c r="Z151" i="2"/>
  <c r="AC151" i="2"/>
  <c r="AH151" i="2"/>
  <c r="AK151" i="2"/>
  <c r="AL151" i="2"/>
  <c r="AM151" i="2"/>
  <c r="AN151" i="2"/>
  <c r="AP151" i="2"/>
  <c r="AS151" i="2"/>
  <c r="AT151" i="2"/>
  <c r="AV151" i="2"/>
  <c r="AY151" i="2"/>
  <c r="AZ151" i="2"/>
  <c r="BB151" i="2"/>
  <c r="D152" i="2"/>
  <c r="E152" i="2"/>
  <c r="G152" i="2"/>
  <c r="H152" i="2"/>
  <c r="J152" i="2"/>
  <c r="L152" i="2"/>
  <c r="N152" i="2"/>
  <c r="O152" i="2"/>
  <c r="P152" i="2"/>
  <c r="Q152" i="2"/>
  <c r="U152" i="2"/>
  <c r="V152" i="2"/>
  <c r="Y152" i="2"/>
  <c r="Z152" i="2"/>
  <c r="AC152" i="2"/>
  <c r="AH152" i="2"/>
  <c r="AK152" i="2"/>
  <c r="AL152" i="2"/>
  <c r="AM152" i="2"/>
  <c r="AN152" i="2"/>
  <c r="AP152" i="2"/>
  <c r="AS152" i="2"/>
  <c r="AT152" i="2"/>
  <c r="AV152" i="2"/>
  <c r="AY152" i="2"/>
  <c r="AZ152" i="2"/>
  <c r="BB152" i="2"/>
  <c r="D153" i="2"/>
  <c r="E153" i="2"/>
  <c r="G153" i="2"/>
  <c r="H153" i="2"/>
  <c r="J153" i="2"/>
  <c r="L153" i="2"/>
  <c r="N153" i="2"/>
  <c r="O153" i="2"/>
  <c r="P153" i="2"/>
  <c r="Q153" i="2"/>
  <c r="U153" i="2"/>
  <c r="V153" i="2"/>
  <c r="Y153" i="2"/>
  <c r="Z153" i="2"/>
  <c r="AC153" i="2"/>
  <c r="AH153" i="2"/>
  <c r="AK153" i="2"/>
  <c r="AL153" i="2"/>
  <c r="AM153" i="2"/>
  <c r="AN153" i="2"/>
  <c r="AP153" i="2"/>
  <c r="AS153" i="2"/>
  <c r="AT153" i="2"/>
  <c r="AV153" i="2"/>
  <c r="AY153" i="2"/>
  <c r="AZ153" i="2"/>
  <c r="BB153" i="2"/>
  <c r="D154" i="2"/>
  <c r="E154" i="2"/>
  <c r="G154" i="2"/>
  <c r="H154" i="2"/>
  <c r="J154" i="2"/>
  <c r="L154" i="2"/>
  <c r="N154" i="2"/>
  <c r="O154" i="2"/>
  <c r="P154" i="2"/>
  <c r="Q154" i="2"/>
  <c r="U154" i="2"/>
  <c r="V154" i="2"/>
  <c r="Y154" i="2"/>
  <c r="Z154" i="2"/>
  <c r="AC154" i="2"/>
  <c r="AH154" i="2"/>
  <c r="AK154" i="2"/>
  <c r="AL154" i="2"/>
  <c r="AM154" i="2"/>
  <c r="AN154" i="2"/>
  <c r="AP154" i="2"/>
  <c r="AS154" i="2"/>
  <c r="AT154" i="2"/>
  <c r="AV154" i="2"/>
  <c r="AY154" i="2"/>
  <c r="AZ154" i="2"/>
  <c r="BB154" i="2"/>
  <c r="D155" i="2"/>
  <c r="E155" i="2"/>
  <c r="G155" i="2"/>
  <c r="H155" i="2"/>
  <c r="J155" i="2"/>
  <c r="L155" i="2"/>
  <c r="N155" i="2"/>
  <c r="O155" i="2"/>
  <c r="P155" i="2"/>
  <c r="Q155" i="2"/>
  <c r="U155" i="2"/>
  <c r="V155" i="2"/>
  <c r="Y155" i="2"/>
  <c r="Z155" i="2"/>
  <c r="AC155" i="2"/>
  <c r="AH155" i="2"/>
  <c r="AK155" i="2"/>
  <c r="AL155" i="2"/>
  <c r="AM155" i="2"/>
  <c r="AN155" i="2"/>
  <c r="AP155" i="2"/>
  <c r="AS155" i="2"/>
  <c r="AT155" i="2"/>
  <c r="AV155" i="2"/>
  <c r="AY155" i="2"/>
  <c r="AZ155" i="2"/>
  <c r="BB155" i="2"/>
  <c r="D156" i="2"/>
  <c r="E156" i="2"/>
  <c r="G156" i="2"/>
  <c r="H156" i="2"/>
  <c r="J156" i="2"/>
  <c r="L156" i="2"/>
  <c r="N156" i="2"/>
  <c r="O156" i="2"/>
  <c r="P156" i="2"/>
  <c r="Q156" i="2"/>
  <c r="U156" i="2"/>
  <c r="V156" i="2"/>
  <c r="Y156" i="2"/>
  <c r="Z156" i="2"/>
  <c r="AC156" i="2"/>
  <c r="AH156" i="2"/>
  <c r="AK156" i="2"/>
  <c r="AL156" i="2"/>
  <c r="AM156" i="2"/>
  <c r="AN156" i="2"/>
  <c r="AP156" i="2"/>
  <c r="AS156" i="2"/>
  <c r="AT156" i="2"/>
  <c r="AV156" i="2"/>
  <c r="AY156" i="2"/>
  <c r="AZ156" i="2"/>
  <c r="BB156" i="2"/>
  <c r="D157" i="2"/>
  <c r="E157" i="2"/>
  <c r="G157" i="2"/>
  <c r="H157" i="2"/>
  <c r="J157" i="2"/>
  <c r="L157" i="2"/>
  <c r="N157" i="2"/>
  <c r="O157" i="2"/>
  <c r="P157" i="2"/>
  <c r="Q157" i="2"/>
  <c r="U157" i="2"/>
  <c r="V157" i="2"/>
  <c r="Y157" i="2"/>
  <c r="Z157" i="2"/>
  <c r="AC157" i="2"/>
  <c r="AH157" i="2"/>
  <c r="AK157" i="2"/>
  <c r="AL157" i="2"/>
  <c r="AM157" i="2"/>
  <c r="AN157" i="2"/>
  <c r="AP157" i="2"/>
  <c r="AS157" i="2"/>
  <c r="AT157" i="2"/>
  <c r="AV157" i="2"/>
  <c r="AY157" i="2"/>
  <c r="AZ157" i="2"/>
  <c r="BB157" i="2"/>
  <c r="D158" i="2"/>
  <c r="E158" i="2"/>
  <c r="G158" i="2"/>
  <c r="H158" i="2"/>
  <c r="J158" i="2"/>
  <c r="L158" i="2"/>
  <c r="N158" i="2"/>
  <c r="O158" i="2"/>
  <c r="P158" i="2"/>
  <c r="Q158" i="2"/>
  <c r="U158" i="2"/>
  <c r="V158" i="2"/>
  <c r="Y158" i="2"/>
  <c r="Z158" i="2"/>
  <c r="AC158" i="2"/>
  <c r="AH158" i="2"/>
  <c r="AK158" i="2"/>
  <c r="AL158" i="2"/>
  <c r="AM158" i="2"/>
  <c r="AN158" i="2"/>
  <c r="AP158" i="2"/>
  <c r="AS158" i="2"/>
  <c r="AT158" i="2"/>
  <c r="AV158" i="2"/>
  <c r="AY158" i="2"/>
  <c r="AZ158" i="2"/>
  <c r="BB158" i="2"/>
  <c r="D159" i="2"/>
  <c r="E159" i="2"/>
  <c r="G159" i="2"/>
  <c r="H159" i="2"/>
  <c r="J159" i="2"/>
  <c r="L159" i="2"/>
  <c r="N159" i="2"/>
  <c r="O159" i="2"/>
  <c r="P159" i="2"/>
  <c r="Q159" i="2"/>
  <c r="U159" i="2"/>
  <c r="V159" i="2"/>
  <c r="Y159" i="2"/>
  <c r="Z159" i="2"/>
  <c r="AC159" i="2"/>
  <c r="AH159" i="2"/>
  <c r="AK159" i="2"/>
  <c r="AL159" i="2"/>
  <c r="AM159" i="2"/>
  <c r="AN159" i="2"/>
  <c r="AP159" i="2"/>
  <c r="AS159" i="2"/>
  <c r="AT159" i="2"/>
  <c r="AV159" i="2"/>
  <c r="AY159" i="2"/>
  <c r="AZ159" i="2"/>
  <c r="BB159" i="2"/>
  <c r="D160" i="2"/>
  <c r="E160" i="2"/>
  <c r="G160" i="2"/>
  <c r="H160" i="2"/>
  <c r="J160" i="2"/>
  <c r="L160" i="2"/>
  <c r="N160" i="2"/>
  <c r="O160" i="2"/>
  <c r="P160" i="2"/>
  <c r="Q160" i="2"/>
  <c r="U160" i="2"/>
  <c r="V160" i="2"/>
  <c r="Y160" i="2"/>
  <c r="Z160" i="2"/>
  <c r="AC160" i="2"/>
  <c r="AH160" i="2"/>
  <c r="AK160" i="2"/>
  <c r="AL160" i="2"/>
  <c r="AM160" i="2"/>
  <c r="AN160" i="2"/>
  <c r="AP160" i="2"/>
  <c r="AS160" i="2"/>
  <c r="AT160" i="2"/>
  <c r="AV160" i="2"/>
  <c r="AY160" i="2"/>
  <c r="AZ160" i="2"/>
  <c r="BB160" i="2"/>
  <c r="D161" i="2"/>
  <c r="E161" i="2"/>
  <c r="G161" i="2"/>
  <c r="H161" i="2"/>
  <c r="J161" i="2"/>
  <c r="L161" i="2"/>
  <c r="N161" i="2"/>
  <c r="O161" i="2"/>
  <c r="P161" i="2"/>
  <c r="Q161" i="2"/>
  <c r="U161" i="2"/>
  <c r="V161" i="2"/>
  <c r="Y161" i="2"/>
  <c r="Z161" i="2"/>
  <c r="AC161" i="2"/>
  <c r="AH161" i="2"/>
  <c r="AK161" i="2"/>
  <c r="AL161" i="2"/>
  <c r="AM161" i="2"/>
  <c r="AN161" i="2"/>
  <c r="AP161" i="2"/>
  <c r="AS161" i="2"/>
  <c r="AT161" i="2"/>
  <c r="AV161" i="2"/>
  <c r="AY161" i="2"/>
  <c r="AZ161" i="2"/>
  <c r="BB161" i="2"/>
  <c r="D162" i="2"/>
  <c r="E162" i="2"/>
  <c r="G162" i="2"/>
  <c r="H162" i="2"/>
  <c r="J162" i="2"/>
  <c r="L162" i="2"/>
  <c r="N162" i="2"/>
  <c r="O162" i="2"/>
  <c r="P162" i="2"/>
  <c r="Q162" i="2"/>
  <c r="U162" i="2"/>
  <c r="V162" i="2"/>
  <c r="Y162" i="2"/>
  <c r="Z162" i="2"/>
  <c r="AC162" i="2"/>
  <c r="AH162" i="2"/>
  <c r="AK162" i="2"/>
  <c r="AL162" i="2"/>
  <c r="AM162" i="2"/>
  <c r="AN162" i="2"/>
  <c r="AP162" i="2"/>
  <c r="AS162" i="2"/>
  <c r="AT162" i="2"/>
  <c r="AV162" i="2"/>
  <c r="AY162" i="2"/>
  <c r="AZ162" i="2"/>
  <c r="BB162" i="2"/>
  <c r="D163" i="2"/>
  <c r="E163" i="2"/>
  <c r="G163" i="2"/>
  <c r="H163" i="2"/>
  <c r="J163" i="2"/>
  <c r="L163" i="2"/>
  <c r="N163" i="2"/>
  <c r="O163" i="2"/>
  <c r="P163" i="2"/>
  <c r="Q163" i="2"/>
  <c r="U163" i="2"/>
  <c r="V163" i="2"/>
  <c r="Y163" i="2"/>
  <c r="Z163" i="2"/>
  <c r="AC163" i="2"/>
  <c r="AH163" i="2"/>
  <c r="AK163" i="2"/>
  <c r="AL163" i="2"/>
  <c r="AM163" i="2"/>
  <c r="AN163" i="2"/>
  <c r="AP163" i="2"/>
  <c r="AS163" i="2"/>
  <c r="AT163" i="2"/>
  <c r="AV163" i="2"/>
  <c r="AY163" i="2"/>
  <c r="AZ163" i="2"/>
  <c r="BB163" i="2"/>
  <c r="D164" i="2"/>
  <c r="E164" i="2"/>
  <c r="G164" i="2"/>
  <c r="H164" i="2"/>
  <c r="J164" i="2"/>
  <c r="L164" i="2"/>
  <c r="N164" i="2"/>
  <c r="O164" i="2"/>
  <c r="P164" i="2"/>
  <c r="Q164" i="2"/>
  <c r="U164" i="2"/>
  <c r="V164" i="2"/>
  <c r="Y164" i="2"/>
  <c r="Z164" i="2"/>
  <c r="AC164" i="2"/>
  <c r="AH164" i="2"/>
  <c r="AK164" i="2"/>
  <c r="AL164" i="2"/>
  <c r="AM164" i="2"/>
  <c r="AN164" i="2"/>
  <c r="AP164" i="2"/>
  <c r="AS164" i="2"/>
  <c r="AT164" i="2"/>
  <c r="AV164" i="2"/>
  <c r="AY164" i="2"/>
  <c r="AZ164" i="2"/>
  <c r="BB164" i="2"/>
  <c r="D165" i="2"/>
  <c r="E165" i="2"/>
  <c r="G165" i="2"/>
  <c r="H165" i="2"/>
  <c r="J165" i="2"/>
  <c r="L165" i="2"/>
  <c r="N165" i="2"/>
  <c r="O165" i="2"/>
  <c r="P165" i="2"/>
  <c r="Q165" i="2"/>
  <c r="U165" i="2"/>
  <c r="V165" i="2"/>
  <c r="Y165" i="2"/>
  <c r="Z165" i="2"/>
  <c r="AC165" i="2"/>
  <c r="AH165" i="2"/>
  <c r="AK165" i="2"/>
  <c r="AL165" i="2"/>
  <c r="AM165" i="2"/>
  <c r="AN165" i="2"/>
  <c r="AP165" i="2"/>
  <c r="AS165" i="2"/>
  <c r="AT165" i="2"/>
  <c r="AV165" i="2"/>
  <c r="AY165" i="2"/>
  <c r="AZ165" i="2"/>
  <c r="BB165" i="2"/>
  <c r="D166" i="2"/>
  <c r="E166" i="2"/>
  <c r="G166" i="2"/>
  <c r="H166" i="2"/>
  <c r="J166" i="2"/>
  <c r="L166" i="2"/>
  <c r="N166" i="2"/>
  <c r="O166" i="2"/>
  <c r="P166" i="2"/>
  <c r="Q166" i="2"/>
  <c r="U166" i="2"/>
  <c r="V166" i="2"/>
  <c r="Y166" i="2"/>
  <c r="Z166" i="2"/>
  <c r="AC166" i="2"/>
  <c r="AH166" i="2"/>
  <c r="AK166" i="2"/>
  <c r="AL166" i="2"/>
  <c r="AM166" i="2"/>
  <c r="AN166" i="2"/>
  <c r="AP166" i="2"/>
  <c r="AS166" i="2"/>
  <c r="AT166" i="2"/>
  <c r="AV166" i="2"/>
  <c r="AY166" i="2"/>
  <c r="AZ166" i="2"/>
  <c r="BB166" i="2"/>
  <c r="D167" i="2"/>
  <c r="E167" i="2"/>
  <c r="G167" i="2"/>
  <c r="H167" i="2"/>
  <c r="J167" i="2"/>
  <c r="L167" i="2"/>
  <c r="N167" i="2"/>
  <c r="O167" i="2"/>
  <c r="P167" i="2"/>
  <c r="Q167" i="2"/>
  <c r="U167" i="2"/>
  <c r="V167" i="2"/>
  <c r="Y167" i="2"/>
  <c r="Z167" i="2"/>
  <c r="AC167" i="2"/>
  <c r="AH167" i="2"/>
  <c r="AK167" i="2"/>
  <c r="AL167" i="2"/>
  <c r="AM167" i="2"/>
  <c r="AN167" i="2"/>
  <c r="AP167" i="2"/>
  <c r="AS167" i="2"/>
  <c r="AT167" i="2"/>
  <c r="AV167" i="2"/>
  <c r="AY167" i="2"/>
  <c r="AZ167" i="2"/>
  <c r="BB167" i="2"/>
  <c r="D168" i="2"/>
  <c r="E168" i="2"/>
  <c r="G168" i="2"/>
  <c r="H168" i="2"/>
  <c r="J168" i="2"/>
  <c r="L168" i="2"/>
  <c r="N168" i="2"/>
  <c r="O168" i="2"/>
  <c r="P168" i="2"/>
  <c r="Q168" i="2"/>
  <c r="U168" i="2"/>
  <c r="V168" i="2"/>
  <c r="Y168" i="2"/>
  <c r="Z168" i="2"/>
  <c r="AC168" i="2"/>
  <c r="AH168" i="2"/>
  <c r="AK168" i="2"/>
  <c r="AL168" i="2"/>
  <c r="AM168" i="2"/>
  <c r="AN168" i="2"/>
  <c r="AP168" i="2"/>
  <c r="AS168" i="2"/>
  <c r="AT168" i="2"/>
  <c r="AV168" i="2"/>
  <c r="AY168" i="2"/>
  <c r="AZ168" i="2"/>
  <c r="BB168" i="2"/>
  <c r="D169" i="2"/>
  <c r="E169" i="2"/>
  <c r="G169" i="2"/>
  <c r="H169" i="2"/>
  <c r="J169" i="2"/>
  <c r="L169" i="2"/>
  <c r="N169" i="2"/>
  <c r="O169" i="2"/>
  <c r="P169" i="2"/>
  <c r="Q169" i="2"/>
  <c r="U169" i="2"/>
  <c r="V169" i="2"/>
  <c r="Y169" i="2"/>
  <c r="Z169" i="2"/>
  <c r="AC169" i="2"/>
  <c r="AH169" i="2"/>
  <c r="AK169" i="2"/>
  <c r="AL169" i="2"/>
  <c r="AM169" i="2"/>
  <c r="AN169" i="2"/>
  <c r="AP169" i="2"/>
  <c r="AS169" i="2"/>
  <c r="AT169" i="2"/>
  <c r="AV169" i="2"/>
  <c r="AY169" i="2"/>
  <c r="AZ169" i="2"/>
  <c r="BB169" i="2"/>
  <c r="D170" i="2"/>
  <c r="E170" i="2"/>
  <c r="G170" i="2"/>
  <c r="H170" i="2"/>
  <c r="J170" i="2"/>
  <c r="L170" i="2"/>
  <c r="N170" i="2"/>
  <c r="O170" i="2"/>
  <c r="P170" i="2"/>
  <c r="Q170" i="2"/>
  <c r="U170" i="2"/>
  <c r="V170" i="2"/>
  <c r="Y170" i="2"/>
  <c r="Z170" i="2"/>
  <c r="AC170" i="2"/>
  <c r="AH170" i="2"/>
  <c r="AK170" i="2"/>
  <c r="AL170" i="2"/>
  <c r="AM170" i="2"/>
  <c r="AN170" i="2"/>
  <c r="AP170" i="2"/>
  <c r="AS170" i="2"/>
  <c r="AT170" i="2"/>
  <c r="AV170" i="2"/>
  <c r="AY170" i="2"/>
  <c r="AZ170" i="2"/>
  <c r="BB170" i="2"/>
  <c r="D171" i="2"/>
  <c r="E171" i="2"/>
  <c r="G171" i="2"/>
  <c r="H171" i="2"/>
  <c r="J171" i="2"/>
  <c r="L171" i="2"/>
  <c r="N171" i="2"/>
  <c r="O171" i="2"/>
  <c r="P171" i="2"/>
  <c r="Q171" i="2"/>
  <c r="U171" i="2"/>
  <c r="V171" i="2"/>
  <c r="Y171" i="2"/>
  <c r="Z171" i="2"/>
  <c r="AC171" i="2"/>
  <c r="AH171" i="2"/>
  <c r="AK171" i="2"/>
  <c r="AL171" i="2"/>
  <c r="AM171" i="2"/>
  <c r="AN171" i="2"/>
  <c r="AP171" i="2"/>
  <c r="AS171" i="2"/>
  <c r="AT171" i="2"/>
  <c r="AV171" i="2"/>
  <c r="AY171" i="2"/>
  <c r="AZ171" i="2"/>
  <c r="BB171" i="2"/>
  <c r="D172" i="2"/>
  <c r="E172" i="2"/>
  <c r="G172" i="2"/>
  <c r="H172" i="2"/>
  <c r="J172" i="2"/>
  <c r="L172" i="2"/>
  <c r="N172" i="2"/>
  <c r="O172" i="2"/>
  <c r="P172" i="2"/>
  <c r="Q172" i="2"/>
  <c r="U172" i="2"/>
  <c r="V172" i="2"/>
  <c r="Y172" i="2"/>
  <c r="Z172" i="2"/>
  <c r="AC172" i="2"/>
  <c r="AH172" i="2"/>
  <c r="AK172" i="2"/>
  <c r="AL172" i="2"/>
  <c r="AM172" i="2"/>
  <c r="AN172" i="2"/>
  <c r="AP172" i="2"/>
  <c r="AS172" i="2"/>
  <c r="AT172" i="2"/>
  <c r="AV172" i="2"/>
  <c r="AY172" i="2"/>
  <c r="AZ172" i="2"/>
  <c r="BB172" i="2"/>
  <c r="D173" i="2"/>
  <c r="E173" i="2"/>
  <c r="G173" i="2"/>
  <c r="H173" i="2"/>
  <c r="J173" i="2"/>
  <c r="L173" i="2"/>
  <c r="N173" i="2"/>
  <c r="O173" i="2"/>
  <c r="P173" i="2"/>
  <c r="Q173" i="2"/>
  <c r="U173" i="2"/>
  <c r="V173" i="2"/>
  <c r="Y173" i="2"/>
  <c r="Z173" i="2"/>
  <c r="AC173" i="2"/>
  <c r="AH173" i="2"/>
  <c r="AK173" i="2"/>
  <c r="AL173" i="2"/>
  <c r="AM173" i="2"/>
  <c r="AN173" i="2"/>
  <c r="AP173" i="2"/>
  <c r="AS173" i="2"/>
  <c r="AT173" i="2"/>
  <c r="AV173" i="2"/>
  <c r="AY173" i="2"/>
  <c r="AZ173" i="2"/>
  <c r="BB173" i="2"/>
  <c r="D174" i="2"/>
  <c r="E174" i="2"/>
  <c r="G174" i="2"/>
  <c r="H174" i="2"/>
  <c r="J174" i="2"/>
  <c r="L174" i="2"/>
  <c r="N174" i="2"/>
  <c r="O174" i="2"/>
  <c r="P174" i="2"/>
  <c r="Q174" i="2"/>
  <c r="U174" i="2"/>
  <c r="V174" i="2"/>
  <c r="Y174" i="2"/>
  <c r="Z174" i="2"/>
  <c r="AC174" i="2"/>
  <c r="AH174" i="2"/>
  <c r="AK174" i="2"/>
  <c r="AL174" i="2"/>
  <c r="AM174" i="2"/>
  <c r="AN174" i="2"/>
  <c r="AP174" i="2"/>
  <c r="AS174" i="2"/>
  <c r="AT174" i="2"/>
  <c r="AV174" i="2"/>
  <c r="AY174" i="2"/>
  <c r="AZ174" i="2"/>
  <c r="BB174" i="2"/>
  <c r="D175" i="2"/>
  <c r="E175" i="2"/>
  <c r="G175" i="2"/>
  <c r="H175" i="2"/>
  <c r="J175" i="2"/>
  <c r="L175" i="2"/>
  <c r="N175" i="2"/>
  <c r="O175" i="2"/>
  <c r="P175" i="2"/>
  <c r="Q175" i="2"/>
  <c r="U175" i="2"/>
  <c r="V175" i="2"/>
  <c r="Y175" i="2"/>
  <c r="Z175" i="2"/>
  <c r="AC175" i="2"/>
  <c r="AH175" i="2"/>
  <c r="AK175" i="2"/>
  <c r="AL175" i="2"/>
  <c r="AM175" i="2"/>
  <c r="AN175" i="2"/>
  <c r="AP175" i="2"/>
  <c r="AS175" i="2"/>
  <c r="AT175" i="2"/>
  <c r="AV175" i="2"/>
  <c r="AY175" i="2"/>
  <c r="AZ175" i="2"/>
  <c r="BB175" i="2"/>
  <c r="D176" i="2"/>
  <c r="E176" i="2"/>
  <c r="G176" i="2"/>
  <c r="H176" i="2"/>
  <c r="J176" i="2"/>
  <c r="L176" i="2"/>
  <c r="N176" i="2"/>
  <c r="O176" i="2"/>
  <c r="P176" i="2"/>
  <c r="Q176" i="2"/>
  <c r="U176" i="2"/>
  <c r="V176" i="2"/>
  <c r="Y176" i="2"/>
  <c r="Z176" i="2"/>
  <c r="AC176" i="2"/>
  <c r="AH176" i="2"/>
  <c r="AK176" i="2"/>
  <c r="AL176" i="2"/>
  <c r="AM176" i="2"/>
  <c r="AN176" i="2"/>
  <c r="AP176" i="2"/>
  <c r="AS176" i="2"/>
  <c r="AT176" i="2"/>
  <c r="AV176" i="2"/>
  <c r="AY176" i="2"/>
  <c r="AZ176" i="2"/>
  <c r="BB176" i="2"/>
  <c r="D177" i="2"/>
  <c r="E177" i="2"/>
  <c r="G177" i="2"/>
  <c r="H177" i="2"/>
  <c r="J177" i="2"/>
  <c r="L177" i="2"/>
  <c r="N177" i="2"/>
  <c r="O177" i="2"/>
  <c r="P177" i="2"/>
  <c r="Q177" i="2"/>
  <c r="U177" i="2"/>
  <c r="V177" i="2"/>
  <c r="Y177" i="2"/>
  <c r="Z177" i="2"/>
  <c r="AC177" i="2"/>
  <c r="AH177" i="2"/>
  <c r="AK177" i="2"/>
  <c r="AL177" i="2"/>
  <c r="AM177" i="2"/>
  <c r="AN177" i="2"/>
  <c r="AP177" i="2"/>
  <c r="AS177" i="2"/>
  <c r="AT177" i="2"/>
  <c r="AV177" i="2"/>
  <c r="AY177" i="2"/>
  <c r="AZ177" i="2"/>
  <c r="BB177" i="2"/>
  <c r="D178" i="2"/>
  <c r="E178" i="2"/>
  <c r="G178" i="2"/>
  <c r="H178" i="2"/>
  <c r="J178" i="2"/>
  <c r="L178" i="2"/>
  <c r="N178" i="2"/>
  <c r="O178" i="2"/>
  <c r="P178" i="2"/>
  <c r="Q178" i="2"/>
  <c r="U178" i="2"/>
  <c r="V178" i="2"/>
  <c r="Y178" i="2"/>
  <c r="Z178" i="2"/>
  <c r="AC178" i="2"/>
  <c r="AH178" i="2"/>
  <c r="AK178" i="2"/>
  <c r="AL178" i="2"/>
  <c r="AM178" i="2"/>
  <c r="AN178" i="2"/>
  <c r="AP178" i="2"/>
  <c r="AS178" i="2"/>
  <c r="AT178" i="2"/>
  <c r="AV178" i="2"/>
  <c r="AY178" i="2"/>
  <c r="AZ178" i="2"/>
  <c r="BB178" i="2"/>
  <c r="D179" i="2"/>
  <c r="E179" i="2"/>
  <c r="G179" i="2"/>
  <c r="H179" i="2"/>
  <c r="J179" i="2"/>
  <c r="L179" i="2"/>
  <c r="N179" i="2"/>
  <c r="O179" i="2"/>
  <c r="P179" i="2"/>
  <c r="Q179" i="2"/>
  <c r="U179" i="2"/>
  <c r="V179" i="2"/>
  <c r="Y179" i="2"/>
  <c r="Z179" i="2"/>
  <c r="AC179" i="2"/>
  <c r="AH179" i="2"/>
  <c r="AK179" i="2"/>
  <c r="AL179" i="2"/>
  <c r="AM179" i="2"/>
  <c r="AN179" i="2"/>
  <c r="AP179" i="2"/>
  <c r="AS179" i="2"/>
  <c r="AT179" i="2"/>
  <c r="AV179" i="2"/>
  <c r="AY179" i="2"/>
  <c r="AZ179" i="2"/>
  <c r="BB179" i="2"/>
  <c r="D180" i="2"/>
  <c r="E180" i="2"/>
  <c r="G180" i="2"/>
  <c r="H180" i="2"/>
  <c r="J180" i="2"/>
  <c r="L180" i="2"/>
  <c r="N180" i="2"/>
  <c r="O180" i="2"/>
  <c r="P180" i="2"/>
  <c r="Q180" i="2"/>
  <c r="U180" i="2"/>
  <c r="V180" i="2"/>
  <c r="Y180" i="2"/>
  <c r="Z180" i="2"/>
  <c r="AC180" i="2"/>
  <c r="AH180" i="2"/>
  <c r="AK180" i="2"/>
  <c r="AL180" i="2"/>
  <c r="AM180" i="2"/>
  <c r="AN180" i="2"/>
  <c r="AP180" i="2"/>
  <c r="AS180" i="2"/>
  <c r="AT180" i="2"/>
  <c r="AV180" i="2"/>
  <c r="AY180" i="2"/>
  <c r="AZ180" i="2"/>
  <c r="BB180" i="2"/>
  <c r="D181" i="2"/>
  <c r="E181" i="2"/>
  <c r="G181" i="2"/>
  <c r="H181" i="2"/>
  <c r="J181" i="2"/>
  <c r="L181" i="2"/>
  <c r="N181" i="2"/>
  <c r="O181" i="2"/>
  <c r="P181" i="2"/>
  <c r="Q181" i="2"/>
  <c r="U181" i="2"/>
  <c r="V181" i="2"/>
  <c r="Y181" i="2"/>
  <c r="Z181" i="2"/>
  <c r="AC181" i="2"/>
  <c r="AH181" i="2"/>
  <c r="AK181" i="2"/>
  <c r="AL181" i="2"/>
  <c r="AM181" i="2"/>
  <c r="AN181" i="2"/>
  <c r="AP181" i="2"/>
  <c r="AS181" i="2"/>
  <c r="AT181" i="2"/>
  <c r="AV181" i="2"/>
  <c r="AY181" i="2"/>
  <c r="AZ181" i="2"/>
  <c r="BB181" i="2"/>
  <c r="D182" i="2"/>
  <c r="E182" i="2"/>
  <c r="G182" i="2"/>
  <c r="H182" i="2"/>
  <c r="J182" i="2"/>
  <c r="L182" i="2"/>
  <c r="N182" i="2"/>
  <c r="O182" i="2"/>
  <c r="P182" i="2"/>
  <c r="Q182" i="2"/>
  <c r="U182" i="2"/>
  <c r="V182" i="2"/>
  <c r="Y182" i="2"/>
  <c r="Z182" i="2"/>
  <c r="AC182" i="2"/>
  <c r="AH182" i="2"/>
  <c r="AK182" i="2"/>
  <c r="AL182" i="2"/>
  <c r="AM182" i="2"/>
  <c r="AN182" i="2"/>
  <c r="AP182" i="2"/>
  <c r="AS182" i="2"/>
  <c r="AT182" i="2"/>
  <c r="AV182" i="2"/>
  <c r="AY182" i="2"/>
  <c r="AZ182" i="2"/>
  <c r="BB182" i="2"/>
  <c r="D183" i="2"/>
  <c r="E183" i="2"/>
  <c r="G183" i="2"/>
  <c r="H183" i="2"/>
  <c r="J183" i="2"/>
  <c r="L183" i="2"/>
  <c r="N183" i="2"/>
  <c r="O183" i="2"/>
  <c r="P183" i="2"/>
  <c r="Q183" i="2"/>
  <c r="U183" i="2"/>
  <c r="V183" i="2"/>
  <c r="Y183" i="2"/>
  <c r="Z183" i="2"/>
  <c r="AC183" i="2"/>
  <c r="AH183" i="2"/>
  <c r="AK183" i="2"/>
  <c r="AL183" i="2"/>
  <c r="AM183" i="2"/>
  <c r="AN183" i="2"/>
  <c r="AP183" i="2"/>
  <c r="AS183" i="2"/>
  <c r="AT183" i="2"/>
  <c r="AV183" i="2"/>
  <c r="AY183" i="2"/>
  <c r="AZ183" i="2"/>
  <c r="BB183" i="2"/>
  <c r="D184" i="2"/>
  <c r="E184" i="2"/>
  <c r="G184" i="2"/>
  <c r="H184" i="2"/>
  <c r="J184" i="2"/>
  <c r="L184" i="2"/>
  <c r="N184" i="2"/>
  <c r="O184" i="2"/>
  <c r="P184" i="2"/>
  <c r="Q184" i="2"/>
  <c r="U184" i="2"/>
  <c r="V184" i="2"/>
  <c r="Y184" i="2"/>
  <c r="Z184" i="2"/>
  <c r="AC184" i="2"/>
  <c r="AH184" i="2"/>
  <c r="AK184" i="2"/>
  <c r="AL184" i="2"/>
  <c r="AM184" i="2"/>
  <c r="AN184" i="2"/>
  <c r="AP184" i="2"/>
  <c r="AS184" i="2"/>
  <c r="AT184" i="2"/>
  <c r="AV184" i="2"/>
  <c r="AY184" i="2"/>
  <c r="AZ184" i="2"/>
  <c r="BB184" i="2"/>
  <c r="D185" i="2"/>
  <c r="E185" i="2"/>
  <c r="G185" i="2"/>
  <c r="H185" i="2"/>
  <c r="J185" i="2"/>
  <c r="L185" i="2"/>
  <c r="N185" i="2"/>
  <c r="O185" i="2"/>
  <c r="P185" i="2"/>
  <c r="Q185" i="2"/>
  <c r="U185" i="2"/>
  <c r="V185" i="2"/>
  <c r="Y185" i="2"/>
  <c r="Z185" i="2"/>
  <c r="AC185" i="2"/>
  <c r="AH185" i="2"/>
  <c r="AK185" i="2"/>
  <c r="AL185" i="2"/>
  <c r="AM185" i="2"/>
  <c r="AN185" i="2"/>
  <c r="AP185" i="2"/>
  <c r="AS185" i="2"/>
  <c r="AT185" i="2"/>
  <c r="AV185" i="2"/>
  <c r="AY185" i="2"/>
  <c r="AZ185" i="2"/>
  <c r="BB185" i="2"/>
  <c r="D186" i="2"/>
  <c r="E186" i="2"/>
  <c r="G186" i="2"/>
  <c r="H186" i="2"/>
  <c r="J186" i="2"/>
  <c r="L186" i="2"/>
  <c r="N186" i="2"/>
  <c r="O186" i="2"/>
  <c r="P186" i="2"/>
  <c r="Q186" i="2"/>
  <c r="U186" i="2"/>
  <c r="V186" i="2"/>
  <c r="Y186" i="2"/>
  <c r="Z186" i="2"/>
  <c r="AC186" i="2"/>
  <c r="AH186" i="2"/>
  <c r="AK186" i="2"/>
  <c r="AL186" i="2"/>
  <c r="AM186" i="2"/>
  <c r="AN186" i="2"/>
  <c r="AP186" i="2"/>
  <c r="AS186" i="2"/>
  <c r="AT186" i="2"/>
  <c r="AV186" i="2"/>
  <c r="AY186" i="2"/>
  <c r="AZ186" i="2"/>
  <c r="BB186" i="2"/>
  <c r="D187" i="2"/>
  <c r="E187" i="2"/>
  <c r="G187" i="2"/>
  <c r="H187" i="2"/>
  <c r="J187" i="2"/>
  <c r="L187" i="2"/>
  <c r="N187" i="2"/>
  <c r="O187" i="2"/>
  <c r="P187" i="2"/>
  <c r="Q187" i="2"/>
  <c r="U187" i="2"/>
  <c r="V187" i="2"/>
  <c r="Y187" i="2"/>
  <c r="Z187" i="2"/>
  <c r="AC187" i="2"/>
  <c r="AH187" i="2"/>
  <c r="AK187" i="2"/>
  <c r="AL187" i="2"/>
  <c r="AM187" i="2"/>
  <c r="AN187" i="2"/>
  <c r="AP187" i="2"/>
  <c r="AS187" i="2"/>
  <c r="AT187" i="2"/>
  <c r="AV187" i="2"/>
  <c r="AY187" i="2"/>
  <c r="AZ187" i="2"/>
  <c r="BB187" i="2"/>
  <c r="D188" i="2"/>
  <c r="E188" i="2"/>
  <c r="G188" i="2"/>
  <c r="H188" i="2"/>
  <c r="J188" i="2"/>
  <c r="L188" i="2"/>
  <c r="N188" i="2"/>
  <c r="O188" i="2"/>
  <c r="P188" i="2"/>
  <c r="Q188" i="2"/>
  <c r="U188" i="2"/>
  <c r="V188" i="2"/>
  <c r="Y188" i="2"/>
  <c r="Z188" i="2"/>
  <c r="AC188" i="2"/>
  <c r="AH188" i="2"/>
  <c r="AK188" i="2"/>
  <c r="AL188" i="2"/>
  <c r="AM188" i="2"/>
  <c r="AN188" i="2"/>
  <c r="AP188" i="2"/>
  <c r="AS188" i="2"/>
  <c r="AT188" i="2"/>
  <c r="AV188" i="2"/>
  <c r="AY188" i="2"/>
  <c r="AZ188" i="2"/>
  <c r="BB188" i="2"/>
  <c r="D189" i="2"/>
  <c r="E189" i="2"/>
  <c r="G189" i="2"/>
  <c r="H189" i="2"/>
  <c r="J189" i="2"/>
  <c r="L189" i="2"/>
  <c r="N189" i="2"/>
  <c r="O189" i="2"/>
  <c r="P189" i="2"/>
  <c r="Q189" i="2"/>
  <c r="U189" i="2"/>
  <c r="V189" i="2"/>
  <c r="Y189" i="2"/>
  <c r="Z189" i="2"/>
  <c r="AC189" i="2"/>
  <c r="AH189" i="2"/>
  <c r="AK189" i="2"/>
  <c r="AL189" i="2"/>
  <c r="AM189" i="2"/>
  <c r="AN189" i="2"/>
  <c r="AP189" i="2"/>
  <c r="AS189" i="2"/>
  <c r="AT189" i="2"/>
  <c r="AV189" i="2"/>
  <c r="AY189" i="2"/>
  <c r="AZ189" i="2"/>
  <c r="BB189" i="2"/>
  <c r="D190" i="2"/>
  <c r="E190" i="2"/>
  <c r="G190" i="2"/>
  <c r="H190" i="2"/>
  <c r="J190" i="2"/>
  <c r="L190" i="2"/>
  <c r="N190" i="2"/>
  <c r="O190" i="2"/>
  <c r="P190" i="2"/>
  <c r="Q190" i="2"/>
  <c r="U190" i="2"/>
  <c r="V190" i="2"/>
  <c r="Y190" i="2"/>
  <c r="Z190" i="2"/>
  <c r="AC190" i="2"/>
  <c r="AH190" i="2"/>
  <c r="AK190" i="2"/>
  <c r="AL190" i="2"/>
  <c r="AM190" i="2"/>
  <c r="AN190" i="2"/>
  <c r="AP190" i="2"/>
  <c r="AS190" i="2"/>
  <c r="AT190" i="2"/>
  <c r="AV190" i="2"/>
  <c r="AY190" i="2"/>
  <c r="AZ190" i="2"/>
  <c r="BB190" i="2"/>
  <c r="D191" i="2"/>
  <c r="E191" i="2"/>
  <c r="G191" i="2"/>
  <c r="H191" i="2"/>
  <c r="J191" i="2"/>
  <c r="L191" i="2"/>
  <c r="N191" i="2"/>
  <c r="O191" i="2"/>
  <c r="P191" i="2"/>
  <c r="Q191" i="2"/>
  <c r="U191" i="2"/>
  <c r="V191" i="2"/>
  <c r="Y191" i="2"/>
  <c r="Z191" i="2"/>
  <c r="AC191" i="2"/>
  <c r="AH191" i="2"/>
  <c r="AK191" i="2"/>
  <c r="AL191" i="2"/>
  <c r="AM191" i="2"/>
  <c r="AN191" i="2"/>
  <c r="AP191" i="2"/>
  <c r="AS191" i="2"/>
  <c r="AT191" i="2"/>
  <c r="AV191" i="2"/>
  <c r="AY191" i="2"/>
  <c r="AZ191" i="2"/>
  <c r="BB191" i="2"/>
  <c r="D192" i="2"/>
  <c r="E192" i="2"/>
  <c r="G192" i="2"/>
  <c r="H192" i="2"/>
  <c r="J192" i="2"/>
  <c r="L192" i="2"/>
  <c r="N192" i="2"/>
  <c r="O192" i="2"/>
  <c r="P192" i="2"/>
  <c r="Q192" i="2"/>
  <c r="U192" i="2"/>
  <c r="V192" i="2"/>
  <c r="Y192" i="2"/>
  <c r="Z192" i="2"/>
  <c r="AC192" i="2"/>
  <c r="AH192" i="2"/>
  <c r="AK192" i="2"/>
  <c r="AL192" i="2"/>
  <c r="AM192" i="2"/>
  <c r="AN192" i="2"/>
  <c r="AP192" i="2"/>
  <c r="AS192" i="2"/>
  <c r="AT192" i="2"/>
  <c r="AV192" i="2"/>
  <c r="AY192" i="2"/>
  <c r="AZ192" i="2"/>
  <c r="BB192" i="2"/>
  <c r="D193" i="2"/>
  <c r="E193" i="2"/>
  <c r="G193" i="2"/>
  <c r="H193" i="2"/>
  <c r="J193" i="2"/>
  <c r="L193" i="2"/>
  <c r="N193" i="2"/>
  <c r="O193" i="2"/>
  <c r="P193" i="2"/>
  <c r="Q193" i="2"/>
  <c r="U193" i="2"/>
  <c r="V193" i="2"/>
  <c r="Y193" i="2"/>
  <c r="Z193" i="2"/>
  <c r="AC193" i="2"/>
  <c r="AH193" i="2"/>
  <c r="AK193" i="2"/>
  <c r="AL193" i="2"/>
  <c r="AM193" i="2"/>
  <c r="AN193" i="2"/>
  <c r="AP193" i="2"/>
  <c r="AS193" i="2"/>
  <c r="AT193" i="2"/>
  <c r="AV193" i="2"/>
  <c r="AY193" i="2"/>
  <c r="AZ193" i="2"/>
  <c r="BB193" i="2"/>
  <c r="D194" i="2"/>
  <c r="E194" i="2"/>
  <c r="G194" i="2"/>
  <c r="H194" i="2"/>
  <c r="J194" i="2"/>
  <c r="L194" i="2"/>
  <c r="N194" i="2"/>
  <c r="O194" i="2"/>
  <c r="P194" i="2"/>
  <c r="Q194" i="2"/>
  <c r="U194" i="2"/>
  <c r="V194" i="2"/>
  <c r="Y194" i="2"/>
  <c r="Z194" i="2"/>
  <c r="AC194" i="2"/>
  <c r="AH194" i="2"/>
  <c r="AK194" i="2"/>
  <c r="AL194" i="2"/>
  <c r="AM194" i="2"/>
  <c r="AN194" i="2"/>
  <c r="AP194" i="2"/>
  <c r="AS194" i="2"/>
  <c r="AT194" i="2"/>
  <c r="AV194" i="2"/>
  <c r="AY194" i="2"/>
  <c r="AZ194" i="2"/>
  <c r="BB194" i="2"/>
  <c r="D195" i="2"/>
  <c r="E195" i="2"/>
  <c r="G195" i="2"/>
  <c r="H195" i="2"/>
  <c r="J195" i="2"/>
  <c r="L195" i="2"/>
  <c r="N195" i="2"/>
  <c r="O195" i="2"/>
  <c r="P195" i="2"/>
  <c r="Q195" i="2"/>
  <c r="U195" i="2"/>
  <c r="V195" i="2"/>
  <c r="Y195" i="2"/>
  <c r="Z195" i="2"/>
  <c r="AC195" i="2"/>
  <c r="AH195" i="2"/>
  <c r="AK195" i="2"/>
  <c r="AL195" i="2"/>
  <c r="AM195" i="2"/>
  <c r="AN195" i="2"/>
  <c r="AP195" i="2"/>
  <c r="AS195" i="2"/>
  <c r="AT195" i="2"/>
  <c r="AV195" i="2"/>
  <c r="AY195" i="2"/>
  <c r="AZ195" i="2"/>
  <c r="BB195" i="2"/>
  <c r="D196" i="2"/>
  <c r="E196" i="2"/>
  <c r="G196" i="2"/>
  <c r="H196" i="2"/>
  <c r="J196" i="2"/>
  <c r="L196" i="2"/>
  <c r="N196" i="2"/>
  <c r="O196" i="2"/>
  <c r="P196" i="2"/>
  <c r="Q196" i="2"/>
  <c r="U196" i="2"/>
  <c r="V196" i="2"/>
  <c r="Y196" i="2"/>
  <c r="Z196" i="2"/>
  <c r="AC196" i="2"/>
  <c r="AH196" i="2"/>
  <c r="AK196" i="2"/>
  <c r="AL196" i="2"/>
  <c r="AM196" i="2"/>
  <c r="AN196" i="2"/>
  <c r="AP196" i="2"/>
  <c r="AS196" i="2"/>
  <c r="AT196" i="2"/>
  <c r="AV196" i="2"/>
  <c r="AY196" i="2"/>
  <c r="AZ196" i="2"/>
  <c r="BB196" i="2"/>
  <c r="D197" i="2"/>
  <c r="E197" i="2"/>
  <c r="G197" i="2"/>
  <c r="H197" i="2"/>
  <c r="J197" i="2"/>
  <c r="L197" i="2"/>
  <c r="N197" i="2"/>
  <c r="O197" i="2"/>
  <c r="P197" i="2"/>
  <c r="Q197" i="2"/>
  <c r="U197" i="2"/>
  <c r="V197" i="2"/>
  <c r="Y197" i="2"/>
  <c r="Z197" i="2"/>
  <c r="AC197" i="2"/>
  <c r="AH197" i="2"/>
  <c r="AK197" i="2"/>
  <c r="AL197" i="2"/>
  <c r="AM197" i="2"/>
  <c r="AN197" i="2"/>
  <c r="AP197" i="2"/>
  <c r="AS197" i="2"/>
  <c r="AT197" i="2"/>
  <c r="AV197" i="2"/>
  <c r="AY197" i="2"/>
  <c r="AZ197" i="2"/>
  <c r="BB197" i="2"/>
  <c r="D198" i="2"/>
  <c r="E198" i="2"/>
  <c r="G198" i="2"/>
  <c r="H198" i="2"/>
  <c r="J198" i="2"/>
  <c r="L198" i="2"/>
  <c r="N198" i="2"/>
  <c r="O198" i="2"/>
  <c r="P198" i="2"/>
  <c r="Q198" i="2"/>
  <c r="U198" i="2"/>
  <c r="V198" i="2"/>
  <c r="Y198" i="2"/>
  <c r="Z198" i="2"/>
  <c r="AC198" i="2"/>
  <c r="AH198" i="2"/>
  <c r="AK198" i="2"/>
  <c r="AL198" i="2"/>
  <c r="AM198" i="2"/>
  <c r="AN198" i="2"/>
  <c r="AP198" i="2"/>
  <c r="AS198" i="2"/>
  <c r="AT198" i="2"/>
  <c r="AV198" i="2"/>
  <c r="AY198" i="2"/>
  <c r="AZ198" i="2"/>
  <c r="BB198" i="2"/>
  <c r="D199" i="2"/>
  <c r="E199" i="2"/>
  <c r="G199" i="2"/>
  <c r="H199" i="2"/>
  <c r="J199" i="2"/>
  <c r="L199" i="2"/>
  <c r="N199" i="2"/>
  <c r="O199" i="2"/>
  <c r="P199" i="2"/>
  <c r="Q199" i="2"/>
  <c r="U199" i="2"/>
  <c r="V199" i="2"/>
  <c r="Y199" i="2"/>
  <c r="Z199" i="2"/>
  <c r="AC199" i="2"/>
  <c r="AH199" i="2"/>
  <c r="AK199" i="2"/>
  <c r="AL199" i="2"/>
  <c r="AM199" i="2"/>
  <c r="AN199" i="2"/>
  <c r="AP199" i="2"/>
  <c r="AS199" i="2"/>
  <c r="AT199" i="2"/>
  <c r="AV199" i="2"/>
  <c r="AY199" i="2"/>
  <c r="AZ199" i="2"/>
  <c r="BB199" i="2"/>
  <c r="D200" i="2"/>
  <c r="E200" i="2"/>
  <c r="G200" i="2"/>
  <c r="H200" i="2"/>
  <c r="J200" i="2"/>
  <c r="L200" i="2"/>
  <c r="N200" i="2"/>
  <c r="O200" i="2"/>
  <c r="P200" i="2"/>
  <c r="Q200" i="2"/>
  <c r="U200" i="2"/>
  <c r="V200" i="2"/>
  <c r="Y200" i="2"/>
  <c r="Z200" i="2"/>
  <c r="AC200" i="2"/>
  <c r="AH200" i="2"/>
  <c r="AK200" i="2"/>
  <c r="AL200" i="2"/>
  <c r="AM200" i="2"/>
  <c r="AN200" i="2"/>
  <c r="AP200" i="2"/>
  <c r="AS200" i="2"/>
  <c r="AT200" i="2"/>
  <c r="AV200" i="2"/>
  <c r="AY200" i="2"/>
  <c r="AZ200" i="2"/>
  <c r="BB200" i="2"/>
  <c r="D201" i="2"/>
  <c r="E201" i="2"/>
  <c r="G201" i="2"/>
  <c r="H201" i="2"/>
  <c r="J201" i="2"/>
  <c r="L201" i="2"/>
  <c r="N201" i="2"/>
  <c r="O201" i="2"/>
  <c r="P201" i="2"/>
  <c r="Q201" i="2"/>
  <c r="U201" i="2"/>
  <c r="V201" i="2"/>
  <c r="Y201" i="2"/>
  <c r="Z201" i="2"/>
  <c r="AC201" i="2"/>
  <c r="AH201" i="2"/>
  <c r="AK201" i="2"/>
  <c r="AL201" i="2"/>
  <c r="AM201" i="2"/>
  <c r="AN201" i="2"/>
  <c r="AP201" i="2"/>
  <c r="AS201" i="2"/>
  <c r="AT201" i="2"/>
  <c r="AV201" i="2"/>
  <c r="AY201" i="2"/>
  <c r="AZ201" i="2"/>
  <c r="BB201" i="2"/>
  <c r="D202" i="2"/>
  <c r="E202" i="2"/>
  <c r="G202" i="2"/>
  <c r="H202" i="2"/>
  <c r="J202" i="2"/>
  <c r="L202" i="2"/>
  <c r="N202" i="2"/>
  <c r="O202" i="2"/>
  <c r="P202" i="2"/>
  <c r="Q202" i="2"/>
  <c r="U202" i="2"/>
  <c r="V202" i="2"/>
  <c r="Y202" i="2"/>
  <c r="Z202" i="2"/>
  <c r="AC202" i="2"/>
  <c r="AH202" i="2"/>
  <c r="AK202" i="2"/>
  <c r="AL202" i="2"/>
  <c r="AM202" i="2"/>
  <c r="AN202" i="2"/>
  <c r="AP202" i="2"/>
  <c r="AS202" i="2"/>
  <c r="AT202" i="2"/>
  <c r="AV202" i="2"/>
  <c r="AY202" i="2"/>
  <c r="AZ202" i="2"/>
  <c r="BB202" i="2"/>
  <c r="D203" i="2"/>
  <c r="E203" i="2"/>
  <c r="G203" i="2"/>
  <c r="H203" i="2"/>
  <c r="J203" i="2"/>
  <c r="L203" i="2"/>
  <c r="N203" i="2"/>
  <c r="O203" i="2"/>
  <c r="P203" i="2"/>
  <c r="Q203" i="2"/>
  <c r="U203" i="2"/>
  <c r="V203" i="2"/>
  <c r="Y203" i="2"/>
  <c r="Z203" i="2"/>
  <c r="AC203" i="2"/>
  <c r="AH203" i="2"/>
  <c r="AK203" i="2"/>
  <c r="AL203" i="2"/>
  <c r="AM203" i="2"/>
  <c r="AN203" i="2"/>
  <c r="AP203" i="2"/>
  <c r="AS203" i="2"/>
  <c r="AT203" i="2"/>
  <c r="AV203" i="2"/>
  <c r="AY203" i="2"/>
  <c r="AZ203" i="2"/>
  <c r="BB203" i="2"/>
  <c r="D204" i="2"/>
  <c r="E204" i="2"/>
  <c r="G204" i="2"/>
  <c r="H204" i="2"/>
  <c r="J204" i="2"/>
  <c r="L204" i="2"/>
  <c r="N204" i="2"/>
  <c r="O204" i="2"/>
  <c r="P204" i="2"/>
  <c r="Q204" i="2"/>
  <c r="U204" i="2"/>
  <c r="V204" i="2"/>
  <c r="Y204" i="2"/>
  <c r="Z204" i="2"/>
  <c r="AC204" i="2"/>
  <c r="AH204" i="2"/>
  <c r="AK204" i="2"/>
  <c r="AL204" i="2"/>
  <c r="AM204" i="2"/>
  <c r="AN204" i="2"/>
  <c r="AP204" i="2"/>
  <c r="AS204" i="2"/>
  <c r="AT204" i="2"/>
  <c r="AV204" i="2"/>
  <c r="AY204" i="2"/>
  <c r="AZ204" i="2"/>
  <c r="BB204" i="2"/>
  <c r="D205" i="2"/>
  <c r="E205" i="2"/>
  <c r="G205" i="2"/>
  <c r="H205" i="2"/>
  <c r="J205" i="2"/>
  <c r="L205" i="2"/>
  <c r="N205" i="2"/>
  <c r="O205" i="2"/>
  <c r="P205" i="2"/>
  <c r="Q205" i="2"/>
  <c r="U205" i="2"/>
  <c r="V205" i="2"/>
  <c r="Y205" i="2"/>
  <c r="Z205" i="2"/>
  <c r="AC205" i="2"/>
  <c r="AH205" i="2"/>
  <c r="AK205" i="2"/>
  <c r="AL205" i="2"/>
  <c r="AM205" i="2"/>
  <c r="AN205" i="2"/>
  <c r="AP205" i="2"/>
  <c r="AS205" i="2"/>
  <c r="AT205" i="2"/>
  <c r="AV205" i="2"/>
  <c r="AY205" i="2"/>
  <c r="AZ205" i="2"/>
  <c r="BB205" i="2"/>
  <c r="D206" i="2"/>
  <c r="E206" i="2"/>
  <c r="G206" i="2"/>
  <c r="H206" i="2"/>
  <c r="J206" i="2"/>
  <c r="L206" i="2"/>
  <c r="N206" i="2"/>
  <c r="O206" i="2"/>
  <c r="P206" i="2"/>
  <c r="Q206" i="2"/>
  <c r="U206" i="2"/>
  <c r="V206" i="2"/>
  <c r="Y206" i="2"/>
  <c r="Z206" i="2"/>
  <c r="AC206" i="2"/>
  <c r="AH206" i="2"/>
  <c r="AK206" i="2"/>
  <c r="AL206" i="2"/>
  <c r="AM206" i="2"/>
  <c r="AN206" i="2"/>
  <c r="AP206" i="2"/>
  <c r="AS206" i="2"/>
  <c r="AT206" i="2"/>
  <c r="AV206" i="2"/>
  <c r="AY206" i="2"/>
  <c r="AZ206" i="2"/>
  <c r="BB206" i="2"/>
  <c r="D207" i="2"/>
  <c r="E207" i="2"/>
  <c r="G207" i="2"/>
  <c r="H207" i="2"/>
  <c r="J207" i="2"/>
  <c r="L207" i="2"/>
  <c r="N207" i="2"/>
  <c r="O207" i="2"/>
  <c r="P207" i="2"/>
  <c r="Q207" i="2"/>
  <c r="U207" i="2"/>
  <c r="V207" i="2"/>
  <c r="Y207" i="2"/>
  <c r="Z207" i="2"/>
  <c r="AC207" i="2"/>
  <c r="AH207" i="2"/>
  <c r="AK207" i="2"/>
  <c r="AL207" i="2"/>
  <c r="AM207" i="2"/>
  <c r="AN207" i="2"/>
  <c r="AP207" i="2"/>
  <c r="AS207" i="2"/>
  <c r="AT207" i="2"/>
  <c r="AV207" i="2"/>
  <c r="AY207" i="2"/>
  <c r="AZ207" i="2"/>
  <c r="BB207" i="2"/>
  <c r="D208" i="2"/>
  <c r="E208" i="2"/>
  <c r="G208" i="2"/>
  <c r="H208" i="2"/>
  <c r="J208" i="2"/>
  <c r="L208" i="2"/>
  <c r="N208" i="2"/>
  <c r="O208" i="2"/>
  <c r="P208" i="2"/>
  <c r="Q208" i="2"/>
  <c r="U208" i="2"/>
  <c r="V208" i="2"/>
  <c r="Y208" i="2"/>
  <c r="Z208" i="2"/>
  <c r="AC208" i="2"/>
  <c r="AH208" i="2"/>
  <c r="AK208" i="2"/>
  <c r="AL208" i="2"/>
  <c r="AM208" i="2"/>
  <c r="AN208" i="2"/>
  <c r="AP208" i="2"/>
  <c r="AS208" i="2"/>
  <c r="AT208" i="2"/>
  <c r="AV208" i="2"/>
  <c r="AY208" i="2"/>
  <c r="AZ208" i="2"/>
  <c r="BB208" i="2"/>
  <c r="D209" i="2"/>
  <c r="E209" i="2"/>
  <c r="G209" i="2"/>
  <c r="H209" i="2"/>
  <c r="J209" i="2"/>
  <c r="L209" i="2"/>
  <c r="N209" i="2"/>
  <c r="O209" i="2"/>
  <c r="P209" i="2"/>
  <c r="Q209" i="2"/>
  <c r="U209" i="2"/>
  <c r="V209" i="2"/>
  <c r="Y209" i="2"/>
  <c r="Z209" i="2"/>
  <c r="AC209" i="2"/>
  <c r="AH209" i="2"/>
  <c r="AK209" i="2"/>
  <c r="AL209" i="2"/>
  <c r="AM209" i="2"/>
  <c r="AN209" i="2"/>
  <c r="AP209" i="2"/>
  <c r="AS209" i="2"/>
  <c r="AT209" i="2"/>
  <c r="AV209" i="2"/>
  <c r="AY209" i="2"/>
  <c r="AZ209" i="2"/>
  <c r="BB209" i="2"/>
  <c r="D210" i="2"/>
  <c r="E210" i="2"/>
  <c r="G210" i="2"/>
  <c r="H210" i="2"/>
  <c r="J210" i="2"/>
  <c r="L210" i="2"/>
  <c r="N210" i="2"/>
  <c r="O210" i="2"/>
  <c r="P210" i="2"/>
  <c r="Q210" i="2"/>
  <c r="U210" i="2"/>
  <c r="V210" i="2"/>
  <c r="Y210" i="2"/>
  <c r="Z210" i="2"/>
  <c r="AC210" i="2"/>
  <c r="AH210" i="2"/>
  <c r="AK210" i="2"/>
  <c r="AL210" i="2"/>
  <c r="AM210" i="2"/>
  <c r="AN210" i="2"/>
  <c r="AP210" i="2"/>
  <c r="AS210" i="2"/>
  <c r="AT210" i="2"/>
  <c r="AV210" i="2"/>
  <c r="AY210" i="2"/>
  <c r="AZ210" i="2"/>
  <c r="BB210" i="2"/>
  <c r="D211" i="2"/>
  <c r="E211" i="2"/>
  <c r="G211" i="2"/>
  <c r="H211" i="2"/>
  <c r="J211" i="2"/>
  <c r="L211" i="2"/>
  <c r="N211" i="2"/>
  <c r="O211" i="2"/>
  <c r="P211" i="2"/>
  <c r="Q211" i="2"/>
  <c r="U211" i="2"/>
  <c r="V211" i="2"/>
  <c r="Y211" i="2"/>
  <c r="Z211" i="2"/>
  <c r="AC211" i="2"/>
  <c r="AH211" i="2"/>
  <c r="AK211" i="2"/>
  <c r="AL211" i="2"/>
  <c r="AM211" i="2"/>
  <c r="AN211" i="2"/>
  <c r="AP211" i="2"/>
  <c r="AS211" i="2"/>
  <c r="AT211" i="2"/>
  <c r="AV211" i="2"/>
  <c r="AY211" i="2"/>
  <c r="AZ211" i="2"/>
  <c r="BB211" i="2"/>
  <c r="D212" i="2"/>
  <c r="E212" i="2"/>
  <c r="G212" i="2"/>
  <c r="H212" i="2"/>
  <c r="J212" i="2"/>
  <c r="L212" i="2"/>
  <c r="N212" i="2"/>
  <c r="O212" i="2"/>
  <c r="P212" i="2"/>
  <c r="Q212" i="2"/>
  <c r="U212" i="2"/>
  <c r="V212" i="2"/>
  <c r="Y212" i="2"/>
  <c r="Z212" i="2"/>
  <c r="AC212" i="2"/>
  <c r="AH212" i="2"/>
  <c r="AK212" i="2"/>
  <c r="AL212" i="2"/>
  <c r="AM212" i="2"/>
  <c r="AN212" i="2"/>
  <c r="AP212" i="2"/>
  <c r="AS212" i="2"/>
  <c r="AT212" i="2"/>
  <c r="AV212" i="2"/>
  <c r="AY212" i="2"/>
  <c r="AZ212" i="2"/>
  <c r="BB212" i="2"/>
  <c r="D213" i="2"/>
  <c r="E213" i="2"/>
  <c r="G213" i="2"/>
  <c r="H213" i="2"/>
  <c r="J213" i="2"/>
  <c r="L213" i="2"/>
  <c r="N213" i="2"/>
  <c r="O213" i="2"/>
  <c r="P213" i="2"/>
  <c r="Q213" i="2"/>
  <c r="U213" i="2"/>
  <c r="V213" i="2"/>
  <c r="Y213" i="2"/>
  <c r="Z213" i="2"/>
  <c r="AC213" i="2"/>
  <c r="AH213" i="2"/>
  <c r="AK213" i="2"/>
  <c r="AL213" i="2"/>
  <c r="AM213" i="2"/>
  <c r="AN213" i="2"/>
  <c r="AP213" i="2"/>
  <c r="AS213" i="2"/>
  <c r="AT213" i="2"/>
  <c r="AV213" i="2"/>
  <c r="AY213" i="2"/>
  <c r="AZ213" i="2"/>
  <c r="BB213" i="2"/>
  <c r="D214" i="2"/>
  <c r="E214" i="2"/>
  <c r="G214" i="2"/>
  <c r="H214" i="2"/>
  <c r="J214" i="2"/>
  <c r="L214" i="2"/>
  <c r="N214" i="2"/>
  <c r="O214" i="2"/>
  <c r="P214" i="2"/>
  <c r="Q214" i="2"/>
  <c r="U214" i="2"/>
  <c r="V214" i="2"/>
  <c r="Y214" i="2"/>
  <c r="Z214" i="2"/>
  <c r="AC214" i="2"/>
  <c r="AH214" i="2"/>
  <c r="AK214" i="2"/>
  <c r="AL214" i="2"/>
  <c r="AM214" i="2"/>
  <c r="AN214" i="2"/>
  <c r="AP214" i="2"/>
  <c r="AS214" i="2"/>
  <c r="AT214" i="2"/>
  <c r="AV214" i="2"/>
  <c r="AY214" i="2"/>
  <c r="AZ214" i="2"/>
  <c r="BB214" i="2"/>
  <c r="D215" i="2"/>
  <c r="E215" i="2"/>
  <c r="G215" i="2"/>
  <c r="H215" i="2"/>
  <c r="J215" i="2"/>
  <c r="L215" i="2"/>
  <c r="N215" i="2"/>
  <c r="O215" i="2"/>
  <c r="P215" i="2"/>
  <c r="Q215" i="2"/>
  <c r="U215" i="2"/>
  <c r="V215" i="2"/>
  <c r="Y215" i="2"/>
  <c r="Z215" i="2"/>
  <c r="AC215" i="2"/>
  <c r="AH215" i="2"/>
  <c r="AK215" i="2"/>
  <c r="AL215" i="2"/>
  <c r="AM215" i="2"/>
  <c r="AN215" i="2"/>
  <c r="AP215" i="2"/>
  <c r="AS215" i="2"/>
  <c r="AT215" i="2"/>
  <c r="AV215" i="2"/>
  <c r="AY215" i="2"/>
  <c r="AZ215" i="2"/>
  <c r="BB215" i="2"/>
  <c r="D216" i="2"/>
  <c r="E216" i="2"/>
  <c r="G216" i="2"/>
  <c r="H216" i="2"/>
  <c r="J216" i="2"/>
  <c r="L216" i="2"/>
  <c r="N216" i="2"/>
  <c r="O216" i="2"/>
  <c r="P216" i="2"/>
  <c r="Q216" i="2"/>
  <c r="U216" i="2"/>
  <c r="V216" i="2"/>
  <c r="Y216" i="2"/>
  <c r="Z216" i="2"/>
  <c r="AC216" i="2"/>
  <c r="AH216" i="2"/>
  <c r="AK216" i="2"/>
  <c r="AL216" i="2"/>
  <c r="AM216" i="2"/>
  <c r="AN216" i="2"/>
  <c r="AP216" i="2"/>
  <c r="AS216" i="2"/>
  <c r="AT216" i="2"/>
  <c r="AV216" i="2"/>
  <c r="AY216" i="2"/>
  <c r="AZ216" i="2"/>
  <c r="BB216" i="2"/>
  <c r="D217" i="2"/>
  <c r="E217" i="2"/>
  <c r="G217" i="2"/>
  <c r="H217" i="2"/>
  <c r="J217" i="2"/>
  <c r="L217" i="2"/>
  <c r="N217" i="2"/>
  <c r="O217" i="2"/>
  <c r="P217" i="2"/>
  <c r="Q217" i="2"/>
  <c r="U217" i="2"/>
  <c r="V217" i="2"/>
  <c r="Y217" i="2"/>
  <c r="Z217" i="2"/>
  <c r="AC217" i="2"/>
  <c r="AH217" i="2"/>
  <c r="AK217" i="2"/>
  <c r="AL217" i="2"/>
  <c r="AM217" i="2"/>
  <c r="AN217" i="2"/>
  <c r="AP217" i="2"/>
  <c r="AS217" i="2"/>
  <c r="AT217" i="2"/>
  <c r="AV217" i="2"/>
  <c r="AY217" i="2"/>
  <c r="AZ217" i="2"/>
  <c r="BB217" i="2"/>
  <c r="D218" i="2"/>
  <c r="E218" i="2"/>
  <c r="G218" i="2"/>
  <c r="H218" i="2"/>
  <c r="J218" i="2"/>
  <c r="L218" i="2"/>
  <c r="N218" i="2"/>
  <c r="O218" i="2"/>
  <c r="P218" i="2"/>
  <c r="Q218" i="2"/>
  <c r="U218" i="2"/>
  <c r="V218" i="2"/>
  <c r="Y218" i="2"/>
  <c r="Z218" i="2"/>
  <c r="AC218" i="2"/>
  <c r="AH218" i="2"/>
  <c r="AK218" i="2"/>
  <c r="AL218" i="2"/>
  <c r="AM218" i="2"/>
  <c r="AN218" i="2"/>
  <c r="AP218" i="2"/>
  <c r="AS218" i="2"/>
  <c r="AT218" i="2"/>
  <c r="AV218" i="2"/>
  <c r="AY218" i="2"/>
  <c r="AZ218" i="2"/>
  <c r="BB218" i="2"/>
  <c r="D219" i="2"/>
  <c r="E219" i="2"/>
  <c r="G219" i="2"/>
  <c r="H219" i="2"/>
  <c r="J219" i="2"/>
  <c r="L219" i="2"/>
  <c r="N219" i="2"/>
  <c r="O219" i="2"/>
  <c r="P219" i="2"/>
  <c r="Q219" i="2"/>
  <c r="U219" i="2"/>
  <c r="V219" i="2"/>
  <c r="Y219" i="2"/>
  <c r="Z219" i="2"/>
  <c r="AC219" i="2"/>
  <c r="AH219" i="2"/>
  <c r="AK219" i="2"/>
  <c r="AL219" i="2"/>
  <c r="AM219" i="2"/>
  <c r="AN219" i="2"/>
  <c r="AP219" i="2"/>
  <c r="AS219" i="2"/>
  <c r="AT219" i="2"/>
  <c r="AV219" i="2"/>
  <c r="AY219" i="2"/>
  <c r="AZ219" i="2"/>
  <c r="BB219" i="2"/>
  <c r="D220" i="2"/>
  <c r="E220" i="2"/>
  <c r="G220" i="2"/>
  <c r="H220" i="2"/>
  <c r="J220" i="2"/>
  <c r="L220" i="2"/>
  <c r="N220" i="2"/>
  <c r="O220" i="2"/>
  <c r="P220" i="2"/>
  <c r="Q220" i="2"/>
  <c r="U220" i="2"/>
  <c r="V220" i="2"/>
  <c r="Y220" i="2"/>
  <c r="Z220" i="2"/>
  <c r="AC220" i="2"/>
  <c r="AH220" i="2"/>
  <c r="AK220" i="2"/>
  <c r="AL220" i="2"/>
  <c r="AM220" i="2"/>
  <c r="AN220" i="2"/>
  <c r="AP220" i="2"/>
  <c r="AS220" i="2"/>
  <c r="AT220" i="2"/>
  <c r="AV220" i="2"/>
  <c r="AY220" i="2"/>
  <c r="AZ220" i="2"/>
  <c r="BB220" i="2"/>
  <c r="D221" i="2"/>
  <c r="E221" i="2"/>
  <c r="G221" i="2"/>
  <c r="H221" i="2"/>
  <c r="J221" i="2"/>
  <c r="L221" i="2"/>
  <c r="N221" i="2"/>
  <c r="O221" i="2"/>
  <c r="P221" i="2"/>
  <c r="Q221" i="2"/>
  <c r="U221" i="2"/>
  <c r="V221" i="2"/>
  <c r="Y221" i="2"/>
  <c r="Z221" i="2"/>
  <c r="AC221" i="2"/>
  <c r="AH221" i="2"/>
  <c r="AK221" i="2"/>
  <c r="AL221" i="2"/>
  <c r="AM221" i="2"/>
  <c r="AN221" i="2"/>
  <c r="AP221" i="2"/>
  <c r="AS221" i="2"/>
  <c r="AT221" i="2"/>
  <c r="AV221" i="2"/>
  <c r="AY221" i="2"/>
  <c r="AZ221" i="2"/>
  <c r="BB221" i="2"/>
  <c r="D222" i="2"/>
  <c r="E222" i="2"/>
  <c r="G222" i="2"/>
  <c r="H222" i="2"/>
  <c r="J222" i="2"/>
  <c r="L222" i="2"/>
  <c r="N222" i="2"/>
  <c r="O222" i="2"/>
  <c r="P222" i="2"/>
  <c r="Q222" i="2"/>
  <c r="U222" i="2"/>
  <c r="V222" i="2"/>
  <c r="Y222" i="2"/>
  <c r="Z222" i="2"/>
  <c r="AC222" i="2"/>
  <c r="AH222" i="2"/>
  <c r="AK222" i="2"/>
  <c r="AL222" i="2"/>
  <c r="AM222" i="2"/>
  <c r="AN222" i="2"/>
  <c r="AP222" i="2"/>
  <c r="AS222" i="2"/>
  <c r="AT222" i="2"/>
  <c r="AV222" i="2"/>
  <c r="AY222" i="2"/>
  <c r="AZ222" i="2"/>
  <c r="BB222" i="2"/>
  <c r="D223" i="2"/>
  <c r="E223" i="2"/>
  <c r="G223" i="2"/>
  <c r="H223" i="2"/>
  <c r="J223" i="2"/>
  <c r="L223" i="2"/>
  <c r="N223" i="2"/>
  <c r="O223" i="2"/>
  <c r="P223" i="2"/>
  <c r="Q223" i="2"/>
  <c r="U223" i="2"/>
  <c r="V223" i="2"/>
  <c r="Y223" i="2"/>
  <c r="Z223" i="2"/>
  <c r="AC223" i="2"/>
  <c r="AH223" i="2"/>
  <c r="AK223" i="2"/>
  <c r="AL223" i="2"/>
  <c r="AM223" i="2"/>
  <c r="AN223" i="2"/>
  <c r="AP223" i="2"/>
  <c r="AS223" i="2"/>
  <c r="AT223" i="2"/>
  <c r="AV223" i="2"/>
  <c r="AY223" i="2"/>
  <c r="AZ223" i="2"/>
  <c r="BB223" i="2"/>
  <c r="D224" i="2"/>
  <c r="E224" i="2"/>
  <c r="G224" i="2"/>
  <c r="H224" i="2"/>
  <c r="J224" i="2"/>
  <c r="L224" i="2"/>
  <c r="N224" i="2"/>
  <c r="O224" i="2"/>
  <c r="P224" i="2"/>
  <c r="Q224" i="2"/>
  <c r="U224" i="2"/>
  <c r="V224" i="2"/>
  <c r="Y224" i="2"/>
  <c r="Z224" i="2"/>
  <c r="AC224" i="2"/>
  <c r="AH224" i="2"/>
  <c r="AK224" i="2"/>
  <c r="AL224" i="2"/>
  <c r="AM224" i="2"/>
  <c r="AN224" i="2"/>
  <c r="AP224" i="2"/>
  <c r="AS224" i="2"/>
  <c r="AT224" i="2"/>
  <c r="AV224" i="2"/>
  <c r="AY224" i="2"/>
  <c r="AZ224" i="2"/>
  <c r="BB224" i="2"/>
  <c r="D225" i="2"/>
  <c r="E225" i="2"/>
  <c r="G225" i="2"/>
  <c r="H225" i="2"/>
  <c r="J225" i="2"/>
  <c r="L225" i="2"/>
  <c r="N225" i="2"/>
  <c r="O225" i="2"/>
  <c r="P225" i="2"/>
  <c r="Q225" i="2"/>
  <c r="U225" i="2"/>
  <c r="V225" i="2"/>
  <c r="Y225" i="2"/>
  <c r="Z225" i="2"/>
  <c r="AC225" i="2"/>
  <c r="AH225" i="2"/>
  <c r="AK225" i="2"/>
  <c r="AL225" i="2"/>
  <c r="AM225" i="2"/>
  <c r="AN225" i="2"/>
  <c r="AP225" i="2"/>
  <c r="AS225" i="2"/>
  <c r="AT225" i="2"/>
  <c r="AV225" i="2"/>
  <c r="AY225" i="2"/>
  <c r="AZ225" i="2"/>
  <c r="BB225" i="2"/>
  <c r="D226" i="2"/>
  <c r="E226" i="2"/>
  <c r="G226" i="2"/>
  <c r="H226" i="2"/>
  <c r="J226" i="2"/>
  <c r="L226" i="2"/>
  <c r="N226" i="2"/>
  <c r="O226" i="2"/>
  <c r="P226" i="2"/>
  <c r="Q226" i="2"/>
  <c r="U226" i="2"/>
  <c r="V226" i="2"/>
  <c r="Y226" i="2"/>
  <c r="Z226" i="2"/>
  <c r="AC226" i="2"/>
  <c r="AH226" i="2"/>
  <c r="AK226" i="2"/>
  <c r="AL226" i="2"/>
  <c r="AM226" i="2"/>
  <c r="AN226" i="2"/>
  <c r="AP226" i="2"/>
  <c r="AS226" i="2"/>
  <c r="AT226" i="2"/>
  <c r="AV226" i="2"/>
  <c r="AY226" i="2"/>
  <c r="AZ226" i="2"/>
  <c r="BB226" i="2"/>
  <c r="D227" i="2"/>
  <c r="E227" i="2"/>
  <c r="G227" i="2"/>
  <c r="H227" i="2"/>
  <c r="J227" i="2"/>
  <c r="L227" i="2"/>
  <c r="N227" i="2"/>
  <c r="O227" i="2"/>
  <c r="P227" i="2"/>
  <c r="Q227" i="2"/>
  <c r="U227" i="2"/>
  <c r="V227" i="2"/>
  <c r="Y227" i="2"/>
  <c r="Z227" i="2"/>
  <c r="AC227" i="2"/>
  <c r="AH227" i="2"/>
  <c r="AK227" i="2"/>
  <c r="AL227" i="2"/>
  <c r="AM227" i="2"/>
  <c r="AN227" i="2"/>
  <c r="AP227" i="2"/>
  <c r="AS227" i="2"/>
  <c r="AT227" i="2"/>
  <c r="AV227" i="2"/>
  <c r="AY227" i="2"/>
  <c r="AZ227" i="2"/>
  <c r="BB227" i="2"/>
  <c r="D228" i="2"/>
  <c r="E228" i="2"/>
  <c r="G228" i="2"/>
  <c r="H228" i="2"/>
  <c r="J228" i="2"/>
  <c r="L228" i="2"/>
  <c r="N228" i="2"/>
  <c r="O228" i="2"/>
  <c r="P228" i="2"/>
  <c r="Q228" i="2"/>
  <c r="U228" i="2"/>
  <c r="V228" i="2"/>
  <c r="Y228" i="2"/>
  <c r="Z228" i="2"/>
  <c r="AC228" i="2"/>
  <c r="AH228" i="2"/>
  <c r="AK228" i="2"/>
  <c r="AL228" i="2"/>
  <c r="AM228" i="2"/>
  <c r="AN228" i="2"/>
  <c r="AP228" i="2"/>
  <c r="AS228" i="2"/>
  <c r="AT228" i="2"/>
  <c r="AV228" i="2"/>
  <c r="AY228" i="2"/>
  <c r="AZ228" i="2"/>
  <c r="BB228" i="2"/>
  <c r="D229" i="2"/>
  <c r="E229" i="2"/>
  <c r="G229" i="2"/>
  <c r="H229" i="2"/>
  <c r="J229" i="2"/>
  <c r="L229" i="2"/>
  <c r="N229" i="2"/>
  <c r="O229" i="2"/>
  <c r="P229" i="2"/>
  <c r="Q229" i="2"/>
  <c r="U229" i="2"/>
  <c r="V229" i="2"/>
  <c r="Y229" i="2"/>
  <c r="Z229" i="2"/>
  <c r="AC229" i="2"/>
  <c r="AH229" i="2"/>
  <c r="AK229" i="2"/>
  <c r="AL229" i="2"/>
  <c r="AM229" i="2"/>
  <c r="AN229" i="2"/>
  <c r="AP229" i="2"/>
  <c r="AS229" i="2"/>
  <c r="AT229" i="2"/>
  <c r="AV229" i="2"/>
  <c r="AY229" i="2"/>
  <c r="AZ229" i="2"/>
  <c r="BB229" i="2"/>
  <c r="D230" i="2"/>
  <c r="E230" i="2"/>
  <c r="G230" i="2"/>
  <c r="H230" i="2"/>
  <c r="J230" i="2"/>
  <c r="L230" i="2"/>
  <c r="N230" i="2"/>
  <c r="O230" i="2"/>
  <c r="P230" i="2"/>
  <c r="Q230" i="2"/>
  <c r="U230" i="2"/>
  <c r="V230" i="2"/>
  <c r="Y230" i="2"/>
  <c r="Z230" i="2"/>
  <c r="AC230" i="2"/>
  <c r="AH230" i="2"/>
  <c r="AK230" i="2"/>
  <c r="AL230" i="2"/>
  <c r="AM230" i="2"/>
  <c r="AN230" i="2"/>
  <c r="AP230" i="2"/>
  <c r="AS230" i="2"/>
  <c r="AT230" i="2"/>
  <c r="AV230" i="2"/>
  <c r="AY230" i="2"/>
  <c r="AZ230" i="2"/>
  <c r="BB230" i="2"/>
  <c r="D231" i="2"/>
  <c r="E231" i="2"/>
  <c r="G231" i="2"/>
  <c r="H231" i="2"/>
  <c r="J231" i="2"/>
  <c r="L231" i="2"/>
  <c r="N231" i="2"/>
  <c r="O231" i="2"/>
  <c r="P231" i="2"/>
  <c r="Q231" i="2"/>
  <c r="U231" i="2"/>
  <c r="V231" i="2"/>
  <c r="Y231" i="2"/>
  <c r="Z231" i="2"/>
  <c r="AC231" i="2"/>
  <c r="AH231" i="2"/>
  <c r="AK231" i="2"/>
  <c r="AL231" i="2"/>
  <c r="AM231" i="2"/>
  <c r="AN231" i="2"/>
  <c r="AP231" i="2"/>
  <c r="AS231" i="2"/>
  <c r="AT231" i="2"/>
  <c r="AV231" i="2"/>
  <c r="AY231" i="2"/>
  <c r="AZ231" i="2"/>
  <c r="BB231" i="2"/>
  <c r="D232" i="2"/>
  <c r="E232" i="2"/>
  <c r="G232" i="2"/>
  <c r="H232" i="2"/>
  <c r="J232" i="2"/>
  <c r="L232" i="2"/>
  <c r="N232" i="2"/>
  <c r="O232" i="2"/>
  <c r="P232" i="2"/>
  <c r="Q232" i="2"/>
  <c r="U232" i="2"/>
  <c r="V232" i="2"/>
  <c r="Y232" i="2"/>
  <c r="Z232" i="2"/>
  <c r="AC232" i="2"/>
  <c r="AH232" i="2"/>
  <c r="AK232" i="2"/>
  <c r="AL232" i="2"/>
  <c r="AM232" i="2"/>
  <c r="AN232" i="2"/>
  <c r="AP232" i="2"/>
  <c r="AS232" i="2"/>
  <c r="AT232" i="2"/>
  <c r="AV232" i="2"/>
  <c r="AY232" i="2"/>
  <c r="AZ232" i="2"/>
  <c r="BB232" i="2"/>
  <c r="D233" i="2"/>
  <c r="E233" i="2"/>
  <c r="G233" i="2"/>
  <c r="H233" i="2"/>
  <c r="J233" i="2"/>
  <c r="L233" i="2"/>
  <c r="N233" i="2"/>
  <c r="O233" i="2"/>
  <c r="P233" i="2"/>
  <c r="Q233" i="2"/>
  <c r="U233" i="2"/>
  <c r="V233" i="2"/>
  <c r="Y233" i="2"/>
  <c r="Z233" i="2"/>
  <c r="AC233" i="2"/>
  <c r="AH233" i="2"/>
  <c r="AK233" i="2"/>
  <c r="AL233" i="2"/>
  <c r="AM233" i="2"/>
  <c r="AN233" i="2"/>
  <c r="AP233" i="2"/>
  <c r="AS233" i="2"/>
  <c r="AT233" i="2"/>
  <c r="AV233" i="2"/>
  <c r="AY233" i="2"/>
  <c r="AZ233" i="2"/>
  <c r="BB233" i="2"/>
  <c r="D234" i="2"/>
  <c r="E234" i="2"/>
  <c r="G234" i="2"/>
  <c r="H234" i="2"/>
  <c r="J234" i="2"/>
  <c r="L234" i="2"/>
  <c r="N234" i="2"/>
  <c r="O234" i="2"/>
  <c r="P234" i="2"/>
  <c r="Q234" i="2"/>
  <c r="U234" i="2"/>
  <c r="V234" i="2"/>
  <c r="Y234" i="2"/>
  <c r="Z234" i="2"/>
  <c r="AC234" i="2"/>
  <c r="AH234" i="2"/>
  <c r="AK234" i="2"/>
  <c r="AL234" i="2"/>
  <c r="AM234" i="2"/>
  <c r="AN234" i="2"/>
  <c r="AP234" i="2"/>
  <c r="AS234" i="2"/>
  <c r="AT234" i="2"/>
  <c r="AV234" i="2"/>
  <c r="AY234" i="2"/>
  <c r="AZ234" i="2"/>
  <c r="BB234" i="2"/>
  <c r="D235" i="2"/>
  <c r="E235" i="2"/>
  <c r="G235" i="2"/>
  <c r="H235" i="2"/>
  <c r="J235" i="2"/>
  <c r="L235" i="2"/>
  <c r="N235" i="2"/>
  <c r="O235" i="2"/>
  <c r="P235" i="2"/>
  <c r="Q235" i="2"/>
  <c r="U235" i="2"/>
  <c r="V235" i="2"/>
  <c r="Y235" i="2"/>
  <c r="Z235" i="2"/>
  <c r="AC235" i="2"/>
  <c r="AH235" i="2"/>
  <c r="AK235" i="2"/>
  <c r="AL235" i="2"/>
  <c r="AM235" i="2"/>
  <c r="AN235" i="2"/>
  <c r="AP235" i="2"/>
  <c r="AS235" i="2"/>
  <c r="AT235" i="2"/>
  <c r="AV235" i="2"/>
  <c r="AY235" i="2"/>
  <c r="AZ235" i="2"/>
  <c r="BB235" i="2"/>
  <c r="D236" i="2"/>
  <c r="E236" i="2"/>
  <c r="G236" i="2"/>
  <c r="H236" i="2"/>
  <c r="J236" i="2"/>
  <c r="L236" i="2"/>
  <c r="N236" i="2"/>
  <c r="O236" i="2"/>
  <c r="P236" i="2"/>
  <c r="Q236" i="2"/>
  <c r="U236" i="2"/>
  <c r="V236" i="2"/>
  <c r="Y236" i="2"/>
  <c r="Z236" i="2"/>
  <c r="AC236" i="2"/>
  <c r="AH236" i="2"/>
  <c r="AK236" i="2"/>
  <c r="AL236" i="2"/>
  <c r="AM236" i="2"/>
  <c r="AN236" i="2"/>
  <c r="AP236" i="2"/>
  <c r="AS236" i="2"/>
  <c r="AT236" i="2"/>
  <c r="AV236" i="2"/>
  <c r="AY236" i="2"/>
  <c r="AZ236" i="2"/>
  <c r="BB236" i="2"/>
  <c r="D237" i="2"/>
  <c r="E237" i="2"/>
  <c r="G237" i="2"/>
  <c r="H237" i="2"/>
  <c r="J237" i="2"/>
  <c r="L237" i="2"/>
  <c r="N237" i="2"/>
  <c r="O237" i="2"/>
  <c r="P237" i="2"/>
  <c r="Q237" i="2"/>
  <c r="U237" i="2"/>
  <c r="V237" i="2"/>
  <c r="Y237" i="2"/>
  <c r="Z237" i="2"/>
  <c r="AC237" i="2"/>
  <c r="AH237" i="2"/>
  <c r="AK237" i="2"/>
  <c r="AL237" i="2"/>
  <c r="AM237" i="2"/>
  <c r="AN237" i="2"/>
  <c r="AP237" i="2"/>
  <c r="AS237" i="2"/>
  <c r="AT237" i="2"/>
  <c r="AV237" i="2"/>
  <c r="AY237" i="2"/>
  <c r="AZ237" i="2"/>
  <c r="BB237" i="2"/>
  <c r="D238" i="2"/>
  <c r="E238" i="2"/>
  <c r="G238" i="2"/>
  <c r="H238" i="2"/>
  <c r="J238" i="2"/>
  <c r="L238" i="2"/>
  <c r="N238" i="2"/>
  <c r="O238" i="2"/>
  <c r="P238" i="2"/>
  <c r="Q238" i="2"/>
  <c r="U238" i="2"/>
  <c r="V238" i="2"/>
  <c r="Y238" i="2"/>
  <c r="Z238" i="2"/>
  <c r="AC238" i="2"/>
  <c r="AH238" i="2"/>
  <c r="AK238" i="2"/>
  <c r="AL238" i="2"/>
  <c r="AM238" i="2"/>
  <c r="AN238" i="2"/>
  <c r="AP238" i="2"/>
  <c r="AS238" i="2"/>
  <c r="AT238" i="2"/>
  <c r="AV238" i="2"/>
  <c r="AY238" i="2"/>
  <c r="AZ238" i="2"/>
  <c r="BB238" i="2"/>
  <c r="D239" i="2"/>
  <c r="E239" i="2"/>
  <c r="G239" i="2"/>
  <c r="H239" i="2"/>
  <c r="J239" i="2"/>
  <c r="L239" i="2"/>
  <c r="N239" i="2"/>
  <c r="O239" i="2"/>
  <c r="P239" i="2"/>
  <c r="Q239" i="2"/>
  <c r="U239" i="2"/>
  <c r="V239" i="2"/>
  <c r="Y239" i="2"/>
  <c r="Z239" i="2"/>
  <c r="AC239" i="2"/>
  <c r="AH239" i="2"/>
  <c r="AK239" i="2"/>
  <c r="AL239" i="2"/>
  <c r="AM239" i="2"/>
  <c r="AN239" i="2"/>
  <c r="AP239" i="2"/>
  <c r="AS239" i="2"/>
  <c r="AT239" i="2"/>
  <c r="AV239" i="2"/>
  <c r="AY239" i="2"/>
  <c r="AZ239" i="2"/>
  <c r="BB239" i="2"/>
  <c r="D240" i="2"/>
  <c r="E240" i="2"/>
  <c r="G240" i="2"/>
  <c r="H240" i="2"/>
  <c r="J240" i="2"/>
  <c r="L240" i="2"/>
  <c r="N240" i="2"/>
  <c r="O240" i="2"/>
  <c r="P240" i="2"/>
  <c r="Q240" i="2"/>
  <c r="U240" i="2"/>
  <c r="V240" i="2"/>
  <c r="Y240" i="2"/>
  <c r="Z240" i="2"/>
  <c r="AC240" i="2"/>
  <c r="AH240" i="2"/>
  <c r="AK240" i="2"/>
  <c r="AL240" i="2"/>
  <c r="AM240" i="2"/>
  <c r="AN240" i="2"/>
  <c r="AP240" i="2"/>
  <c r="AS240" i="2"/>
  <c r="AT240" i="2"/>
  <c r="AV240" i="2"/>
  <c r="AY240" i="2"/>
  <c r="AZ240" i="2"/>
  <c r="BB240" i="2"/>
  <c r="D241" i="2"/>
  <c r="E241" i="2"/>
  <c r="G241" i="2"/>
  <c r="H241" i="2"/>
  <c r="J241" i="2"/>
  <c r="L241" i="2"/>
  <c r="N241" i="2"/>
  <c r="O241" i="2"/>
  <c r="P241" i="2"/>
  <c r="Q241" i="2"/>
  <c r="U241" i="2"/>
  <c r="V241" i="2"/>
  <c r="Y241" i="2"/>
  <c r="Z241" i="2"/>
  <c r="AC241" i="2"/>
  <c r="AH241" i="2"/>
  <c r="AK241" i="2"/>
  <c r="AL241" i="2"/>
  <c r="AM241" i="2"/>
  <c r="AN241" i="2"/>
  <c r="AP241" i="2"/>
  <c r="AS241" i="2"/>
  <c r="AT241" i="2"/>
  <c r="AV241" i="2"/>
  <c r="AY241" i="2"/>
  <c r="AZ241" i="2"/>
  <c r="BB241" i="2"/>
  <c r="D242" i="2"/>
  <c r="E242" i="2"/>
  <c r="G242" i="2"/>
  <c r="H242" i="2"/>
  <c r="J242" i="2"/>
  <c r="L242" i="2"/>
  <c r="N242" i="2"/>
  <c r="O242" i="2"/>
  <c r="P242" i="2"/>
  <c r="Q242" i="2"/>
  <c r="U242" i="2"/>
  <c r="V242" i="2"/>
  <c r="Y242" i="2"/>
  <c r="Z242" i="2"/>
  <c r="AC242" i="2"/>
  <c r="AH242" i="2"/>
  <c r="AK242" i="2"/>
  <c r="AL242" i="2"/>
  <c r="AM242" i="2"/>
  <c r="AN242" i="2"/>
  <c r="AP242" i="2"/>
  <c r="AS242" i="2"/>
  <c r="AT242" i="2"/>
  <c r="AV242" i="2"/>
  <c r="AY242" i="2"/>
  <c r="AZ242" i="2"/>
  <c r="BB242" i="2"/>
  <c r="D243" i="2"/>
  <c r="E243" i="2"/>
  <c r="G243" i="2"/>
  <c r="H243" i="2"/>
  <c r="J243" i="2"/>
  <c r="L243" i="2"/>
  <c r="N243" i="2"/>
  <c r="O243" i="2"/>
  <c r="P243" i="2"/>
  <c r="Q243" i="2"/>
  <c r="U243" i="2"/>
  <c r="V243" i="2"/>
  <c r="Y243" i="2"/>
  <c r="Z243" i="2"/>
  <c r="AC243" i="2"/>
  <c r="AH243" i="2"/>
  <c r="AK243" i="2"/>
  <c r="AL243" i="2"/>
  <c r="AM243" i="2"/>
  <c r="AN243" i="2"/>
  <c r="AP243" i="2"/>
  <c r="AS243" i="2"/>
  <c r="AT243" i="2"/>
  <c r="AV243" i="2"/>
  <c r="AY243" i="2"/>
  <c r="AZ243" i="2"/>
  <c r="BB243" i="2"/>
  <c r="D244" i="2"/>
  <c r="E244" i="2"/>
  <c r="G244" i="2"/>
  <c r="H244" i="2"/>
  <c r="J244" i="2"/>
  <c r="L244" i="2"/>
  <c r="N244" i="2"/>
  <c r="O244" i="2"/>
  <c r="P244" i="2"/>
  <c r="Q244" i="2"/>
  <c r="U244" i="2"/>
  <c r="V244" i="2"/>
  <c r="Y244" i="2"/>
  <c r="Z244" i="2"/>
  <c r="AC244" i="2"/>
  <c r="AH244" i="2"/>
  <c r="AK244" i="2"/>
  <c r="AL244" i="2"/>
  <c r="AM244" i="2"/>
  <c r="AN244" i="2"/>
  <c r="AP244" i="2"/>
  <c r="AS244" i="2"/>
  <c r="AT244" i="2"/>
  <c r="AV244" i="2"/>
  <c r="AY244" i="2"/>
  <c r="AZ244" i="2"/>
  <c r="BB244" i="2"/>
  <c r="D245" i="2"/>
  <c r="E245" i="2"/>
  <c r="G245" i="2"/>
  <c r="H245" i="2"/>
  <c r="J245" i="2"/>
  <c r="L245" i="2"/>
  <c r="N245" i="2"/>
  <c r="O245" i="2"/>
  <c r="P245" i="2"/>
  <c r="Q245" i="2"/>
  <c r="U245" i="2"/>
  <c r="V245" i="2"/>
  <c r="Y245" i="2"/>
  <c r="Z245" i="2"/>
  <c r="AC245" i="2"/>
  <c r="AH245" i="2"/>
  <c r="AK245" i="2"/>
  <c r="AL245" i="2"/>
  <c r="AM245" i="2"/>
  <c r="AN245" i="2"/>
  <c r="AP245" i="2"/>
  <c r="AS245" i="2"/>
  <c r="AT245" i="2"/>
  <c r="AV245" i="2"/>
  <c r="AY245" i="2"/>
  <c r="AZ245" i="2"/>
  <c r="BB245" i="2"/>
  <c r="D246" i="2"/>
  <c r="E246" i="2"/>
  <c r="G246" i="2"/>
  <c r="H246" i="2"/>
  <c r="J246" i="2"/>
  <c r="L246" i="2"/>
  <c r="N246" i="2"/>
  <c r="O246" i="2"/>
  <c r="P246" i="2"/>
  <c r="Q246" i="2"/>
  <c r="U246" i="2"/>
  <c r="V246" i="2"/>
  <c r="Y246" i="2"/>
  <c r="Z246" i="2"/>
  <c r="AC246" i="2"/>
  <c r="AH246" i="2"/>
  <c r="AK246" i="2"/>
  <c r="AL246" i="2"/>
  <c r="AM246" i="2"/>
  <c r="AN246" i="2"/>
  <c r="AP246" i="2"/>
  <c r="AS246" i="2"/>
  <c r="AT246" i="2"/>
  <c r="AV246" i="2"/>
  <c r="AY246" i="2"/>
  <c r="AZ246" i="2"/>
  <c r="BB246" i="2"/>
  <c r="D247" i="2"/>
  <c r="E247" i="2"/>
  <c r="G247" i="2"/>
  <c r="H247" i="2"/>
  <c r="J247" i="2"/>
  <c r="L247" i="2"/>
  <c r="N247" i="2"/>
  <c r="O247" i="2"/>
  <c r="P247" i="2"/>
  <c r="Q247" i="2"/>
  <c r="U247" i="2"/>
  <c r="V247" i="2"/>
  <c r="Y247" i="2"/>
  <c r="Z247" i="2"/>
  <c r="AC247" i="2"/>
  <c r="AH247" i="2"/>
  <c r="AK247" i="2"/>
  <c r="AL247" i="2"/>
  <c r="AM247" i="2"/>
  <c r="AN247" i="2"/>
  <c r="AP247" i="2"/>
  <c r="AS247" i="2"/>
  <c r="AT247" i="2"/>
  <c r="AV247" i="2"/>
  <c r="AY247" i="2"/>
  <c r="AZ247" i="2"/>
  <c r="BB247" i="2"/>
  <c r="D248" i="2"/>
  <c r="E248" i="2"/>
  <c r="G248" i="2"/>
  <c r="H248" i="2"/>
  <c r="J248" i="2"/>
  <c r="L248" i="2"/>
  <c r="N248" i="2"/>
  <c r="O248" i="2"/>
  <c r="P248" i="2"/>
  <c r="Q248" i="2"/>
  <c r="U248" i="2"/>
  <c r="V248" i="2"/>
  <c r="Y248" i="2"/>
  <c r="Z248" i="2"/>
  <c r="AC248" i="2"/>
  <c r="AH248" i="2"/>
  <c r="AK248" i="2"/>
  <c r="AL248" i="2"/>
  <c r="AM248" i="2"/>
  <c r="AN248" i="2"/>
  <c r="AP248" i="2"/>
  <c r="AS248" i="2"/>
  <c r="AT248" i="2"/>
  <c r="AV248" i="2"/>
  <c r="AY248" i="2"/>
  <c r="AZ248" i="2"/>
  <c r="BB248" i="2"/>
  <c r="D249" i="2"/>
  <c r="E249" i="2"/>
  <c r="G249" i="2"/>
  <c r="H249" i="2"/>
  <c r="J249" i="2"/>
  <c r="L249" i="2"/>
  <c r="N249" i="2"/>
  <c r="O249" i="2"/>
  <c r="P249" i="2"/>
  <c r="Q249" i="2"/>
  <c r="U249" i="2"/>
  <c r="V249" i="2"/>
  <c r="Y249" i="2"/>
  <c r="Z249" i="2"/>
  <c r="AC249" i="2"/>
  <c r="AH249" i="2"/>
  <c r="AK249" i="2"/>
  <c r="AL249" i="2"/>
  <c r="AM249" i="2"/>
  <c r="AN249" i="2"/>
  <c r="AP249" i="2"/>
  <c r="AS249" i="2"/>
  <c r="AT249" i="2"/>
  <c r="AV249" i="2"/>
  <c r="AY249" i="2"/>
  <c r="AZ249" i="2"/>
  <c r="BB249" i="2"/>
  <c r="D250" i="2"/>
  <c r="E250" i="2"/>
  <c r="G250" i="2"/>
  <c r="H250" i="2"/>
  <c r="J250" i="2"/>
  <c r="L250" i="2"/>
  <c r="N250" i="2"/>
  <c r="O250" i="2"/>
  <c r="P250" i="2"/>
  <c r="Q250" i="2"/>
  <c r="U250" i="2"/>
  <c r="V250" i="2"/>
  <c r="Y250" i="2"/>
  <c r="Z250" i="2"/>
  <c r="AC250" i="2"/>
  <c r="AH250" i="2"/>
  <c r="AK250" i="2"/>
  <c r="AL250" i="2"/>
  <c r="AM250" i="2"/>
  <c r="AN250" i="2"/>
  <c r="AP250" i="2"/>
  <c r="AS250" i="2"/>
  <c r="AT250" i="2"/>
  <c r="AV250" i="2"/>
  <c r="AY250" i="2"/>
  <c r="AZ250" i="2"/>
  <c r="BB250" i="2"/>
  <c r="D251" i="2"/>
  <c r="E251" i="2"/>
  <c r="G251" i="2"/>
  <c r="H251" i="2"/>
  <c r="J251" i="2"/>
  <c r="L251" i="2"/>
  <c r="N251" i="2"/>
  <c r="O251" i="2"/>
  <c r="P251" i="2"/>
  <c r="Q251" i="2"/>
  <c r="U251" i="2"/>
  <c r="V251" i="2"/>
  <c r="Y251" i="2"/>
  <c r="Z251" i="2"/>
  <c r="AC251" i="2"/>
  <c r="AH251" i="2"/>
  <c r="AK251" i="2"/>
  <c r="AL251" i="2"/>
  <c r="AM251" i="2"/>
  <c r="AN251" i="2"/>
  <c r="AP251" i="2"/>
  <c r="AS251" i="2"/>
  <c r="AT251" i="2"/>
  <c r="AV251" i="2"/>
  <c r="AY251" i="2"/>
  <c r="AZ251" i="2"/>
  <c r="BB251" i="2"/>
  <c r="D252" i="2"/>
  <c r="E252" i="2"/>
  <c r="G252" i="2"/>
  <c r="H252" i="2"/>
  <c r="J252" i="2"/>
  <c r="L252" i="2"/>
  <c r="N252" i="2"/>
  <c r="O252" i="2"/>
  <c r="P252" i="2"/>
  <c r="Q252" i="2"/>
  <c r="U252" i="2"/>
  <c r="V252" i="2"/>
  <c r="Y252" i="2"/>
  <c r="Z252" i="2"/>
  <c r="AC252" i="2"/>
  <c r="AH252" i="2"/>
  <c r="AK252" i="2"/>
  <c r="AL252" i="2"/>
  <c r="AM252" i="2"/>
  <c r="AN252" i="2"/>
  <c r="AP252" i="2"/>
  <c r="AS252" i="2"/>
  <c r="AT252" i="2"/>
  <c r="AV252" i="2"/>
  <c r="AY252" i="2"/>
  <c r="AZ252" i="2"/>
  <c r="BB252" i="2"/>
  <c r="D253" i="2"/>
  <c r="E253" i="2"/>
  <c r="G253" i="2"/>
  <c r="H253" i="2"/>
  <c r="J253" i="2"/>
  <c r="L253" i="2"/>
  <c r="N253" i="2"/>
  <c r="O253" i="2"/>
  <c r="P253" i="2"/>
  <c r="Q253" i="2"/>
  <c r="U253" i="2"/>
  <c r="V253" i="2"/>
  <c r="Y253" i="2"/>
  <c r="Z253" i="2"/>
  <c r="AC253" i="2"/>
  <c r="AH253" i="2"/>
  <c r="AK253" i="2"/>
  <c r="AL253" i="2"/>
  <c r="AM253" i="2"/>
  <c r="AN253" i="2"/>
  <c r="AP253" i="2"/>
  <c r="AS253" i="2"/>
  <c r="AT253" i="2"/>
  <c r="AV253" i="2"/>
  <c r="AY253" i="2"/>
  <c r="AZ253" i="2"/>
  <c r="BB253" i="2"/>
  <c r="D254" i="2"/>
  <c r="E254" i="2"/>
  <c r="G254" i="2"/>
  <c r="H254" i="2"/>
  <c r="J254" i="2"/>
  <c r="L254" i="2"/>
  <c r="N254" i="2"/>
  <c r="O254" i="2"/>
  <c r="P254" i="2"/>
  <c r="Q254" i="2"/>
  <c r="U254" i="2"/>
  <c r="V254" i="2"/>
  <c r="Y254" i="2"/>
  <c r="Z254" i="2"/>
  <c r="AC254" i="2"/>
  <c r="AH254" i="2"/>
  <c r="AK254" i="2"/>
  <c r="AL254" i="2"/>
  <c r="AM254" i="2"/>
  <c r="AN254" i="2"/>
  <c r="AP254" i="2"/>
  <c r="AS254" i="2"/>
  <c r="AT254" i="2"/>
  <c r="AV254" i="2"/>
  <c r="AY254" i="2"/>
  <c r="AZ254" i="2"/>
  <c r="BB254" i="2"/>
  <c r="D255" i="2"/>
  <c r="E255" i="2"/>
  <c r="G255" i="2"/>
  <c r="H255" i="2"/>
  <c r="J255" i="2"/>
  <c r="L255" i="2"/>
  <c r="N255" i="2"/>
  <c r="O255" i="2"/>
  <c r="P255" i="2"/>
  <c r="Q255" i="2"/>
  <c r="U255" i="2"/>
  <c r="V255" i="2"/>
  <c r="Y255" i="2"/>
  <c r="Z255" i="2"/>
  <c r="AC255" i="2"/>
  <c r="AH255" i="2"/>
  <c r="AK255" i="2"/>
  <c r="AL255" i="2"/>
  <c r="AM255" i="2"/>
  <c r="AN255" i="2"/>
  <c r="AP255" i="2"/>
  <c r="AS255" i="2"/>
  <c r="AT255" i="2"/>
  <c r="AV255" i="2"/>
  <c r="AY255" i="2"/>
  <c r="AZ255" i="2"/>
  <c r="BB255" i="2"/>
  <c r="D256" i="2"/>
  <c r="E256" i="2"/>
  <c r="G256" i="2"/>
  <c r="H256" i="2"/>
  <c r="J256" i="2"/>
  <c r="L256" i="2"/>
  <c r="N256" i="2"/>
  <c r="O256" i="2"/>
  <c r="P256" i="2"/>
  <c r="Q256" i="2"/>
  <c r="U256" i="2"/>
  <c r="V256" i="2"/>
  <c r="Y256" i="2"/>
  <c r="Z256" i="2"/>
  <c r="AC256" i="2"/>
  <c r="AH256" i="2"/>
  <c r="AK256" i="2"/>
  <c r="AL256" i="2"/>
  <c r="AM256" i="2"/>
  <c r="AN256" i="2"/>
  <c r="AP256" i="2"/>
  <c r="AS256" i="2"/>
  <c r="AT256" i="2"/>
  <c r="AV256" i="2"/>
  <c r="AY256" i="2"/>
  <c r="AZ256" i="2"/>
  <c r="BB256" i="2"/>
  <c r="D257" i="2"/>
  <c r="E257" i="2"/>
  <c r="G257" i="2"/>
  <c r="H257" i="2"/>
  <c r="J257" i="2"/>
  <c r="L257" i="2"/>
  <c r="N257" i="2"/>
  <c r="O257" i="2"/>
  <c r="P257" i="2"/>
  <c r="Q257" i="2"/>
  <c r="U257" i="2"/>
  <c r="V257" i="2"/>
  <c r="Y257" i="2"/>
  <c r="Z257" i="2"/>
  <c r="AC257" i="2"/>
  <c r="AH257" i="2"/>
  <c r="AK257" i="2"/>
  <c r="AL257" i="2"/>
  <c r="AM257" i="2"/>
  <c r="AN257" i="2"/>
  <c r="AP257" i="2"/>
  <c r="AS257" i="2"/>
  <c r="AT257" i="2"/>
  <c r="AV257" i="2"/>
  <c r="AY257" i="2"/>
  <c r="AZ257" i="2"/>
  <c r="BB257" i="2"/>
  <c r="D258" i="2"/>
  <c r="E258" i="2"/>
  <c r="G258" i="2"/>
  <c r="H258" i="2"/>
  <c r="J258" i="2"/>
  <c r="L258" i="2"/>
  <c r="N258" i="2"/>
  <c r="O258" i="2"/>
  <c r="P258" i="2"/>
  <c r="Q258" i="2"/>
  <c r="U258" i="2"/>
  <c r="V258" i="2"/>
  <c r="Y258" i="2"/>
  <c r="Z258" i="2"/>
  <c r="AC258" i="2"/>
  <c r="AH258" i="2"/>
  <c r="AK258" i="2"/>
  <c r="AL258" i="2"/>
  <c r="AM258" i="2"/>
  <c r="AN258" i="2"/>
  <c r="AP258" i="2"/>
  <c r="AS258" i="2"/>
  <c r="AT258" i="2"/>
  <c r="AV258" i="2"/>
  <c r="AY258" i="2"/>
  <c r="AZ258" i="2"/>
  <c r="BB258" i="2"/>
  <c r="D259" i="2"/>
  <c r="E259" i="2"/>
  <c r="G259" i="2"/>
  <c r="H259" i="2"/>
  <c r="J259" i="2"/>
  <c r="L259" i="2"/>
  <c r="N259" i="2"/>
  <c r="O259" i="2"/>
  <c r="P259" i="2"/>
  <c r="Q259" i="2"/>
  <c r="U259" i="2"/>
  <c r="V259" i="2"/>
  <c r="Y259" i="2"/>
  <c r="Z259" i="2"/>
  <c r="AC259" i="2"/>
  <c r="AH259" i="2"/>
  <c r="AK259" i="2"/>
  <c r="AL259" i="2"/>
  <c r="AM259" i="2"/>
  <c r="AN259" i="2"/>
  <c r="AP259" i="2"/>
  <c r="AS259" i="2"/>
  <c r="AT259" i="2"/>
  <c r="AV259" i="2"/>
  <c r="AY259" i="2"/>
  <c r="AZ259" i="2"/>
  <c r="BB259" i="2"/>
  <c r="D260" i="2"/>
  <c r="E260" i="2"/>
  <c r="G260" i="2"/>
  <c r="H260" i="2"/>
  <c r="J260" i="2"/>
  <c r="L260" i="2"/>
  <c r="N260" i="2"/>
  <c r="O260" i="2"/>
  <c r="P260" i="2"/>
  <c r="Q260" i="2"/>
  <c r="U260" i="2"/>
  <c r="V260" i="2"/>
  <c r="Y260" i="2"/>
  <c r="Z260" i="2"/>
  <c r="AC260" i="2"/>
  <c r="AH260" i="2"/>
  <c r="AK260" i="2"/>
  <c r="AL260" i="2"/>
  <c r="AM260" i="2"/>
  <c r="AN260" i="2"/>
  <c r="AP260" i="2"/>
  <c r="AS260" i="2"/>
  <c r="AT260" i="2"/>
  <c r="AV260" i="2"/>
  <c r="AY260" i="2"/>
  <c r="AZ260" i="2"/>
  <c r="BB260" i="2"/>
  <c r="D261" i="2"/>
  <c r="E261" i="2"/>
  <c r="G261" i="2"/>
  <c r="H261" i="2"/>
  <c r="J261" i="2"/>
  <c r="L261" i="2"/>
  <c r="N261" i="2"/>
  <c r="O261" i="2"/>
  <c r="P261" i="2"/>
  <c r="Q261" i="2"/>
  <c r="U261" i="2"/>
  <c r="V261" i="2"/>
  <c r="Y261" i="2"/>
  <c r="Z261" i="2"/>
  <c r="AC261" i="2"/>
  <c r="AH261" i="2"/>
  <c r="AK261" i="2"/>
  <c r="AL261" i="2"/>
  <c r="AM261" i="2"/>
  <c r="AN261" i="2"/>
  <c r="AP261" i="2"/>
  <c r="AS261" i="2"/>
  <c r="AT261" i="2"/>
  <c r="AV261" i="2"/>
  <c r="AY261" i="2"/>
  <c r="AZ261" i="2"/>
  <c r="BB261" i="2"/>
  <c r="D262" i="2"/>
  <c r="E262" i="2"/>
  <c r="G262" i="2"/>
  <c r="H262" i="2"/>
  <c r="J262" i="2"/>
  <c r="L262" i="2"/>
  <c r="N262" i="2"/>
  <c r="O262" i="2"/>
  <c r="P262" i="2"/>
  <c r="Q262" i="2"/>
  <c r="U262" i="2"/>
  <c r="V262" i="2"/>
  <c r="Y262" i="2"/>
  <c r="Z262" i="2"/>
  <c r="AC262" i="2"/>
  <c r="AH262" i="2"/>
  <c r="AK262" i="2"/>
  <c r="AL262" i="2"/>
  <c r="AM262" i="2"/>
  <c r="AN262" i="2"/>
  <c r="AP262" i="2"/>
  <c r="AS262" i="2"/>
  <c r="AT262" i="2"/>
  <c r="AV262" i="2"/>
  <c r="AY262" i="2"/>
  <c r="AZ262" i="2"/>
  <c r="BB262" i="2"/>
  <c r="D263" i="2"/>
  <c r="E263" i="2"/>
  <c r="G263" i="2"/>
  <c r="H263" i="2"/>
  <c r="J263" i="2"/>
  <c r="L263" i="2"/>
  <c r="N263" i="2"/>
  <c r="O263" i="2"/>
  <c r="P263" i="2"/>
  <c r="Q263" i="2"/>
  <c r="U263" i="2"/>
  <c r="V263" i="2"/>
  <c r="Y263" i="2"/>
  <c r="Z263" i="2"/>
  <c r="AC263" i="2"/>
  <c r="AH263" i="2"/>
  <c r="AK263" i="2"/>
  <c r="AL263" i="2"/>
  <c r="AM263" i="2"/>
  <c r="AN263" i="2"/>
  <c r="AP263" i="2"/>
  <c r="AS263" i="2"/>
  <c r="AT263" i="2"/>
  <c r="AV263" i="2"/>
  <c r="AY263" i="2"/>
  <c r="AZ263" i="2"/>
  <c r="BB263" i="2"/>
  <c r="D264" i="2"/>
  <c r="E264" i="2"/>
  <c r="G264" i="2"/>
  <c r="H264" i="2"/>
  <c r="J264" i="2"/>
  <c r="L264" i="2"/>
  <c r="N264" i="2"/>
  <c r="O264" i="2"/>
  <c r="P264" i="2"/>
  <c r="Q264" i="2"/>
  <c r="U264" i="2"/>
  <c r="V264" i="2"/>
  <c r="Y264" i="2"/>
  <c r="Z264" i="2"/>
  <c r="AC264" i="2"/>
  <c r="AH264" i="2"/>
  <c r="AK264" i="2"/>
  <c r="AL264" i="2"/>
  <c r="AM264" i="2"/>
  <c r="AN264" i="2"/>
  <c r="AP264" i="2"/>
  <c r="AS264" i="2"/>
  <c r="AT264" i="2"/>
  <c r="AV264" i="2"/>
  <c r="AY264" i="2"/>
  <c r="AZ264" i="2"/>
  <c r="BB264" i="2"/>
  <c r="D265" i="2"/>
  <c r="E265" i="2"/>
  <c r="G265" i="2"/>
  <c r="H265" i="2"/>
  <c r="J265" i="2"/>
  <c r="L265" i="2"/>
  <c r="N265" i="2"/>
  <c r="O265" i="2"/>
  <c r="P265" i="2"/>
  <c r="Q265" i="2"/>
  <c r="U265" i="2"/>
  <c r="V265" i="2"/>
  <c r="Y265" i="2"/>
  <c r="Z265" i="2"/>
  <c r="AC265" i="2"/>
  <c r="AH265" i="2"/>
  <c r="AK265" i="2"/>
  <c r="AL265" i="2"/>
  <c r="AM265" i="2"/>
  <c r="AN265" i="2"/>
  <c r="AP265" i="2"/>
  <c r="AS265" i="2"/>
  <c r="AT265" i="2"/>
  <c r="AV265" i="2"/>
  <c r="AY265" i="2"/>
  <c r="AZ265" i="2"/>
  <c r="BB265" i="2"/>
  <c r="D266" i="2"/>
  <c r="E266" i="2"/>
  <c r="G266" i="2"/>
  <c r="H266" i="2"/>
  <c r="J266" i="2"/>
  <c r="L266" i="2"/>
  <c r="N266" i="2"/>
  <c r="O266" i="2"/>
  <c r="P266" i="2"/>
  <c r="Q266" i="2"/>
  <c r="U266" i="2"/>
  <c r="V266" i="2"/>
  <c r="Y266" i="2"/>
  <c r="Z266" i="2"/>
  <c r="AC266" i="2"/>
  <c r="AH266" i="2"/>
  <c r="AK266" i="2"/>
  <c r="AL266" i="2"/>
  <c r="AM266" i="2"/>
  <c r="AN266" i="2"/>
  <c r="AP266" i="2"/>
  <c r="AS266" i="2"/>
  <c r="AT266" i="2"/>
  <c r="AV266" i="2"/>
  <c r="AY266" i="2"/>
  <c r="AZ266" i="2"/>
  <c r="BB266" i="2"/>
  <c r="D267" i="2"/>
  <c r="E267" i="2"/>
  <c r="G267" i="2"/>
  <c r="H267" i="2"/>
  <c r="J267" i="2"/>
  <c r="L267" i="2"/>
  <c r="N267" i="2"/>
  <c r="O267" i="2"/>
  <c r="P267" i="2"/>
  <c r="Q267" i="2"/>
  <c r="U267" i="2"/>
  <c r="V267" i="2"/>
  <c r="Y267" i="2"/>
  <c r="Z267" i="2"/>
  <c r="AC267" i="2"/>
  <c r="AH267" i="2"/>
  <c r="AK267" i="2"/>
  <c r="AL267" i="2"/>
  <c r="AM267" i="2"/>
  <c r="AN267" i="2"/>
  <c r="AP267" i="2"/>
  <c r="AS267" i="2"/>
  <c r="AT267" i="2"/>
  <c r="AV267" i="2"/>
  <c r="AY267" i="2"/>
  <c r="AZ267" i="2"/>
  <c r="BB267" i="2"/>
  <c r="D268" i="2"/>
  <c r="E268" i="2"/>
  <c r="G268" i="2"/>
  <c r="H268" i="2"/>
  <c r="J268" i="2"/>
  <c r="L268" i="2"/>
  <c r="N268" i="2"/>
  <c r="O268" i="2"/>
  <c r="P268" i="2"/>
  <c r="Q268" i="2"/>
  <c r="U268" i="2"/>
  <c r="V268" i="2"/>
  <c r="Y268" i="2"/>
  <c r="Z268" i="2"/>
  <c r="AC268" i="2"/>
  <c r="AH268" i="2"/>
  <c r="AK268" i="2"/>
  <c r="AL268" i="2"/>
  <c r="AM268" i="2"/>
  <c r="AN268" i="2"/>
  <c r="AP268" i="2"/>
  <c r="AS268" i="2"/>
  <c r="AT268" i="2"/>
  <c r="AV268" i="2"/>
  <c r="AY268" i="2"/>
  <c r="AZ268" i="2"/>
  <c r="BB268" i="2"/>
  <c r="D269" i="2"/>
  <c r="E269" i="2"/>
  <c r="G269" i="2"/>
  <c r="H269" i="2"/>
  <c r="J269" i="2"/>
  <c r="L269" i="2"/>
  <c r="N269" i="2"/>
  <c r="O269" i="2"/>
  <c r="P269" i="2"/>
  <c r="Q269" i="2"/>
  <c r="U269" i="2"/>
  <c r="V269" i="2"/>
  <c r="Y269" i="2"/>
  <c r="Z269" i="2"/>
  <c r="AC269" i="2"/>
  <c r="AH269" i="2"/>
  <c r="AK269" i="2"/>
  <c r="AL269" i="2"/>
  <c r="AM269" i="2"/>
  <c r="AN269" i="2"/>
  <c r="AP269" i="2"/>
  <c r="AS269" i="2"/>
  <c r="AT269" i="2"/>
  <c r="AV269" i="2"/>
  <c r="AY269" i="2"/>
  <c r="AZ269" i="2"/>
  <c r="BB269" i="2"/>
  <c r="D270" i="2"/>
  <c r="E270" i="2"/>
  <c r="G270" i="2"/>
  <c r="H270" i="2"/>
  <c r="J270" i="2"/>
  <c r="L270" i="2"/>
  <c r="N270" i="2"/>
  <c r="O270" i="2"/>
  <c r="P270" i="2"/>
  <c r="Q270" i="2"/>
  <c r="U270" i="2"/>
  <c r="V270" i="2"/>
  <c r="Y270" i="2"/>
  <c r="Z270" i="2"/>
  <c r="AC270" i="2"/>
  <c r="AH270" i="2"/>
  <c r="AK270" i="2"/>
  <c r="AL270" i="2"/>
  <c r="AM270" i="2"/>
  <c r="AN270" i="2"/>
  <c r="AP270" i="2"/>
  <c r="AS270" i="2"/>
  <c r="AT270" i="2"/>
  <c r="AV270" i="2"/>
  <c r="AY270" i="2"/>
  <c r="AZ270" i="2"/>
  <c r="BB270" i="2"/>
  <c r="D271" i="2"/>
  <c r="E271" i="2"/>
  <c r="G271" i="2"/>
  <c r="H271" i="2"/>
  <c r="J271" i="2"/>
  <c r="L271" i="2"/>
  <c r="N271" i="2"/>
  <c r="O271" i="2"/>
  <c r="P271" i="2"/>
  <c r="Q271" i="2"/>
  <c r="U271" i="2"/>
  <c r="V271" i="2"/>
  <c r="Y271" i="2"/>
  <c r="Z271" i="2"/>
  <c r="AC271" i="2"/>
  <c r="AH271" i="2"/>
  <c r="AK271" i="2"/>
  <c r="AL271" i="2"/>
  <c r="AM271" i="2"/>
  <c r="AN271" i="2"/>
  <c r="AP271" i="2"/>
  <c r="AS271" i="2"/>
  <c r="AT271" i="2"/>
  <c r="AV271" i="2"/>
  <c r="AY271" i="2"/>
  <c r="AZ271" i="2"/>
  <c r="BB271" i="2"/>
  <c r="D272" i="2"/>
  <c r="E272" i="2"/>
  <c r="G272" i="2"/>
  <c r="H272" i="2"/>
  <c r="J272" i="2"/>
  <c r="L272" i="2"/>
  <c r="N272" i="2"/>
  <c r="O272" i="2"/>
  <c r="P272" i="2"/>
  <c r="Q272" i="2"/>
  <c r="U272" i="2"/>
  <c r="V272" i="2"/>
  <c r="Y272" i="2"/>
  <c r="Z272" i="2"/>
  <c r="AC272" i="2"/>
  <c r="AH272" i="2"/>
  <c r="AK272" i="2"/>
  <c r="AL272" i="2"/>
  <c r="AM272" i="2"/>
  <c r="AN272" i="2"/>
  <c r="AP272" i="2"/>
  <c r="AS272" i="2"/>
  <c r="AT272" i="2"/>
  <c r="AV272" i="2"/>
  <c r="AY272" i="2"/>
  <c r="AZ272" i="2"/>
  <c r="BB272" i="2"/>
  <c r="D273" i="2"/>
  <c r="E273" i="2"/>
  <c r="G273" i="2"/>
  <c r="H273" i="2"/>
  <c r="J273" i="2"/>
  <c r="L273" i="2"/>
  <c r="N273" i="2"/>
  <c r="O273" i="2"/>
  <c r="P273" i="2"/>
  <c r="Q273" i="2"/>
  <c r="U273" i="2"/>
  <c r="V273" i="2"/>
  <c r="Y273" i="2"/>
  <c r="Z273" i="2"/>
  <c r="AC273" i="2"/>
  <c r="AH273" i="2"/>
  <c r="AK273" i="2"/>
  <c r="AL273" i="2"/>
  <c r="AM273" i="2"/>
  <c r="AN273" i="2"/>
  <c r="AP273" i="2"/>
  <c r="AS273" i="2"/>
  <c r="AT273" i="2"/>
  <c r="AV273" i="2"/>
  <c r="AY273" i="2"/>
  <c r="AZ273" i="2"/>
  <c r="BB273" i="2"/>
  <c r="D274" i="2"/>
  <c r="E274" i="2"/>
  <c r="G274" i="2"/>
  <c r="H274" i="2"/>
  <c r="J274" i="2"/>
  <c r="L274" i="2"/>
  <c r="N274" i="2"/>
  <c r="O274" i="2"/>
  <c r="P274" i="2"/>
  <c r="Q274" i="2"/>
  <c r="U274" i="2"/>
  <c r="V274" i="2"/>
  <c r="Y274" i="2"/>
  <c r="Z274" i="2"/>
  <c r="AC274" i="2"/>
  <c r="AH274" i="2"/>
  <c r="AK274" i="2"/>
  <c r="AL274" i="2"/>
  <c r="AM274" i="2"/>
  <c r="AN274" i="2"/>
  <c r="AP274" i="2"/>
  <c r="AS274" i="2"/>
  <c r="AT274" i="2"/>
  <c r="AV274" i="2"/>
  <c r="AY274" i="2"/>
  <c r="AZ274" i="2"/>
  <c r="BB274" i="2"/>
  <c r="D275" i="2"/>
  <c r="E275" i="2"/>
  <c r="G275" i="2"/>
  <c r="H275" i="2"/>
  <c r="J275" i="2"/>
  <c r="L275" i="2"/>
  <c r="N275" i="2"/>
  <c r="O275" i="2"/>
  <c r="P275" i="2"/>
  <c r="Q275" i="2"/>
  <c r="U275" i="2"/>
  <c r="V275" i="2"/>
  <c r="Y275" i="2"/>
  <c r="Z275" i="2"/>
  <c r="AC275" i="2"/>
  <c r="AH275" i="2"/>
  <c r="AK275" i="2"/>
  <c r="AL275" i="2"/>
  <c r="AM275" i="2"/>
  <c r="AN275" i="2"/>
  <c r="AP275" i="2"/>
  <c r="AS275" i="2"/>
  <c r="AT275" i="2"/>
  <c r="AV275" i="2"/>
  <c r="AY275" i="2"/>
  <c r="AZ275" i="2"/>
  <c r="BB275" i="2"/>
  <c r="D276" i="2"/>
  <c r="E276" i="2"/>
  <c r="G276" i="2"/>
  <c r="H276" i="2"/>
  <c r="J276" i="2"/>
  <c r="L276" i="2"/>
  <c r="N276" i="2"/>
  <c r="O276" i="2"/>
  <c r="P276" i="2"/>
  <c r="Q276" i="2"/>
  <c r="U276" i="2"/>
  <c r="V276" i="2"/>
  <c r="Y276" i="2"/>
  <c r="Z276" i="2"/>
  <c r="AC276" i="2"/>
  <c r="AH276" i="2"/>
  <c r="AK276" i="2"/>
  <c r="AL276" i="2"/>
  <c r="AM276" i="2"/>
  <c r="AN276" i="2"/>
  <c r="AP276" i="2"/>
  <c r="AS276" i="2"/>
  <c r="AT276" i="2"/>
  <c r="AV276" i="2"/>
  <c r="AY276" i="2"/>
  <c r="AZ276" i="2"/>
  <c r="BB276" i="2"/>
  <c r="D277" i="2"/>
  <c r="E277" i="2"/>
  <c r="G277" i="2"/>
  <c r="H277" i="2"/>
  <c r="J277" i="2"/>
  <c r="L277" i="2"/>
  <c r="N277" i="2"/>
  <c r="O277" i="2"/>
  <c r="P277" i="2"/>
  <c r="Q277" i="2"/>
  <c r="U277" i="2"/>
  <c r="V277" i="2"/>
  <c r="Y277" i="2"/>
  <c r="Z277" i="2"/>
  <c r="AC277" i="2"/>
  <c r="AH277" i="2"/>
  <c r="AK277" i="2"/>
  <c r="AL277" i="2"/>
  <c r="AM277" i="2"/>
  <c r="AN277" i="2"/>
  <c r="AP277" i="2"/>
  <c r="AS277" i="2"/>
  <c r="AT277" i="2"/>
  <c r="AV277" i="2"/>
  <c r="AY277" i="2"/>
  <c r="AZ277" i="2"/>
  <c r="BB277" i="2"/>
  <c r="D278" i="2"/>
  <c r="E278" i="2"/>
  <c r="G278" i="2"/>
  <c r="H278" i="2"/>
  <c r="J278" i="2"/>
  <c r="L278" i="2"/>
  <c r="N278" i="2"/>
  <c r="O278" i="2"/>
  <c r="P278" i="2"/>
  <c r="Q278" i="2"/>
  <c r="U278" i="2"/>
  <c r="V278" i="2"/>
  <c r="Y278" i="2"/>
  <c r="Z278" i="2"/>
  <c r="AC278" i="2"/>
  <c r="AH278" i="2"/>
  <c r="AK278" i="2"/>
  <c r="AL278" i="2"/>
  <c r="AM278" i="2"/>
  <c r="AN278" i="2"/>
  <c r="AP278" i="2"/>
  <c r="AS278" i="2"/>
  <c r="AT278" i="2"/>
  <c r="AV278" i="2"/>
  <c r="AY278" i="2"/>
  <c r="AZ278" i="2"/>
  <c r="BB278" i="2"/>
  <c r="D279" i="2"/>
  <c r="E279" i="2"/>
  <c r="G279" i="2"/>
  <c r="H279" i="2"/>
  <c r="J279" i="2"/>
  <c r="L279" i="2"/>
  <c r="N279" i="2"/>
  <c r="O279" i="2"/>
  <c r="P279" i="2"/>
  <c r="Q279" i="2"/>
  <c r="U279" i="2"/>
  <c r="V279" i="2"/>
  <c r="Y279" i="2"/>
  <c r="Z279" i="2"/>
  <c r="AC279" i="2"/>
  <c r="AH279" i="2"/>
  <c r="AK279" i="2"/>
  <c r="AL279" i="2"/>
  <c r="AM279" i="2"/>
  <c r="AN279" i="2"/>
  <c r="AP279" i="2"/>
  <c r="AS279" i="2"/>
  <c r="AT279" i="2"/>
  <c r="AV279" i="2"/>
  <c r="AY279" i="2"/>
  <c r="AZ279" i="2"/>
  <c r="BB279" i="2"/>
  <c r="D280" i="2"/>
  <c r="E280" i="2"/>
  <c r="G280" i="2"/>
  <c r="H280" i="2"/>
  <c r="J280" i="2"/>
  <c r="L280" i="2"/>
  <c r="N280" i="2"/>
  <c r="O280" i="2"/>
  <c r="P280" i="2"/>
  <c r="Q280" i="2"/>
  <c r="U280" i="2"/>
  <c r="V280" i="2"/>
  <c r="Y280" i="2"/>
  <c r="Z280" i="2"/>
  <c r="AC280" i="2"/>
  <c r="AH280" i="2"/>
  <c r="AK280" i="2"/>
  <c r="AL280" i="2"/>
  <c r="AM280" i="2"/>
  <c r="AN280" i="2"/>
  <c r="AP280" i="2"/>
  <c r="AS280" i="2"/>
  <c r="AT280" i="2"/>
  <c r="AV280" i="2"/>
  <c r="AY280" i="2"/>
  <c r="AZ280" i="2"/>
  <c r="BB280" i="2"/>
  <c r="D281" i="2"/>
  <c r="E281" i="2"/>
  <c r="G281" i="2"/>
  <c r="H281" i="2"/>
  <c r="J281" i="2"/>
  <c r="L281" i="2"/>
  <c r="N281" i="2"/>
  <c r="O281" i="2"/>
  <c r="P281" i="2"/>
  <c r="Q281" i="2"/>
  <c r="U281" i="2"/>
  <c r="V281" i="2"/>
  <c r="Y281" i="2"/>
  <c r="Z281" i="2"/>
  <c r="AC281" i="2"/>
  <c r="AH281" i="2"/>
  <c r="AK281" i="2"/>
  <c r="AL281" i="2"/>
  <c r="AM281" i="2"/>
  <c r="AN281" i="2"/>
  <c r="AP281" i="2"/>
  <c r="AS281" i="2"/>
  <c r="AT281" i="2"/>
  <c r="AV281" i="2"/>
  <c r="AY281" i="2"/>
  <c r="AZ281" i="2"/>
  <c r="BB281" i="2"/>
  <c r="D282" i="2"/>
  <c r="E282" i="2"/>
  <c r="G282" i="2"/>
  <c r="H282" i="2"/>
  <c r="J282" i="2"/>
  <c r="L282" i="2"/>
  <c r="N282" i="2"/>
  <c r="O282" i="2"/>
  <c r="P282" i="2"/>
  <c r="Q282" i="2"/>
  <c r="U282" i="2"/>
  <c r="V282" i="2"/>
  <c r="Y282" i="2"/>
  <c r="Z282" i="2"/>
  <c r="AC282" i="2"/>
  <c r="AH282" i="2"/>
  <c r="AK282" i="2"/>
  <c r="AL282" i="2"/>
  <c r="AM282" i="2"/>
  <c r="AN282" i="2"/>
  <c r="AP282" i="2"/>
  <c r="AS282" i="2"/>
  <c r="AT282" i="2"/>
  <c r="AV282" i="2"/>
  <c r="AY282" i="2"/>
  <c r="AZ282" i="2"/>
  <c r="BB282" i="2"/>
  <c r="D283" i="2"/>
  <c r="E283" i="2"/>
  <c r="G283" i="2"/>
  <c r="H283" i="2"/>
  <c r="J283" i="2"/>
  <c r="L283" i="2"/>
  <c r="N283" i="2"/>
  <c r="O283" i="2"/>
  <c r="P283" i="2"/>
  <c r="Q283" i="2"/>
  <c r="U283" i="2"/>
  <c r="V283" i="2"/>
  <c r="Y283" i="2"/>
  <c r="Z283" i="2"/>
  <c r="AC283" i="2"/>
  <c r="AH283" i="2"/>
  <c r="AK283" i="2"/>
  <c r="AL283" i="2"/>
  <c r="AM283" i="2"/>
  <c r="AN283" i="2"/>
  <c r="AP283" i="2"/>
  <c r="AS283" i="2"/>
  <c r="AT283" i="2"/>
  <c r="AV283" i="2"/>
  <c r="AY283" i="2"/>
  <c r="AZ283" i="2"/>
  <c r="BB283" i="2"/>
  <c r="D284" i="2"/>
  <c r="E284" i="2"/>
  <c r="G284" i="2"/>
  <c r="H284" i="2"/>
  <c r="J284" i="2"/>
  <c r="L284" i="2"/>
  <c r="N284" i="2"/>
  <c r="O284" i="2"/>
  <c r="P284" i="2"/>
  <c r="Q284" i="2"/>
  <c r="U284" i="2"/>
  <c r="V284" i="2"/>
  <c r="Y284" i="2"/>
  <c r="Z284" i="2"/>
  <c r="AC284" i="2"/>
  <c r="AH284" i="2"/>
  <c r="AK284" i="2"/>
  <c r="AL284" i="2"/>
  <c r="AM284" i="2"/>
  <c r="AN284" i="2"/>
  <c r="AP284" i="2"/>
  <c r="AS284" i="2"/>
  <c r="AT284" i="2"/>
  <c r="AV284" i="2"/>
  <c r="AY284" i="2"/>
  <c r="AZ284" i="2"/>
  <c r="BB284" i="2"/>
  <c r="D285" i="2"/>
  <c r="E285" i="2"/>
  <c r="G285" i="2"/>
  <c r="H285" i="2"/>
  <c r="J285" i="2"/>
  <c r="L285" i="2"/>
  <c r="N285" i="2"/>
  <c r="O285" i="2"/>
  <c r="P285" i="2"/>
  <c r="Q285" i="2"/>
  <c r="U285" i="2"/>
  <c r="V285" i="2"/>
  <c r="Y285" i="2"/>
  <c r="Z285" i="2"/>
  <c r="AC285" i="2"/>
  <c r="AH285" i="2"/>
  <c r="AK285" i="2"/>
  <c r="AL285" i="2"/>
  <c r="AM285" i="2"/>
  <c r="AN285" i="2"/>
  <c r="AP285" i="2"/>
  <c r="AS285" i="2"/>
  <c r="AT285" i="2"/>
  <c r="AV285" i="2"/>
  <c r="AY285" i="2"/>
  <c r="AZ285" i="2"/>
  <c r="BB285" i="2"/>
  <c r="D286" i="2"/>
  <c r="E286" i="2"/>
  <c r="G286" i="2"/>
  <c r="H286" i="2"/>
  <c r="J286" i="2"/>
  <c r="L286" i="2"/>
  <c r="N286" i="2"/>
  <c r="O286" i="2"/>
  <c r="P286" i="2"/>
  <c r="Q286" i="2"/>
  <c r="U286" i="2"/>
  <c r="V286" i="2"/>
  <c r="Y286" i="2"/>
  <c r="Z286" i="2"/>
  <c r="AC286" i="2"/>
  <c r="AH286" i="2"/>
  <c r="AK286" i="2"/>
  <c r="AL286" i="2"/>
  <c r="AM286" i="2"/>
  <c r="AN286" i="2"/>
  <c r="AP286" i="2"/>
  <c r="AS286" i="2"/>
  <c r="AT286" i="2"/>
  <c r="AV286" i="2"/>
  <c r="AY286" i="2"/>
  <c r="AZ286" i="2"/>
  <c r="BB286" i="2"/>
  <c r="D287" i="2"/>
  <c r="E287" i="2"/>
  <c r="G287" i="2"/>
  <c r="H287" i="2"/>
  <c r="J287" i="2"/>
  <c r="L287" i="2"/>
  <c r="N287" i="2"/>
  <c r="O287" i="2"/>
  <c r="P287" i="2"/>
  <c r="Q287" i="2"/>
  <c r="U287" i="2"/>
  <c r="V287" i="2"/>
  <c r="Y287" i="2"/>
  <c r="Z287" i="2"/>
  <c r="AC287" i="2"/>
  <c r="AH287" i="2"/>
  <c r="AK287" i="2"/>
  <c r="AL287" i="2"/>
  <c r="AM287" i="2"/>
  <c r="AN287" i="2"/>
  <c r="AP287" i="2"/>
  <c r="AS287" i="2"/>
  <c r="AT287" i="2"/>
  <c r="AV287" i="2"/>
  <c r="AY287" i="2"/>
  <c r="AZ287" i="2"/>
  <c r="BB287" i="2"/>
  <c r="D288" i="2"/>
  <c r="E288" i="2"/>
  <c r="G288" i="2"/>
  <c r="H288" i="2"/>
  <c r="J288" i="2"/>
  <c r="L288" i="2"/>
  <c r="N288" i="2"/>
  <c r="O288" i="2"/>
  <c r="P288" i="2"/>
  <c r="Q288" i="2"/>
  <c r="U288" i="2"/>
  <c r="V288" i="2"/>
  <c r="Y288" i="2"/>
  <c r="Z288" i="2"/>
  <c r="AC288" i="2"/>
  <c r="AH288" i="2"/>
  <c r="AK288" i="2"/>
  <c r="AL288" i="2"/>
  <c r="AM288" i="2"/>
  <c r="AN288" i="2"/>
  <c r="AP288" i="2"/>
  <c r="AS288" i="2"/>
  <c r="AT288" i="2"/>
  <c r="AV288" i="2"/>
  <c r="AY288" i="2"/>
  <c r="AZ288" i="2"/>
  <c r="BB288" i="2"/>
  <c r="D289" i="2"/>
  <c r="E289" i="2"/>
  <c r="G289" i="2"/>
  <c r="H289" i="2"/>
  <c r="J289" i="2"/>
  <c r="L289" i="2"/>
  <c r="N289" i="2"/>
  <c r="O289" i="2"/>
  <c r="P289" i="2"/>
  <c r="Q289" i="2"/>
  <c r="U289" i="2"/>
  <c r="V289" i="2"/>
  <c r="Y289" i="2"/>
  <c r="Z289" i="2"/>
  <c r="AC289" i="2"/>
  <c r="AH289" i="2"/>
  <c r="AK289" i="2"/>
  <c r="AL289" i="2"/>
  <c r="AM289" i="2"/>
  <c r="AN289" i="2"/>
  <c r="AP289" i="2"/>
  <c r="AS289" i="2"/>
  <c r="AT289" i="2"/>
  <c r="AV289" i="2"/>
  <c r="AY289" i="2"/>
  <c r="AZ289" i="2"/>
  <c r="BB289" i="2"/>
  <c r="D290" i="2"/>
  <c r="E290" i="2"/>
  <c r="G290" i="2"/>
  <c r="H290" i="2"/>
  <c r="J290" i="2"/>
  <c r="L290" i="2"/>
  <c r="N290" i="2"/>
  <c r="O290" i="2"/>
  <c r="P290" i="2"/>
  <c r="Q290" i="2"/>
  <c r="U290" i="2"/>
  <c r="V290" i="2"/>
  <c r="Y290" i="2"/>
  <c r="Z290" i="2"/>
  <c r="AC290" i="2"/>
  <c r="AH290" i="2"/>
  <c r="AK290" i="2"/>
  <c r="AL290" i="2"/>
  <c r="AM290" i="2"/>
  <c r="AN290" i="2"/>
  <c r="AP290" i="2"/>
  <c r="AS290" i="2"/>
  <c r="AT290" i="2"/>
  <c r="AV290" i="2"/>
  <c r="AY290" i="2"/>
  <c r="AZ290" i="2"/>
  <c r="BB290" i="2"/>
  <c r="D291" i="2"/>
  <c r="E291" i="2"/>
  <c r="G291" i="2"/>
  <c r="H291" i="2"/>
  <c r="J291" i="2"/>
  <c r="L291" i="2"/>
  <c r="N291" i="2"/>
  <c r="O291" i="2"/>
  <c r="P291" i="2"/>
  <c r="Q291" i="2"/>
  <c r="U291" i="2"/>
  <c r="V291" i="2"/>
  <c r="Y291" i="2"/>
  <c r="Z291" i="2"/>
  <c r="AC291" i="2"/>
  <c r="AH291" i="2"/>
  <c r="AK291" i="2"/>
  <c r="AL291" i="2"/>
  <c r="AM291" i="2"/>
  <c r="AN291" i="2"/>
  <c r="AP291" i="2"/>
  <c r="AS291" i="2"/>
  <c r="AT291" i="2"/>
  <c r="AV291" i="2"/>
  <c r="AY291" i="2"/>
  <c r="AZ291" i="2"/>
  <c r="BB291" i="2"/>
  <c r="D292" i="2"/>
  <c r="E292" i="2"/>
  <c r="G292" i="2"/>
  <c r="H292" i="2"/>
  <c r="J292" i="2"/>
  <c r="L292" i="2"/>
  <c r="N292" i="2"/>
  <c r="O292" i="2"/>
  <c r="P292" i="2"/>
  <c r="Q292" i="2"/>
  <c r="U292" i="2"/>
  <c r="V292" i="2"/>
  <c r="Y292" i="2"/>
  <c r="Z292" i="2"/>
  <c r="AC292" i="2"/>
  <c r="AH292" i="2"/>
  <c r="AK292" i="2"/>
  <c r="AL292" i="2"/>
  <c r="AM292" i="2"/>
  <c r="AN292" i="2"/>
  <c r="AP292" i="2"/>
  <c r="AS292" i="2"/>
  <c r="AT292" i="2"/>
  <c r="AV292" i="2"/>
  <c r="AY292" i="2"/>
  <c r="AZ292" i="2"/>
  <c r="BB292" i="2"/>
  <c r="D293" i="2"/>
  <c r="E293" i="2"/>
  <c r="G293" i="2"/>
  <c r="H293" i="2"/>
  <c r="J293" i="2"/>
  <c r="L293" i="2"/>
  <c r="N293" i="2"/>
  <c r="O293" i="2"/>
  <c r="P293" i="2"/>
  <c r="Q293" i="2"/>
  <c r="U293" i="2"/>
  <c r="V293" i="2"/>
  <c r="Y293" i="2"/>
  <c r="Z293" i="2"/>
  <c r="AC293" i="2"/>
  <c r="AH293" i="2"/>
  <c r="AK293" i="2"/>
  <c r="AL293" i="2"/>
  <c r="AM293" i="2"/>
  <c r="AN293" i="2"/>
  <c r="AP293" i="2"/>
  <c r="AS293" i="2"/>
  <c r="AT293" i="2"/>
  <c r="AV293" i="2"/>
  <c r="AY293" i="2"/>
  <c r="AZ293" i="2"/>
  <c r="BB293" i="2"/>
  <c r="D294" i="2"/>
  <c r="E294" i="2"/>
  <c r="G294" i="2"/>
  <c r="H294" i="2"/>
  <c r="J294" i="2"/>
  <c r="L294" i="2"/>
  <c r="N294" i="2"/>
  <c r="O294" i="2"/>
  <c r="P294" i="2"/>
  <c r="Q294" i="2"/>
  <c r="U294" i="2"/>
  <c r="V294" i="2"/>
  <c r="Y294" i="2"/>
  <c r="Z294" i="2"/>
  <c r="AC294" i="2"/>
  <c r="AH294" i="2"/>
  <c r="AK294" i="2"/>
  <c r="AL294" i="2"/>
  <c r="AM294" i="2"/>
  <c r="AN294" i="2"/>
  <c r="AP294" i="2"/>
  <c r="AS294" i="2"/>
  <c r="AT294" i="2"/>
  <c r="AV294" i="2"/>
  <c r="AY294" i="2"/>
  <c r="AZ294" i="2"/>
  <c r="BB294" i="2"/>
  <c r="D295" i="2"/>
  <c r="E295" i="2"/>
  <c r="G295" i="2"/>
  <c r="H295" i="2"/>
  <c r="J295" i="2"/>
  <c r="L295" i="2"/>
  <c r="N295" i="2"/>
  <c r="O295" i="2"/>
  <c r="P295" i="2"/>
  <c r="Q295" i="2"/>
  <c r="U295" i="2"/>
  <c r="V295" i="2"/>
  <c r="Y295" i="2"/>
  <c r="Z295" i="2"/>
  <c r="AC295" i="2"/>
  <c r="AH295" i="2"/>
  <c r="AK295" i="2"/>
  <c r="AL295" i="2"/>
  <c r="AM295" i="2"/>
  <c r="AN295" i="2"/>
  <c r="AP295" i="2"/>
  <c r="AS295" i="2"/>
  <c r="AT295" i="2"/>
  <c r="AV295" i="2"/>
  <c r="AY295" i="2"/>
  <c r="AZ295" i="2"/>
  <c r="BB295" i="2"/>
  <c r="D296" i="2"/>
  <c r="E296" i="2"/>
  <c r="G296" i="2"/>
  <c r="H296" i="2"/>
  <c r="J296" i="2"/>
  <c r="L296" i="2"/>
  <c r="N296" i="2"/>
  <c r="O296" i="2"/>
  <c r="P296" i="2"/>
  <c r="Q296" i="2"/>
  <c r="U296" i="2"/>
  <c r="V296" i="2"/>
  <c r="Y296" i="2"/>
  <c r="Z296" i="2"/>
  <c r="AC296" i="2"/>
  <c r="AH296" i="2"/>
  <c r="AK296" i="2"/>
  <c r="AL296" i="2"/>
  <c r="AM296" i="2"/>
  <c r="AN296" i="2"/>
  <c r="AP296" i="2"/>
  <c r="AS296" i="2"/>
  <c r="AT296" i="2"/>
  <c r="AV296" i="2"/>
  <c r="AY296" i="2"/>
  <c r="AZ296" i="2"/>
  <c r="BB296" i="2"/>
  <c r="D297" i="2"/>
  <c r="E297" i="2"/>
  <c r="G297" i="2"/>
  <c r="H297" i="2"/>
  <c r="J297" i="2"/>
  <c r="L297" i="2"/>
  <c r="N297" i="2"/>
  <c r="O297" i="2"/>
  <c r="P297" i="2"/>
  <c r="Q297" i="2"/>
  <c r="U297" i="2"/>
  <c r="V297" i="2"/>
  <c r="Y297" i="2"/>
  <c r="Z297" i="2"/>
  <c r="AC297" i="2"/>
  <c r="AH297" i="2"/>
  <c r="AK297" i="2"/>
  <c r="AL297" i="2"/>
  <c r="AM297" i="2"/>
  <c r="AN297" i="2"/>
  <c r="AP297" i="2"/>
  <c r="AS297" i="2"/>
  <c r="AT297" i="2"/>
  <c r="AV297" i="2"/>
  <c r="AY297" i="2"/>
  <c r="AZ297" i="2"/>
  <c r="BB297" i="2"/>
  <c r="D298" i="2"/>
  <c r="E298" i="2"/>
  <c r="G298" i="2"/>
  <c r="H298" i="2"/>
  <c r="J298" i="2"/>
  <c r="L298" i="2"/>
  <c r="N298" i="2"/>
  <c r="O298" i="2"/>
  <c r="P298" i="2"/>
  <c r="Q298" i="2"/>
  <c r="U298" i="2"/>
  <c r="V298" i="2"/>
  <c r="Y298" i="2"/>
  <c r="Z298" i="2"/>
  <c r="AC298" i="2"/>
  <c r="AH298" i="2"/>
  <c r="AK298" i="2"/>
  <c r="AL298" i="2"/>
  <c r="AM298" i="2"/>
  <c r="AN298" i="2"/>
  <c r="AP298" i="2"/>
  <c r="AS298" i="2"/>
  <c r="AT298" i="2"/>
  <c r="AV298" i="2"/>
  <c r="AY298" i="2"/>
  <c r="AZ298" i="2"/>
  <c r="BB298" i="2"/>
  <c r="D299" i="2"/>
  <c r="E299" i="2"/>
  <c r="G299" i="2"/>
  <c r="H299" i="2"/>
  <c r="J299" i="2"/>
  <c r="L299" i="2"/>
  <c r="N299" i="2"/>
  <c r="O299" i="2"/>
  <c r="P299" i="2"/>
  <c r="Q299" i="2"/>
  <c r="U299" i="2"/>
  <c r="V299" i="2"/>
  <c r="Y299" i="2"/>
  <c r="Z299" i="2"/>
  <c r="AC299" i="2"/>
  <c r="AH299" i="2"/>
  <c r="AK299" i="2"/>
  <c r="AL299" i="2"/>
  <c r="AM299" i="2"/>
  <c r="AN299" i="2"/>
  <c r="AP299" i="2"/>
  <c r="AS299" i="2"/>
  <c r="AT299" i="2"/>
  <c r="AV299" i="2"/>
  <c r="AY299" i="2"/>
  <c r="AZ299" i="2"/>
  <c r="BB299" i="2"/>
  <c r="D300" i="2"/>
  <c r="E300" i="2"/>
  <c r="G300" i="2"/>
  <c r="H300" i="2"/>
  <c r="J300" i="2"/>
  <c r="L300" i="2"/>
  <c r="N300" i="2"/>
  <c r="O300" i="2"/>
  <c r="P300" i="2"/>
  <c r="Q300" i="2"/>
  <c r="U300" i="2"/>
  <c r="V300" i="2"/>
  <c r="Y300" i="2"/>
  <c r="Z300" i="2"/>
  <c r="AC300" i="2"/>
  <c r="AH300" i="2"/>
  <c r="AK300" i="2"/>
  <c r="AL300" i="2"/>
  <c r="AM300" i="2"/>
  <c r="AN300" i="2"/>
  <c r="AP300" i="2"/>
  <c r="AS300" i="2"/>
  <c r="AT300" i="2"/>
  <c r="AV300" i="2"/>
  <c r="AY300" i="2"/>
  <c r="AZ300" i="2"/>
  <c r="BB300" i="2"/>
  <c r="D301" i="2"/>
  <c r="E301" i="2"/>
  <c r="G301" i="2"/>
  <c r="H301" i="2"/>
  <c r="J301" i="2"/>
  <c r="L301" i="2"/>
  <c r="N301" i="2"/>
  <c r="O301" i="2"/>
  <c r="P301" i="2"/>
  <c r="Q301" i="2"/>
  <c r="U301" i="2"/>
  <c r="V301" i="2"/>
  <c r="Y301" i="2"/>
  <c r="Z301" i="2"/>
  <c r="AC301" i="2"/>
  <c r="AH301" i="2"/>
  <c r="AK301" i="2"/>
  <c r="AL301" i="2"/>
  <c r="AM301" i="2"/>
  <c r="AN301" i="2"/>
  <c r="AP301" i="2"/>
  <c r="AS301" i="2"/>
  <c r="AT301" i="2"/>
  <c r="AV301" i="2"/>
  <c r="AY301" i="2"/>
  <c r="AZ301" i="2"/>
  <c r="BB301" i="2"/>
  <c r="D302" i="2"/>
  <c r="E302" i="2"/>
  <c r="G302" i="2"/>
  <c r="H302" i="2"/>
  <c r="J302" i="2"/>
  <c r="L302" i="2"/>
  <c r="N302" i="2"/>
  <c r="O302" i="2"/>
  <c r="P302" i="2"/>
  <c r="Q302" i="2"/>
  <c r="U302" i="2"/>
  <c r="V302" i="2"/>
  <c r="Y302" i="2"/>
  <c r="Z302" i="2"/>
  <c r="AC302" i="2"/>
  <c r="AH302" i="2"/>
  <c r="AK302" i="2"/>
  <c r="AL302" i="2"/>
  <c r="AM302" i="2"/>
  <c r="AN302" i="2"/>
  <c r="AP302" i="2"/>
  <c r="AS302" i="2"/>
  <c r="AT302" i="2"/>
  <c r="AV302" i="2"/>
  <c r="AY302" i="2"/>
  <c r="AZ302" i="2"/>
  <c r="BB302" i="2"/>
  <c r="D303" i="2"/>
  <c r="E303" i="2"/>
  <c r="G303" i="2"/>
  <c r="H303" i="2"/>
  <c r="J303" i="2"/>
  <c r="L303" i="2"/>
  <c r="N303" i="2"/>
  <c r="O303" i="2"/>
  <c r="P303" i="2"/>
  <c r="Q303" i="2"/>
  <c r="U303" i="2"/>
  <c r="V303" i="2"/>
  <c r="Y303" i="2"/>
  <c r="Z303" i="2"/>
  <c r="AC303" i="2"/>
  <c r="AH303" i="2"/>
  <c r="AK303" i="2"/>
  <c r="AL303" i="2"/>
  <c r="AM303" i="2"/>
  <c r="AN303" i="2"/>
  <c r="AP303" i="2"/>
  <c r="AS303" i="2"/>
  <c r="AT303" i="2"/>
  <c r="AV303" i="2"/>
  <c r="AY303" i="2"/>
  <c r="AZ303" i="2"/>
  <c r="BB303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12" i="2"/>
</calcChain>
</file>

<file path=xl/sharedStrings.xml><?xml version="1.0" encoding="utf-8"?>
<sst xmlns="http://schemas.openxmlformats.org/spreadsheetml/2006/main" count="490" uniqueCount="91">
  <si>
    <t>DATE</t>
  </si>
  <si>
    <t>TIME</t>
  </si>
  <si>
    <t>NH3 &amp; NH4+ ASSIM_JSONLINK (JSON)</t>
  </si>
  <si>
    <t>NH3 &amp; NH4+ ANREMIN_JSONLINK (JSON)</t>
  </si>
  <si>
    <t>NH3 &amp; NH4+ PLREMIN_JSONLINK (JSON)</t>
  </si>
  <si>
    <t>NH3 &amp; NH4+ OMREMIN_JSONLINK (JSON)</t>
  </si>
  <si>
    <t>NO3 ASSIM_JSONLINK (JSON)</t>
  </si>
  <si>
    <t>TOT. SOL. P PLANT_REMIN_JSONLINK (JSON)</t>
  </si>
  <si>
    <t>TOT. SOL. P OM_REMIN_JSONLINK (JSON)</t>
  </si>
  <si>
    <t>TOT. SOL. P CALCITEPCPT_JSONLINK (JSON)</t>
  </si>
  <si>
    <t>CO2 DETDECMP_JSONLINK (JSON)</t>
  </si>
  <si>
    <t>CO2 RESPIRATION_JSONLINK (JSON)</t>
  </si>
  <si>
    <t>CO2 CO2ASSIM_JSONLINK (JSON)</t>
  </si>
  <si>
    <t>OXYGEN RESPIRATION_JSONLINK (JSON)</t>
  </si>
  <si>
    <t>OXYGEN CBOD_JSONLINK (JSON)</t>
  </si>
  <si>
    <t>OXYGEN SOD_JSONLINK (JSON)</t>
  </si>
  <si>
    <t>R DETR DISS DF_MORT_JSONLINK (JSON)</t>
  </si>
  <si>
    <t>R DETR DISS DF_EXCR_JSONLINK (JSON)</t>
  </si>
  <si>
    <t>R DETR DISS DF_SED_JSONLINK (JSON)</t>
  </si>
  <si>
    <t>R DETR DISS DF_GLOSS_JSONLINK (JSON)</t>
  </si>
  <si>
    <t>L DETR DISS DF_MORT_JSONLINK (JSON)</t>
  </si>
  <si>
    <t>L DETR DISS DF_EXCR_JSONLINK (JSON)</t>
  </si>
  <si>
    <t>L DETR DISS DF_SED_JSONLINK (JSON)</t>
  </si>
  <si>
    <t>L DETR DISS DF_GLOSS_JSONLINK (JSON)</t>
  </si>
  <si>
    <t>R DETR PART DF_MORT_JSONLINK (JSON)</t>
  </si>
  <si>
    <t>R DETR PART DF_EXCR_JSONLINK (JSON)</t>
  </si>
  <si>
    <t>R DETR PART DF_SED_JSONLINK (JSON)</t>
  </si>
  <si>
    <t>R DETR PART DF_GLOSS_JSONLINK (JSON)</t>
  </si>
  <si>
    <t>R DETR PART PREDATION_JSONLINK (JSON)</t>
  </si>
  <si>
    <t>L DETR PART DF_MORT_JSONLINK (JSON)</t>
  </si>
  <si>
    <t>L DETR PART DF_EXCR_JSONLINK (JSON)</t>
  </si>
  <si>
    <t>L DETR PART DF_SED_JSONLINK (JSON)</t>
  </si>
  <si>
    <t>L DETR PART DF_GLOSS_JSONLINK (JSON)</t>
  </si>
  <si>
    <t>L DETR PART PREDATION_JSONLINK (JSON)</t>
  </si>
  <si>
    <t xml:space="preserve">        "Assimilation_Link": {</t>
  </si>
  <si>
    <t xml:space="preserve">          "$type": "TLoadings",</t>
  </si>
  <si>
    <t xml:space="preserve">          "NoUserLoad": false,</t>
  </si>
  <si>
    <t xml:space="preserve">          "UseConstant": false,</t>
  </si>
  <si>
    <t xml:space="preserve">          "ConstLoad": 0,</t>
  </si>
  <si>
    <t xml:space="preserve">          "list": {</t>
  </si>
  <si>
    <t xml:space="preserve">            "$type": "SortedList`2",</t>
  </si>
  <si>
    <t xml:space="preserve">            },</t>
  </si>
  <si>
    <t xml:space="preserve">         "MultLdg": 1</t>
  </si>
  <si>
    <t xml:space="preserve">        },</t>
  </si>
  <si>
    <t>TOT. SOL. P ASSIMILATION_JSONLIN (JSON)</t>
  </si>
  <si>
    <t>TOT. SOL. P ANIMAL_REMIN_JSONLIN (JSON)</t>
  </si>
  <si>
    <t>OXYGEN PHOTOSYNTHESIS_JSONL (JSON)</t>
  </si>
  <si>
    <t>OXYGEN NITRIFICATION_JSONLI (JSON)</t>
  </si>
  <si>
    <t>L2 POC_G1 PREDATION_JSONLINK (JSON)</t>
  </si>
  <si>
    <t>L2 POC_G1 DEPOSITION_JSONLINK (JSON)</t>
  </si>
  <si>
    <t>L2 POC_G2 PREDATION_JSONLINK (JSON)</t>
  </si>
  <si>
    <t>L2 POC_G2 DEPOSITION_JSONLINK (JSON)</t>
  </si>
  <si>
    <t>L2 POC_G3 PREDATION_JSONLINK (JSON)</t>
  </si>
  <si>
    <t>L2 POC_G3 DEPOSITION_JSONLINK (JSON)</t>
  </si>
  <si>
    <t>L2 PON_G1 PREDATION_JSONLINK (JSON)</t>
  </si>
  <si>
    <t>L2 PON_G1 DEPOSITION_JSONLINK (JSON)</t>
  </si>
  <si>
    <t>L2 PON_G2 PREDATION_JSONLINK (JSON)</t>
  </si>
  <si>
    <t>L2 PON_G2 DEPOSITION_JSONLINK (JSON)</t>
  </si>
  <si>
    <t>L2 PON_G3 PREDATION_JSONLINK (JSON)</t>
  </si>
  <si>
    <t>L2 PON_G3 DEPOSITION_JSONLINK (JSON)</t>
  </si>
  <si>
    <t>L2 POP_G1 PREDATION_JSONLINK (JSON)</t>
  </si>
  <si>
    <t>L2 POP_G1 DEPOSITION_JSONLINK (JSON)</t>
  </si>
  <si>
    <t>L2 POP_G2 PREDATION_JSONLINK (JSON)</t>
  </si>
  <si>
    <t>L2 POP_G2 DEPOSITION_JSONLINK (JSON)</t>
  </si>
  <si>
    <t>L2 POP_G3 PREDATION_JSONLINK (JSON)</t>
  </si>
  <si>
    <t>L2 POP_G3 DEPOSITION_JSONLINK (JSON)</t>
  </si>
  <si>
    <t xml:space="preserve">        "Animal_Remin_Link": {</t>
  </si>
  <si>
    <t xml:space="preserve">        "Plant_Remin_Link": {</t>
  </si>
  <si>
    <t xml:space="preserve">        "CalcitePcpt_Link": {</t>
  </si>
  <si>
    <t xml:space="preserve">        "Respiration_Link": {</t>
  </si>
  <si>
    <t xml:space="preserve">        "Photosynthesis_Link": {</t>
  </si>
  <si>
    <t>OM is in Model</t>
  </si>
  <si>
    <t>Nutrients in Model</t>
  </si>
  <si>
    <t>Organic Matter in Model</t>
  </si>
  <si>
    <t>Diagenesis in Model</t>
  </si>
  <si>
    <t>ALL JSONLINK outputs from AQT 3.2</t>
  </si>
  <si>
    <t xml:space="preserve">        "DF_Mort_Link": {</t>
  </si>
  <si>
    <t xml:space="preserve">        "DF_Excr_Link": {</t>
  </si>
  <si>
    <t xml:space="preserve">        "DF_Gameteloss_Link": {</t>
  </si>
  <si>
    <t xml:space="preserve">        "Predation_Link": {</t>
  </si>
  <si>
    <t xml:space="preserve">        "Deposition_Link": {</t>
  </si>
  <si>
    <t>L2 POC_G1 AP_DEP_JSONLINK (JSON)</t>
  </si>
  <si>
    <t>L2 POC_G2 AP_DEP_JSONLINK (JSON)</t>
  </si>
  <si>
    <t>L2 POC_G3 AP_DEP_JSONLINK (JSON)</t>
  </si>
  <si>
    <t>L2 PON_G1 AP_DEP_JSONLINK (JSON)</t>
  </si>
  <si>
    <t>L2 PON_G2 AP_DEP_JSONLINK (JSON)</t>
  </si>
  <si>
    <t>L2 PON_G3 AP_DEP_JSONLINK (JSON)</t>
  </si>
  <si>
    <t>L2 POP_G1 AP_DEP_JSONLINK (JSON)</t>
  </si>
  <si>
    <t>L2 POP_G2 AP_DEP_JSONLINK (JSON)</t>
  </si>
  <si>
    <t>L2 POP_G3 AP_DEP_JSONLINK (JSON)</t>
  </si>
  <si>
    <t xml:space="preserve">          "Hourly": true,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</si>
</sst>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2" fillId="0" borderId="0" xfId="0" applyNumberFormat="1" applyFont="1"/>
    <xf numFmtId="19" fontId="0" fillId="0" borderId="0" xfId="0" applyNumberFormat="1"/>
    <xf numFmtId="11" fontId="0" fillId="0" borderId="0" xfId="0" applyNumberFormat="1"/>
    <xf numFmtId="0" fontId="4" fillId="0" borderId="0" xfId="0" applyFont="1"/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4" borderId="0" xfId="0" applyFont="1" applyFill="1" applyAlignment="1">
      <alignment wrapText="1"/>
    </xf>
    <xf numFmtId="0" fontId="0" fillId="0" borderId="1" xfId="0" applyBorder="1"/>
    <xf numFmtId="164" fontId="1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wrapText="1"/>
    </xf>
    <xf numFmtId="164" fontId="1" fillId="4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3" fillId="3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14" fontId="2" fillId="0" borderId="0" xfId="0" applyNumberFormat="1" applyFont="1"/>
    <xf numFmtId="19" fontId="0" fillId="0" borderId="0" xfId="0" applyNumberFormat="1"/>
    <xf numFmtId="0" fontId="0" fillId="0" borderId="0" xfId="0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FE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31"/>
  <sheetViews>
    <sheetView zoomScaleNormal="100" workbookViewId="0">
      <pane xSplit="1" ySplit="1" topLeftCell="AY293" activePane="bottomRight" state="frozen"/>
      <selection pane="topRight" activeCell="B1" sqref="B1"/>
      <selection pane="bottomLeft" activeCell="A2" sqref="A2"/>
      <selection pane="bottomRight" activeCell="A293" sqref="A293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34.85546875" bestFit="1" customWidth="1"/>
    <col min="4" max="4" width="38" bestFit="1" customWidth="1"/>
    <col min="5" max="5" width="37.140625" bestFit="1" customWidth="1"/>
    <col min="6" max="6" width="38.5703125" bestFit="1" customWidth="1"/>
    <col min="7" max="7" width="27.5703125" bestFit="1" customWidth="1"/>
    <col min="8" max="8" width="40" bestFit="1" customWidth="1"/>
    <col min="9" max="9" width="41.42578125" bestFit="1" customWidth="1"/>
    <col min="10" max="10" width="41" bestFit="1" customWidth="1"/>
    <col min="11" max="11" width="38.5703125" bestFit="1" customWidth="1"/>
    <col min="12" max="12" width="39.7109375" bestFit="1" customWidth="1"/>
    <col min="13" max="13" width="31.42578125" bestFit="1" customWidth="1"/>
    <col min="14" max="14" width="33.42578125" bestFit="1" customWidth="1"/>
    <col min="15" max="15" width="31" bestFit="1" customWidth="1"/>
    <col min="16" max="16" width="38.5703125" bestFit="1" customWidth="1"/>
    <col min="17" max="17" width="37.5703125" bestFit="1" customWidth="1"/>
    <col min="18" max="18" width="36.42578125" bestFit="1" customWidth="1"/>
    <col min="19" max="19" width="30.7109375" bestFit="1" customWidth="1"/>
    <col min="20" max="20" width="29.28515625" bestFit="1" customWidth="1"/>
    <col min="21" max="21" width="37.28515625" bestFit="1" customWidth="1"/>
    <col min="22" max="22" width="36.28515625" bestFit="1" customWidth="1"/>
    <col min="23" max="23" width="35.140625" bestFit="1" customWidth="1"/>
    <col min="24" max="24" width="37.5703125" bestFit="1" customWidth="1"/>
    <col min="25" max="25" width="37" bestFit="1" customWidth="1"/>
    <col min="26" max="26" width="36" bestFit="1" customWidth="1"/>
    <col min="27" max="27" width="34.85546875" bestFit="1" customWidth="1"/>
    <col min="28" max="28" width="37.28515625" bestFit="1" customWidth="1"/>
    <col min="29" max="29" width="38.140625" bestFit="1" customWidth="1"/>
    <col min="30" max="30" width="37" bestFit="1" customWidth="1"/>
    <col min="31" max="31" width="35.85546875" bestFit="1" customWidth="1"/>
    <col min="32" max="32" width="38.42578125" bestFit="1" customWidth="1"/>
    <col min="33" max="33" width="39.7109375" bestFit="1" customWidth="1"/>
    <col min="34" max="34" width="37.7109375" bestFit="1" customWidth="1"/>
    <col min="35" max="35" width="36.7109375" bestFit="1" customWidth="1"/>
    <col min="36" max="36" width="35.5703125" bestFit="1" customWidth="1"/>
    <col min="37" max="37" width="38.140625" bestFit="1" customWidth="1"/>
    <col min="38" max="38" width="39.42578125" bestFit="1" customWidth="1"/>
    <col min="39" max="39" width="38.140625" bestFit="1" customWidth="1"/>
    <col min="40" max="40" width="38.7109375" bestFit="1" customWidth="1"/>
    <col min="41" max="41" width="38.140625" bestFit="1" customWidth="1"/>
    <col min="42" max="42" width="38.7109375" bestFit="1" customWidth="1"/>
    <col min="43" max="43" width="38.140625" bestFit="1" customWidth="1"/>
    <col min="44" max="44" width="38.7109375" bestFit="1" customWidth="1"/>
    <col min="45" max="45" width="38.42578125" bestFit="1" customWidth="1"/>
    <col min="46" max="46" width="39" bestFit="1" customWidth="1"/>
    <col min="47" max="47" width="38.42578125" bestFit="1" customWidth="1"/>
    <col min="48" max="48" width="39" bestFit="1" customWidth="1"/>
    <col min="49" max="49" width="38.42578125" bestFit="1" customWidth="1"/>
    <col min="50" max="50" width="39" bestFit="1" customWidth="1"/>
    <col min="51" max="51" width="38.140625" bestFit="1" customWidth="1"/>
    <col min="52" max="52" width="38.7109375" bestFit="1" customWidth="1"/>
    <col min="53" max="53" width="38.140625" bestFit="1" customWidth="1"/>
    <col min="54" max="54" width="38.7109375" bestFit="1" customWidth="1"/>
    <col min="55" max="55" width="38.140625" bestFit="1" customWidth="1"/>
    <col min="56" max="56" width="38.7109375" bestFit="1" customWidth="1"/>
  </cols>
  <sheetData>
    <row r="1" spans="1:56" x14ac:dyDescent="0.25">
      <c r="A1" s="27" t="s">
        <v>0</v>
      </c>
      <c r="B1" s="27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44</v>
      </c>
      <c r="I1" s="31" t="s">
        <v>45</v>
      </c>
      <c r="J1" s="31" t="s">
        <v>7</v>
      </c>
      <c r="K1" s="31" t="s">
        <v>8</v>
      </c>
      <c r="L1" s="31" t="s">
        <v>9</v>
      </c>
      <c r="M1" s="31" t="s">
        <v>10</v>
      </c>
      <c r="N1" s="31" t="s">
        <v>11</v>
      </c>
      <c r="O1" s="31" t="s">
        <v>12</v>
      </c>
      <c r="P1" s="31" t="s">
        <v>46</v>
      </c>
      <c r="Q1" s="31" t="s">
        <v>13</v>
      </c>
      <c r="R1" s="31" t="s">
        <v>47</v>
      </c>
      <c r="S1" s="31" t="s">
        <v>14</v>
      </c>
      <c r="T1" s="31" t="s">
        <v>15</v>
      </c>
      <c r="U1" s="31" t="s">
        <v>16</v>
      </c>
      <c r="V1" s="31" t="s">
        <v>17</v>
      </c>
      <c r="W1" s="31" t="s">
        <v>18</v>
      </c>
      <c r="X1" s="31" t="s">
        <v>19</v>
      </c>
      <c r="Y1" s="31" t="s">
        <v>20</v>
      </c>
      <c r="Z1" s="31" t="s">
        <v>21</v>
      </c>
      <c r="AA1" s="31" t="s">
        <v>22</v>
      </c>
      <c r="AB1" s="31" t="s">
        <v>23</v>
      </c>
      <c r="AC1" s="31" t="s">
        <v>24</v>
      </c>
      <c r="AD1" s="31" t="s">
        <v>25</v>
      </c>
      <c r="AE1" s="31" t="s">
        <v>26</v>
      </c>
      <c r="AF1" s="31" t="s">
        <v>27</v>
      </c>
      <c r="AG1" s="31" t="s">
        <v>28</v>
      </c>
      <c r="AH1" s="31" t="s">
        <v>29</v>
      </c>
      <c r="AI1" s="31" t="s">
        <v>30</v>
      </c>
      <c r="AJ1" s="31" t="s">
        <v>31</v>
      </c>
      <c r="AK1" s="31" t="s">
        <v>32</v>
      </c>
      <c r="AL1" s="31" t="s">
        <v>33</v>
      </c>
      <c r="AM1" s="31" t="s">
        <v>48</v>
      </c>
      <c r="AN1" s="31" t="s">
        <v>81</v>
      </c>
      <c r="AO1" s="31" t="s">
        <v>50</v>
      </c>
      <c r="AP1" s="31" t="s">
        <v>82</v>
      </c>
      <c r="AQ1" s="31" t="s">
        <v>52</v>
      </c>
      <c r="AR1" s="31" t="s">
        <v>83</v>
      </c>
      <c r="AS1" s="31" t="s">
        <v>54</v>
      </c>
      <c r="AT1" s="31" t="s">
        <v>84</v>
      </c>
      <c r="AU1" s="31" t="s">
        <v>56</v>
      </c>
      <c r="AV1" s="31" t="s">
        <v>85</v>
      </c>
      <c r="AW1" s="31" t="s">
        <v>58</v>
      </c>
      <c r="AX1" s="31" t="s">
        <v>86</v>
      </c>
      <c r="AY1" s="31" t="s">
        <v>60</v>
      </c>
      <c r="AZ1" s="31" t="s">
        <v>87</v>
      </c>
      <c r="BA1" s="31" t="s">
        <v>62</v>
      </c>
      <c r="BB1" s="31" t="s">
        <v>88</v>
      </c>
      <c r="BC1" s="31" t="s">
        <v>64</v>
      </c>
      <c r="BD1" s="31" t="s">
        <v>89</v>
      </c>
    </row>
    <row r="2" spans="1:56" x14ac:dyDescent="0.25">
      <c r="A2" s="28">
        <v>32629</v>
      </c>
      <c r="B2" s="29">
        <v>0</v>
      </c>
      <c r="C2" s="30">
        <v>3.6633302343122201E-4</v>
      </c>
      <c r="D2" s="32">
        <v>7.4450309918072102E-5</v>
      </c>
      <c r="E2" s="32">
        <v>4.0166361487466901E-5</v>
      </c>
      <c r="F2" s="30">
        <v>-3.6696724830085199E-4</v>
      </c>
      <c r="G2" s="32">
        <v>1.16722381902809E-5</v>
      </c>
      <c r="H2" s="32">
        <v>8.6093086466208898E-5</v>
      </c>
      <c r="I2" s="32">
        <v>8.79061636422079E-6</v>
      </c>
      <c r="J2" s="32">
        <v>9.1477519229875402E-6</v>
      </c>
      <c r="K2" s="32">
        <v>-8.8039131955289606E-5</v>
      </c>
      <c r="L2" s="32">
        <v>3.6950953193566401E-7</v>
      </c>
      <c r="M2" s="30">
        <v>6.4316816862339098E-3</v>
      </c>
      <c r="N2" s="30">
        <v>3.60156832558126E-4</v>
      </c>
      <c r="O2" s="30">
        <v>2.4086076101127499E-3</v>
      </c>
      <c r="P2" s="30">
        <v>7.6587711812464198E-3</v>
      </c>
      <c r="Q2" s="30">
        <v>3.9370756410821698E-4</v>
      </c>
      <c r="R2" s="30">
        <v>8.3839351851253005E-2</v>
      </c>
      <c r="S2" s="30">
        <v>7.0308307406549402E-3</v>
      </c>
      <c r="T2" s="30">
        <v>1.9964383401422999E-3</v>
      </c>
      <c r="U2" s="32">
        <v>4.4390040520133398E-5</v>
      </c>
      <c r="V2" s="32">
        <v>1.03164406288742E-5</v>
      </c>
      <c r="W2" s="30">
        <v>0</v>
      </c>
      <c r="X2" s="30">
        <v>0</v>
      </c>
      <c r="Y2" s="30">
        <v>3.9951036468120098E-4</v>
      </c>
      <c r="Z2" s="30">
        <v>3.6822696738116902E-4</v>
      </c>
      <c r="AA2" s="30">
        <v>0</v>
      </c>
      <c r="AB2" s="30">
        <v>0</v>
      </c>
      <c r="AC2" s="30">
        <v>1.3783869569973701E-4</v>
      </c>
      <c r="AD2" s="30">
        <v>0</v>
      </c>
      <c r="AE2" s="30">
        <v>0</v>
      </c>
      <c r="AF2" s="30">
        <v>0</v>
      </c>
      <c r="AG2" s="32">
        <v>3.6469804475427602E-9</v>
      </c>
      <c r="AH2" s="30">
        <v>8.9792891643671003E-4</v>
      </c>
      <c r="AI2" s="30">
        <v>0</v>
      </c>
      <c r="AJ2" s="30">
        <v>0</v>
      </c>
      <c r="AK2" s="32">
        <v>4.1331584653605303E-9</v>
      </c>
      <c r="AL2" s="30">
        <v>1.8455448116289701E-4</v>
      </c>
      <c r="AM2" s="30">
        <v>184.0239889771</v>
      </c>
      <c r="AN2" s="30">
        <v>6378.2695972723704</v>
      </c>
      <c r="AO2" s="30">
        <v>0</v>
      </c>
      <c r="AP2" s="30">
        <v>1530.1806081172599</v>
      </c>
      <c r="AQ2" s="30">
        <v>0</v>
      </c>
      <c r="AR2" s="30">
        <v>0</v>
      </c>
      <c r="AS2" s="30">
        <v>27.622000745462699</v>
      </c>
      <c r="AT2" s="30">
        <v>957.24644061448305</v>
      </c>
      <c r="AU2" s="30">
        <v>0</v>
      </c>
      <c r="AV2" s="30">
        <v>229.66864615352301</v>
      </c>
      <c r="AW2" s="30">
        <v>0</v>
      </c>
      <c r="AX2" s="30">
        <v>0</v>
      </c>
      <c r="AY2" s="30">
        <v>6.2936204230168098</v>
      </c>
      <c r="AZ2" s="30">
        <v>218.06431596185999</v>
      </c>
      <c r="BA2" s="30">
        <v>0</v>
      </c>
      <c r="BB2" s="30">
        <v>52.325872078927297</v>
      </c>
      <c r="BC2" s="30">
        <v>0</v>
      </c>
      <c r="BD2" s="30">
        <v>0</v>
      </c>
    </row>
    <row r="3" spans="1:56" x14ac:dyDescent="0.25">
      <c r="A3" s="28">
        <v>32629.1</v>
      </c>
      <c r="B3" s="29">
        <v>9.9999999999999992E-2</v>
      </c>
      <c r="C3" s="30">
        <v>2.08736633660112E-3</v>
      </c>
      <c r="D3" s="30">
        <v>4.1591388308648199E-4</v>
      </c>
      <c r="E3" s="30">
        <v>2.2892047141699699E-4</v>
      </c>
      <c r="F3" s="30">
        <v>-2.04297561260791E-3</v>
      </c>
      <c r="G3" s="32">
        <v>6.6764777111044595E-5</v>
      </c>
      <c r="H3" s="30">
        <v>4.9062057628089495E-4</v>
      </c>
      <c r="I3" s="32">
        <v>4.99080224801066E-5</v>
      </c>
      <c r="J3" s="32">
        <v>5.2138961804732403E-5</v>
      </c>
      <c r="K3" s="30">
        <v>-4.9029897122395099E-4</v>
      </c>
      <c r="L3" s="32">
        <v>2.0775757499298501E-6</v>
      </c>
      <c r="M3" s="30">
        <v>3.6144399345898498E-2</v>
      </c>
      <c r="N3" s="30">
        <v>2.0336898230747802E-3</v>
      </c>
      <c r="O3" s="30">
        <v>1.3736211646943899E-2</v>
      </c>
      <c r="P3" s="30">
        <v>4.3644619321841403E-2</v>
      </c>
      <c r="Q3" s="30">
        <v>2.2231400157186301E-3</v>
      </c>
      <c r="R3" s="30">
        <v>0.46820192301963398</v>
      </c>
      <c r="S3" s="30">
        <v>3.9511463163292099E-2</v>
      </c>
      <c r="T3" s="30">
        <v>1.9345657734498201E-2</v>
      </c>
      <c r="U3" s="30">
        <v>2.4961978397933297E-4</v>
      </c>
      <c r="V3" s="32">
        <v>5.8818378889569497E-5</v>
      </c>
      <c r="W3" s="30">
        <v>0</v>
      </c>
      <c r="X3" s="30">
        <v>0</v>
      </c>
      <c r="Y3" s="30">
        <v>2.2465780558140001E-3</v>
      </c>
      <c r="Z3" s="30">
        <v>2.0631451828503999E-3</v>
      </c>
      <c r="AA3" s="30">
        <v>0</v>
      </c>
      <c r="AB3" s="30">
        <v>0</v>
      </c>
      <c r="AC3" s="30">
        <v>7.6901991611760996E-4</v>
      </c>
      <c r="AD3" s="30">
        <v>0</v>
      </c>
      <c r="AE3" s="30">
        <v>0</v>
      </c>
      <c r="AF3" s="30">
        <v>0</v>
      </c>
      <c r="AG3" s="32">
        <v>2.0376180972956201E-8</v>
      </c>
      <c r="AH3" s="30">
        <v>5.0554417100668204E-3</v>
      </c>
      <c r="AI3" s="30">
        <v>0</v>
      </c>
      <c r="AJ3" s="30">
        <v>0</v>
      </c>
      <c r="AK3" s="32">
        <v>2.2351855426314899E-8</v>
      </c>
      <c r="AL3" s="30">
        <v>1.06411227753786E-3</v>
      </c>
      <c r="AM3" s="30">
        <v>1046.6866229351699</v>
      </c>
      <c r="AN3" s="30">
        <v>36308.053405245701</v>
      </c>
      <c r="AO3" s="30">
        <v>0</v>
      </c>
      <c r="AP3" s="30">
        <v>8775.1986258691195</v>
      </c>
      <c r="AQ3" s="30">
        <v>0</v>
      </c>
      <c r="AR3" s="30">
        <v>0</v>
      </c>
      <c r="AS3" s="30">
        <v>157.10766210256901</v>
      </c>
      <c r="AT3" s="30">
        <v>5449.1015258134503</v>
      </c>
      <c r="AU3" s="30">
        <v>0</v>
      </c>
      <c r="AV3" s="30">
        <v>1317.09320154174</v>
      </c>
      <c r="AW3" s="30">
        <v>0</v>
      </c>
      <c r="AX3" s="30">
        <v>0</v>
      </c>
      <c r="AY3" s="30">
        <v>35.7966825043829</v>
      </c>
      <c r="AZ3" s="30">
        <v>1241.3299167867399</v>
      </c>
      <c r="BA3" s="30">
        <v>0</v>
      </c>
      <c r="BB3" s="30">
        <v>300.07653129405799</v>
      </c>
      <c r="BC3" s="30">
        <v>0</v>
      </c>
      <c r="BD3" s="30">
        <v>0</v>
      </c>
    </row>
    <row r="4" spans="1:56" x14ac:dyDescent="0.25">
      <c r="A4" s="28">
        <v>32629.200000000001</v>
      </c>
      <c r="B4" s="29">
        <v>0.19999999999999998</v>
      </c>
      <c r="C4" s="30">
        <v>3.8645088417768401E-3</v>
      </c>
      <c r="D4" s="30">
        <v>7.53825697561583E-4</v>
      </c>
      <c r="E4" s="30">
        <v>4.2392796935501498E-4</v>
      </c>
      <c r="F4" s="30">
        <v>-3.6941651296726699E-3</v>
      </c>
      <c r="G4" s="30">
        <v>1.2409356450480001E-4</v>
      </c>
      <c r="H4" s="30">
        <v>9.0844272491647003E-4</v>
      </c>
      <c r="I4" s="32">
        <v>9.2056405662704194E-5</v>
      </c>
      <c r="J4" s="32">
        <v>9.6559643483921904E-5</v>
      </c>
      <c r="K4" s="30">
        <v>-8.8688305780756905E-4</v>
      </c>
      <c r="L4" s="32">
        <v>3.7945924632017801E-6</v>
      </c>
      <c r="M4" s="30">
        <v>6.5980610456579394E-2</v>
      </c>
      <c r="N4" s="30">
        <v>3.7314105624654602E-3</v>
      </c>
      <c r="O4" s="30">
        <v>2.54532494832111E-2</v>
      </c>
      <c r="P4" s="30">
        <v>8.0812149006940198E-2</v>
      </c>
      <c r="Q4" s="30">
        <v>4.0790134475620502E-3</v>
      </c>
      <c r="R4" s="30">
        <v>0.84927023581421501</v>
      </c>
      <c r="S4" s="30">
        <v>7.2127093179720797E-2</v>
      </c>
      <c r="T4" s="30">
        <v>3.7816609319045201E-2</v>
      </c>
      <c r="U4" s="30">
        <v>4.55393283053069E-4</v>
      </c>
      <c r="V4" s="30">
        <v>1.0896177646826E-4</v>
      </c>
      <c r="W4" s="30">
        <v>0</v>
      </c>
      <c r="X4" s="30">
        <v>0</v>
      </c>
      <c r="Y4" s="30">
        <v>4.0985395474776197E-3</v>
      </c>
      <c r="Z4" s="30">
        <v>3.7556653127496101E-3</v>
      </c>
      <c r="AA4" s="30">
        <v>0</v>
      </c>
      <c r="AB4" s="30">
        <v>0</v>
      </c>
      <c r="AC4" s="30">
        <v>1.3905237010555099E-3</v>
      </c>
      <c r="AD4" s="30">
        <v>0</v>
      </c>
      <c r="AE4" s="30">
        <v>0</v>
      </c>
      <c r="AF4" s="30">
        <v>0</v>
      </c>
      <c r="AG4" s="32">
        <v>3.6980061527392803E-8</v>
      </c>
      <c r="AH4" s="30">
        <v>9.2353195701827696E-3</v>
      </c>
      <c r="AI4" s="30">
        <v>0</v>
      </c>
      <c r="AJ4" s="30">
        <v>0</v>
      </c>
      <c r="AK4" s="32">
        <v>3.9260956073285697E-8</v>
      </c>
      <c r="AL4" s="30">
        <v>1.9903172212526899E-3</v>
      </c>
      <c r="AM4" s="30">
        <v>1934.8366978926699</v>
      </c>
      <c r="AN4" s="30">
        <v>67139.680506251403</v>
      </c>
      <c r="AO4" s="30">
        <v>0</v>
      </c>
      <c r="AP4" s="30">
        <v>16335.070363303001</v>
      </c>
      <c r="AQ4" s="30">
        <v>0</v>
      </c>
      <c r="AR4" s="30">
        <v>0</v>
      </c>
      <c r="AS4" s="30">
        <v>290.41898835368897</v>
      </c>
      <c r="AT4" s="30">
        <v>10076.326643562001</v>
      </c>
      <c r="AU4" s="30">
        <v>0</v>
      </c>
      <c r="AV4" s="30">
        <v>2451.77759192949</v>
      </c>
      <c r="AW4" s="30">
        <v>0</v>
      </c>
      <c r="AX4" s="30">
        <v>0</v>
      </c>
      <c r="AY4" s="30">
        <v>66.171415067929104</v>
      </c>
      <c r="AZ4" s="30">
        <v>2295.4404030792998</v>
      </c>
      <c r="BA4" s="30">
        <v>0</v>
      </c>
      <c r="BB4" s="30">
        <v>558.59534814370295</v>
      </c>
      <c r="BC4" s="30">
        <v>0</v>
      </c>
      <c r="BD4" s="30">
        <v>0</v>
      </c>
    </row>
    <row r="5" spans="1:56" x14ac:dyDescent="0.25">
      <c r="A5" s="28">
        <v>32629.3</v>
      </c>
      <c r="B5" s="29">
        <v>0.3</v>
      </c>
      <c r="C5" s="30">
        <v>3.9781307055544004E-3</v>
      </c>
      <c r="D5" s="30">
        <v>7.4538773477276501E-4</v>
      </c>
      <c r="E5" s="30">
        <v>4.36609209800917E-4</v>
      </c>
      <c r="F5" s="30">
        <v>-3.6449339022316999E-3</v>
      </c>
      <c r="G5" s="30">
        <v>1.28638422258382E-4</v>
      </c>
      <c r="H5" s="30">
        <v>9.3536829229489099E-4</v>
      </c>
      <c r="I5" s="32">
        <v>9.4138210402114797E-5</v>
      </c>
      <c r="J5" s="32">
        <v>9.9458445343937396E-5</v>
      </c>
      <c r="K5" s="30">
        <v>-8.7562436474220397E-4</v>
      </c>
      <c r="L5" s="32">
        <v>3.8124856684144702E-6</v>
      </c>
      <c r="M5" s="30">
        <v>6.6225291137317094E-2</v>
      </c>
      <c r="N5" s="30">
        <v>3.7811529279670199E-3</v>
      </c>
      <c r="O5" s="30">
        <v>2.62420538657792E-2</v>
      </c>
      <c r="P5" s="30">
        <v>8.3205404298037605E-2</v>
      </c>
      <c r="Q5" s="30">
        <v>4.1333896075685097E-3</v>
      </c>
      <c r="R5" s="30">
        <v>0.84270223114766796</v>
      </c>
      <c r="S5" s="30">
        <v>7.2394567307903598E-2</v>
      </c>
      <c r="T5" s="30">
        <v>4.1092741228667698E-2</v>
      </c>
      <c r="U5" s="30">
        <v>4.5556536748163302E-4</v>
      </c>
      <c r="V5" s="30">
        <v>1.1228748282645899E-4</v>
      </c>
      <c r="W5" s="30">
        <v>0</v>
      </c>
      <c r="X5" s="30">
        <v>0</v>
      </c>
      <c r="Y5" s="30">
        <v>4.1000883073346898E-3</v>
      </c>
      <c r="Z5" s="30">
        <v>3.7520611805999301E-3</v>
      </c>
      <c r="AA5" s="30">
        <v>0</v>
      </c>
      <c r="AB5" s="30">
        <v>0</v>
      </c>
      <c r="AC5" s="30">
        <v>1.36653611532491E-3</v>
      </c>
      <c r="AD5" s="30">
        <v>0</v>
      </c>
      <c r="AE5" s="30">
        <v>0</v>
      </c>
      <c r="AF5" s="30">
        <v>0</v>
      </c>
      <c r="AG5" s="32">
        <v>3.6734504630842503E-8</v>
      </c>
      <c r="AH5" s="30">
        <v>9.2633224592465202E-3</v>
      </c>
      <c r="AI5" s="30">
        <v>0</v>
      </c>
      <c r="AJ5" s="30">
        <v>0</v>
      </c>
      <c r="AK5" s="32">
        <v>3.6739264307792199E-8</v>
      </c>
      <c r="AL5" s="30">
        <v>2.0810851385820901E-3</v>
      </c>
      <c r="AM5" s="30">
        <v>1987.1063441547001</v>
      </c>
      <c r="AN5" s="30">
        <v>68947.678435524605</v>
      </c>
      <c r="AO5" s="30">
        <v>0</v>
      </c>
      <c r="AP5" s="30">
        <v>16953.5758472776</v>
      </c>
      <c r="AQ5" s="30">
        <v>0</v>
      </c>
      <c r="AR5" s="30">
        <v>0</v>
      </c>
      <c r="AS5" s="30">
        <v>298.26466225761999</v>
      </c>
      <c r="AT5" s="30">
        <v>10347.7138446309</v>
      </c>
      <c r="AU5" s="30">
        <v>0</v>
      </c>
      <c r="AV5" s="30">
        <v>2544.6158487162502</v>
      </c>
      <c r="AW5" s="30">
        <v>0</v>
      </c>
      <c r="AX5" s="30">
        <v>0</v>
      </c>
      <c r="AY5" s="30">
        <v>67.959036970090693</v>
      </c>
      <c r="AZ5" s="30">
        <v>2357.2776237971998</v>
      </c>
      <c r="BA5" s="30">
        <v>0</v>
      </c>
      <c r="BB5" s="30">
        <v>579.74855669883004</v>
      </c>
      <c r="BC5" s="30">
        <v>0</v>
      </c>
      <c r="BD5" s="30">
        <v>0</v>
      </c>
    </row>
    <row r="6" spans="1:56" x14ac:dyDescent="0.25">
      <c r="A6" s="28">
        <v>32629.4</v>
      </c>
      <c r="B6" s="29">
        <v>0.39999999999999997</v>
      </c>
      <c r="C6" s="30">
        <v>4.0945788826568198E-3</v>
      </c>
      <c r="D6" s="30">
        <v>7.3489166949628295E-4</v>
      </c>
      <c r="E6" s="30">
        <v>4.4964316556312598E-4</v>
      </c>
      <c r="F6" s="30">
        <v>-3.5965195513177001E-3</v>
      </c>
      <c r="G6" s="30">
        <v>1.33328583738802E-4</v>
      </c>
      <c r="H6" s="30">
        <v>9.6297090242245095E-4</v>
      </c>
      <c r="I6" s="32">
        <v>9.6262092796819404E-5</v>
      </c>
      <c r="J6" s="30">
        <v>1.02437827967531E-4</v>
      </c>
      <c r="K6" s="30">
        <v>-8.6455219022579495E-4</v>
      </c>
      <c r="L6" s="32">
        <v>3.8303292130198701E-6</v>
      </c>
      <c r="M6" s="30">
        <v>6.6465324428108902E-2</v>
      </c>
      <c r="N6" s="30">
        <v>3.8337108328268502E-3</v>
      </c>
      <c r="O6" s="30">
        <v>2.70508663903955E-2</v>
      </c>
      <c r="P6" s="30">
        <v>8.5658847700709806E-2</v>
      </c>
      <c r="Q6" s="30">
        <v>4.1908435910179504E-3</v>
      </c>
      <c r="R6" s="30">
        <v>0.83618445649983897</v>
      </c>
      <c r="S6" s="30">
        <v>7.2656961114377597E-2</v>
      </c>
      <c r="T6" s="30">
        <v>4.2063726607317803E-2</v>
      </c>
      <c r="U6" s="30">
        <v>4.5431455171199601E-4</v>
      </c>
      <c r="V6" s="30">
        <v>1.15699390610085E-4</v>
      </c>
      <c r="W6" s="30">
        <v>0</v>
      </c>
      <c r="X6" s="30">
        <v>0</v>
      </c>
      <c r="Y6" s="30">
        <v>4.0888309654079696E-3</v>
      </c>
      <c r="Z6" s="30">
        <v>3.7509604457065101E-3</v>
      </c>
      <c r="AA6" s="30">
        <v>0</v>
      </c>
      <c r="AB6" s="30">
        <v>0</v>
      </c>
      <c r="AC6" s="30">
        <v>1.33517807022993E-3</v>
      </c>
      <c r="AD6" s="30">
        <v>0</v>
      </c>
      <c r="AE6" s="30">
        <v>0</v>
      </c>
      <c r="AF6" s="30">
        <v>0</v>
      </c>
      <c r="AG6" s="32">
        <v>3.6500852207423701E-8</v>
      </c>
      <c r="AH6" s="30">
        <v>9.2654948030499902E-3</v>
      </c>
      <c r="AI6" s="30">
        <v>0</v>
      </c>
      <c r="AJ6" s="30">
        <v>0</v>
      </c>
      <c r="AK6" s="32">
        <v>3.4408069878093803E-8</v>
      </c>
      <c r="AL6" s="30">
        <v>2.1671011592715901E-3</v>
      </c>
      <c r="AM6" s="30">
        <v>2041.94426069309</v>
      </c>
      <c r="AN6" s="30">
        <v>70766.3354847679</v>
      </c>
      <c r="AO6" s="30">
        <v>0</v>
      </c>
      <c r="AP6" s="30">
        <v>17551.345645969701</v>
      </c>
      <c r="AQ6" s="30">
        <v>0</v>
      </c>
      <c r="AR6" s="30">
        <v>0</v>
      </c>
      <c r="AS6" s="30">
        <v>306.49583353003197</v>
      </c>
      <c r="AT6" s="30">
        <v>10620.7009858646</v>
      </c>
      <c r="AU6" s="30">
        <v>0</v>
      </c>
      <c r="AV6" s="30">
        <v>2634.3416796862198</v>
      </c>
      <c r="AW6" s="30">
        <v>0</v>
      </c>
      <c r="AX6" s="30">
        <v>0</v>
      </c>
      <c r="AY6" s="30">
        <v>69.834493715703502</v>
      </c>
      <c r="AZ6" s="30">
        <v>2419.4793898595599</v>
      </c>
      <c r="BA6" s="30">
        <v>0</v>
      </c>
      <c r="BB6" s="30">
        <v>600.19260511655602</v>
      </c>
      <c r="BC6" s="30">
        <v>0</v>
      </c>
      <c r="BD6" s="30">
        <v>0</v>
      </c>
    </row>
    <row r="7" spans="1:56" x14ac:dyDescent="0.25">
      <c r="A7" s="28">
        <v>32629.5</v>
      </c>
      <c r="B7" s="29">
        <v>0.5</v>
      </c>
      <c r="C7" s="30">
        <v>4.2138842100287498E-3</v>
      </c>
      <c r="D7" s="30">
        <v>7.2339638408386395E-4</v>
      </c>
      <c r="E7" s="30">
        <v>4.6303730394942403E-4</v>
      </c>
      <c r="F7" s="30">
        <v>-3.5489237254396002E-3</v>
      </c>
      <c r="G7" s="30">
        <v>1.3816600072129499E-4</v>
      </c>
      <c r="H7" s="30">
        <v>9.9125802845367894E-4</v>
      </c>
      <c r="I7" s="32">
        <v>9.8432523605919699E-5</v>
      </c>
      <c r="J7" s="30">
        <v>1.05499495295463E-4</v>
      </c>
      <c r="K7" s="30">
        <v>-8.53666903313122E-4</v>
      </c>
      <c r="L7" s="32">
        <v>3.8480362734753896E-6</v>
      </c>
      <c r="M7" s="30">
        <v>6.6700686210011406E-2</v>
      </c>
      <c r="N7" s="30">
        <v>3.8892214010829598E-3</v>
      </c>
      <c r="O7" s="30">
        <v>2.7879909019335101E-2</v>
      </c>
      <c r="P7" s="30">
        <v>8.8173143139900698E-2</v>
      </c>
      <c r="Q7" s="30">
        <v>4.2515252958606501E-3</v>
      </c>
      <c r="R7" s="30">
        <v>0.829726527948491</v>
      </c>
      <c r="S7" s="30">
        <v>7.2914248233377499E-2</v>
      </c>
      <c r="T7" s="30">
        <v>4.2211093887290503E-2</v>
      </c>
      <c r="U7" s="30">
        <v>4.5235000819910098E-4</v>
      </c>
      <c r="V7" s="30">
        <v>1.19198564988128E-4</v>
      </c>
      <c r="W7" s="30">
        <v>0</v>
      </c>
      <c r="X7" s="30">
        <v>0</v>
      </c>
      <c r="Y7" s="30">
        <v>4.07115007379191E-3</v>
      </c>
      <c r="Z7" s="30">
        <v>3.7525492330736199E-3</v>
      </c>
      <c r="AA7" s="30">
        <v>0</v>
      </c>
      <c r="AB7" s="30">
        <v>0</v>
      </c>
      <c r="AC7" s="30">
        <v>1.2997411276809501E-3</v>
      </c>
      <c r="AD7" s="30">
        <v>0</v>
      </c>
      <c r="AE7" s="30">
        <v>0</v>
      </c>
      <c r="AF7" s="30">
        <v>0</v>
      </c>
      <c r="AG7" s="32">
        <v>3.62819528171707E-8</v>
      </c>
      <c r="AH7" s="30">
        <v>9.2550923969647592E-3</v>
      </c>
      <c r="AI7" s="30">
        <v>0</v>
      </c>
      <c r="AJ7" s="30">
        <v>0</v>
      </c>
      <c r="AK7" s="32">
        <v>3.2257133875207898E-8</v>
      </c>
      <c r="AL7" s="30">
        <v>2.2489393687818598E-3</v>
      </c>
      <c r="AM7" s="30">
        <v>2099.3079942004001</v>
      </c>
      <c r="AN7" s="30">
        <v>72599.578737685501</v>
      </c>
      <c r="AO7" s="30">
        <v>0</v>
      </c>
      <c r="AP7" s="30">
        <v>18131.5609412456</v>
      </c>
      <c r="AQ7" s="30">
        <v>0</v>
      </c>
      <c r="AR7" s="30">
        <v>0</v>
      </c>
      <c r="AS7" s="30">
        <v>315.10612992948103</v>
      </c>
      <c r="AT7" s="30">
        <v>10895.877521640299</v>
      </c>
      <c r="AU7" s="30">
        <v>0</v>
      </c>
      <c r="AV7" s="30">
        <v>2721.43258016041</v>
      </c>
      <c r="AW7" s="30">
        <v>0</v>
      </c>
      <c r="AX7" s="30">
        <v>0</v>
      </c>
      <c r="AY7" s="30">
        <v>71.796333401653797</v>
      </c>
      <c r="AZ7" s="30">
        <v>2482.1800070413601</v>
      </c>
      <c r="BA7" s="30">
        <v>0</v>
      </c>
      <c r="BB7" s="30">
        <v>620.03628977429696</v>
      </c>
      <c r="BC7" s="30">
        <v>0</v>
      </c>
      <c r="BD7" s="30">
        <v>0</v>
      </c>
    </row>
    <row r="8" spans="1:56" x14ac:dyDescent="0.25">
      <c r="A8" s="28">
        <v>32629.599999999999</v>
      </c>
      <c r="B8" s="29">
        <v>0.6</v>
      </c>
      <c r="C8" s="30">
        <v>4.3360753418590801E-3</v>
      </c>
      <c r="D8" s="30">
        <v>7.1167564006149495E-4</v>
      </c>
      <c r="E8" s="30">
        <v>4.7679909776196099E-4</v>
      </c>
      <c r="F8" s="30">
        <v>-3.5021379039703402E-3</v>
      </c>
      <c r="G8" s="30">
        <v>1.4315369606618099E-4</v>
      </c>
      <c r="H8" s="30">
        <v>1.0202368899522899E-3</v>
      </c>
      <c r="I8" s="30">
        <v>1.00653403822137E-4</v>
      </c>
      <c r="J8" s="30">
        <v>1.0864515248723301E-4</v>
      </c>
      <c r="K8" s="30">
        <v>-8.4296656132762404E-4</v>
      </c>
      <c r="L8" s="32">
        <v>3.86553145379109E-6</v>
      </c>
      <c r="M8" s="30">
        <v>6.6931430673162901E-2</v>
      </c>
      <c r="N8" s="30">
        <v>3.9477756757264398E-3</v>
      </c>
      <c r="O8" s="30">
        <v>2.8729396754970701E-2</v>
      </c>
      <c r="P8" s="30">
        <v>9.0748932047341996E-2</v>
      </c>
      <c r="Q8" s="30">
        <v>4.3155342462789003E-3</v>
      </c>
      <c r="R8" s="30">
        <v>0.82332839769743105</v>
      </c>
      <c r="S8" s="30">
        <v>7.31664879031724E-2</v>
      </c>
      <c r="T8" s="30">
        <v>4.2082283549800197E-2</v>
      </c>
      <c r="U8" s="30">
        <v>4.5019367125106899E-4</v>
      </c>
      <c r="V8" s="30">
        <v>1.22786053686654E-4</v>
      </c>
      <c r="W8" s="30">
        <v>0</v>
      </c>
      <c r="X8" s="30">
        <v>0</v>
      </c>
      <c r="Y8" s="30">
        <v>4.0517430412596199E-3</v>
      </c>
      <c r="Z8" s="30">
        <v>3.7569256651585098E-3</v>
      </c>
      <c r="AA8" s="30">
        <v>0</v>
      </c>
      <c r="AB8" s="30">
        <v>0</v>
      </c>
      <c r="AC8" s="30">
        <v>1.26264298820142E-3</v>
      </c>
      <c r="AD8" s="30">
        <v>0</v>
      </c>
      <c r="AE8" s="30">
        <v>0</v>
      </c>
      <c r="AF8" s="30">
        <v>0</v>
      </c>
      <c r="AG8" s="32">
        <v>3.60795554933638E-8</v>
      </c>
      <c r="AH8" s="30">
        <v>9.2418760076568504E-3</v>
      </c>
      <c r="AI8" s="30">
        <v>0</v>
      </c>
      <c r="AJ8" s="30">
        <v>0</v>
      </c>
      <c r="AK8" s="32">
        <v>3.0274417543710999E-8</v>
      </c>
      <c r="AL8" s="30">
        <v>2.3271171751075002E-3</v>
      </c>
      <c r="AM8" s="30">
        <v>2159.1554670528299</v>
      </c>
      <c r="AN8" s="30">
        <v>74451.021267374803</v>
      </c>
      <c r="AO8" s="30">
        <v>0</v>
      </c>
      <c r="AP8" s="30">
        <v>18697.0856818223</v>
      </c>
      <c r="AQ8" s="30">
        <v>0</v>
      </c>
      <c r="AR8" s="30">
        <v>0</v>
      </c>
      <c r="AS8" s="30">
        <v>324.08923560463001</v>
      </c>
      <c r="AT8" s="30">
        <v>11173.785773432801</v>
      </c>
      <c r="AU8" s="30">
        <v>0</v>
      </c>
      <c r="AV8" s="30">
        <v>2806.31842877194</v>
      </c>
      <c r="AW8" s="30">
        <v>0</v>
      </c>
      <c r="AX8" s="30">
        <v>0</v>
      </c>
      <c r="AY8" s="30">
        <v>73.843116973206804</v>
      </c>
      <c r="AZ8" s="30">
        <v>2545.5030420041298</v>
      </c>
      <c r="BA8" s="30">
        <v>0</v>
      </c>
      <c r="BB8" s="30">
        <v>639.37755768005297</v>
      </c>
      <c r="BC8" s="30">
        <v>0</v>
      </c>
      <c r="BD8" s="30">
        <v>0</v>
      </c>
    </row>
    <row r="9" spans="1:56" x14ac:dyDescent="0.25">
      <c r="A9" s="28">
        <v>32629.7</v>
      </c>
      <c r="B9" s="29">
        <v>0.70000000000000007</v>
      </c>
      <c r="C9" s="30">
        <v>4.4611941905436303E-3</v>
      </c>
      <c r="D9" s="30">
        <v>7.0028802553153302E-4</v>
      </c>
      <c r="E9" s="30">
        <v>4.9093634647913605E-4</v>
      </c>
      <c r="F9" s="30">
        <v>-3.4561471745859999E-3</v>
      </c>
      <c r="G9" s="30">
        <v>1.4829505088647901E-4</v>
      </c>
      <c r="H9" s="30">
        <v>1.04991780743646E-3</v>
      </c>
      <c r="I9" s="30">
        <v>1.0292809951892101E-4</v>
      </c>
      <c r="J9" s="30">
        <v>1.11876580096215E-4</v>
      </c>
      <c r="K9" s="30">
        <v>-8.32447771698306E-4</v>
      </c>
      <c r="L9" s="32">
        <v>3.8827993325262997E-6</v>
      </c>
      <c r="M9" s="30">
        <v>6.7157667480741895E-2</v>
      </c>
      <c r="N9" s="30">
        <v>4.0094312932571199E-3</v>
      </c>
      <c r="O9" s="30">
        <v>2.9599636239895501E-2</v>
      </c>
      <c r="P9" s="30">
        <v>9.3387131744266799E-2</v>
      </c>
      <c r="Q9" s="30">
        <v>4.38293344795218E-3</v>
      </c>
      <c r="R9" s="30">
        <v>0.816990380482992</v>
      </c>
      <c r="S9" s="30">
        <v>7.3413800002712096E-2</v>
      </c>
      <c r="T9" s="30">
        <v>4.1939418658576498E-2</v>
      </c>
      <c r="U9" s="30">
        <v>4.4822588101168598E-4</v>
      </c>
      <c r="V9" s="30">
        <v>1.2646328885719001E-4</v>
      </c>
      <c r="W9" s="30">
        <v>0</v>
      </c>
      <c r="X9" s="30">
        <v>0</v>
      </c>
      <c r="Y9" s="30">
        <v>4.0340329291051798E-3</v>
      </c>
      <c r="Z9" s="30">
        <v>3.76412742474447E-3</v>
      </c>
      <c r="AA9" s="30">
        <v>0</v>
      </c>
      <c r="AB9" s="30">
        <v>0</v>
      </c>
      <c r="AC9" s="30">
        <v>1.2256408299642101E-3</v>
      </c>
      <c r="AD9" s="30">
        <v>0</v>
      </c>
      <c r="AE9" s="30">
        <v>0</v>
      </c>
      <c r="AF9" s="30">
        <v>0</v>
      </c>
      <c r="AG9" s="32">
        <v>3.5894583342112102E-8</v>
      </c>
      <c r="AH9" s="30">
        <v>9.2329630603084703E-3</v>
      </c>
      <c r="AI9" s="30">
        <v>0</v>
      </c>
      <c r="AJ9" s="30">
        <v>0</v>
      </c>
      <c r="AK9" s="32">
        <v>2.8447169699981801E-8</v>
      </c>
      <c r="AL9" s="30">
        <v>2.4020940903483399E-3</v>
      </c>
      <c r="AM9" s="30">
        <v>2221.4454024481802</v>
      </c>
      <c r="AN9" s="30">
        <v>76323.950437219697</v>
      </c>
      <c r="AO9" s="30">
        <v>0</v>
      </c>
      <c r="AP9" s="30">
        <v>19250.463747629001</v>
      </c>
      <c r="AQ9" s="30">
        <v>0</v>
      </c>
      <c r="AR9" s="30">
        <v>0</v>
      </c>
      <c r="AS9" s="30">
        <v>333.43895490747099</v>
      </c>
      <c r="AT9" s="30">
        <v>11454.919173771101</v>
      </c>
      <c r="AU9" s="30">
        <v>0</v>
      </c>
      <c r="AV9" s="30">
        <v>2889.3810618360199</v>
      </c>
      <c r="AW9" s="30">
        <v>0</v>
      </c>
      <c r="AX9" s="30">
        <v>0</v>
      </c>
      <c r="AY9" s="30">
        <v>75.9734327637277</v>
      </c>
      <c r="AZ9" s="30">
        <v>2609.5609221823702</v>
      </c>
      <c r="BA9" s="30">
        <v>0</v>
      </c>
      <c r="BB9" s="30">
        <v>658.30340949321101</v>
      </c>
      <c r="BC9" s="30">
        <v>0</v>
      </c>
      <c r="BD9" s="30">
        <v>0</v>
      </c>
    </row>
    <row r="10" spans="1:56" x14ac:dyDescent="0.25">
      <c r="A10" s="28">
        <v>32629.8</v>
      </c>
      <c r="B10" s="29">
        <v>0.79999999999999993</v>
      </c>
      <c r="C10" s="30">
        <v>4.5892854682882799E-3</v>
      </c>
      <c r="D10" s="30">
        <v>6.8962783038210797E-4</v>
      </c>
      <c r="E10" s="30">
        <v>5.0545699952118201E-4</v>
      </c>
      <c r="F10" s="30">
        <v>-3.4109327426260299E-3</v>
      </c>
      <c r="G10" s="30">
        <v>1.5359353405017099E-4</v>
      </c>
      <c r="H10" s="30">
        <v>1.0803117589723299E-3</v>
      </c>
      <c r="I10" s="30">
        <v>1.05259538478287E-4</v>
      </c>
      <c r="J10" s="30">
        <v>1.1519559306222E-4</v>
      </c>
      <c r="K10" s="30">
        <v>-8.22106263569297E-4</v>
      </c>
      <c r="L10" s="32">
        <v>3.89983975078544E-6</v>
      </c>
      <c r="M10" s="30">
        <v>6.7379544773500194E-2</v>
      </c>
      <c r="N10" s="30">
        <v>4.0742223311986603E-3</v>
      </c>
      <c r="O10" s="30">
        <v>3.04909537564357E-2</v>
      </c>
      <c r="P10" s="30">
        <v>9.6088718062905407E-2</v>
      </c>
      <c r="Q10" s="30">
        <v>4.4537601529262899E-3</v>
      </c>
      <c r="R10" s="30">
        <v>0.81071296940016102</v>
      </c>
      <c r="S10" s="30">
        <v>7.3656346472932704E-2</v>
      </c>
      <c r="T10" s="30">
        <v>4.1761897418189198E-2</v>
      </c>
      <c r="U10" s="30">
        <v>4.4671864662741999E-4</v>
      </c>
      <c r="V10" s="30">
        <v>1.3023179245754801E-4</v>
      </c>
      <c r="W10" s="30">
        <v>0</v>
      </c>
      <c r="X10" s="30">
        <v>0</v>
      </c>
      <c r="Y10" s="30">
        <v>4.0204678196467799E-3</v>
      </c>
      <c r="Z10" s="30">
        <v>3.7741471908755001E-3</v>
      </c>
      <c r="AA10" s="30">
        <v>0</v>
      </c>
      <c r="AB10" s="30">
        <v>0</v>
      </c>
      <c r="AC10" s="30">
        <v>1.1899861285435301E-3</v>
      </c>
      <c r="AD10" s="30">
        <v>0</v>
      </c>
      <c r="AE10" s="30">
        <v>0</v>
      </c>
      <c r="AF10" s="30">
        <v>0</v>
      </c>
      <c r="AG10" s="32">
        <v>3.57273443353547E-8</v>
      </c>
      <c r="AH10" s="30">
        <v>9.2334489594296E-3</v>
      </c>
      <c r="AI10" s="30">
        <v>0</v>
      </c>
      <c r="AJ10" s="30">
        <v>0</v>
      </c>
      <c r="AK10" s="32">
        <v>2.6762632207678699E-8</v>
      </c>
      <c r="AL10" s="30">
        <v>2.47427352967893E-3</v>
      </c>
      <c r="AM10" s="30">
        <v>2286.1376300911602</v>
      </c>
      <c r="AN10" s="30">
        <v>78221.355183206106</v>
      </c>
      <c r="AO10" s="30">
        <v>0</v>
      </c>
      <c r="AP10" s="30">
        <v>19793.933236163</v>
      </c>
      <c r="AQ10" s="30">
        <v>0</v>
      </c>
      <c r="AR10" s="30">
        <v>0</v>
      </c>
      <c r="AS10" s="30">
        <v>343.14925827668299</v>
      </c>
      <c r="AT10" s="30">
        <v>11739.726361251</v>
      </c>
      <c r="AU10" s="30">
        <v>0</v>
      </c>
      <c r="AV10" s="30">
        <v>2970.9564177264701</v>
      </c>
      <c r="AW10" s="30">
        <v>0</v>
      </c>
      <c r="AX10" s="30">
        <v>0</v>
      </c>
      <c r="AY10" s="30">
        <v>78.185906949117495</v>
      </c>
      <c r="AZ10" s="30">
        <v>2674.4558688041002</v>
      </c>
      <c r="BA10" s="30">
        <v>0</v>
      </c>
      <c r="BB10" s="30">
        <v>676.89038811490002</v>
      </c>
      <c r="BC10" s="30">
        <v>0</v>
      </c>
      <c r="BD10" s="30">
        <v>0</v>
      </c>
    </row>
    <row r="11" spans="1:56" x14ac:dyDescent="0.25">
      <c r="A11" s="28">
        <v>32629.9</v>
      </c>
      <c r="B11" s="29">
        <v>0.9</v>
      </c>
      <c r="C11" s="30">
        <v>4.7203896087505701E-3</v>
      </c>
      <c r="D11" s="30">
        <v>6.7943835476071699E-4</v>
      </c>
      <c r="E11" s="30">
        <v>5.2036898383736499E-4</v>
      </c>
      <c r="F11" s="30">
        <v>-3.36647507541483E-3</v>
      </c>
      <c r="G11" s="30">
        <v>1.59052652258264E-4</v>
      </c>
      <c r="H11" s="30">
        <v>1.11142875667663E-3</v>
      </c>
      <c r="I11" s="30">
        <v>1.07651884119711E-4</v>
      </c>
      <c r="J11" s="30">
        <v>1.18604000937283E-4</v>
      </c>
      <c r="K11" s="30">
        <v>-8.1193760002340497E-4</v>
      </c>
      <c r="L11" s="32">
        <v>3.9166408012811099E-6</v>
      </c>
      <c r="M11" s="30">
        <v>6.7597219804651096E-2</v>
      </c>
      <c r="N11" s="30">
        <v>4.1421764044870402E-3</v>
      </c>
      <c r="O11" s="30">
        <v>3.14036472530696E-2</v>
      </c>
      <c r="P11" s="30">
        <v>9.8854580926375807E-2</v>
      </c>
      <c r="Q11" s="30">
        <v>4.5280445486312699E-3</v>
      </c>
      <c r="R11" s="30">
        <v>0.80449568099276003</v>
      </c>
      <c r="S11" s="30">
        <v>7.3894299216111001E-2</v>
      </c>
      <c r="T11" s="30">
        <v>4.1581279356136702E-2</v>
      </c>
      <c r="U11" s="30">
        <v>4.4550588914232499E-4</v>
      </c>
      <c r="V11" s="30">
        <v>1.3409297723304201E-4</v>
      </c>
      <c r="W11" s="30">
        <v>0</v>
      </c>
      <c r="X11" s="30">
        <v>0</v>
      </c>
      <c r="Y11" s="30">
        <v>4.0095530022809297E-3</v>
      </c>
      <c r="Z11" s="30">
        <v>3.7869635937566402E-3</v>
      </c>
      <c r="AA11" s="30">
        <v>0</v>
      </c>
      <c r="AB11" s="30">
        <v>0</v>
      </c>
      <c r="AC11" s="30">
        <v>1.1548856661534801E-3</v>
      </c>
      <c r="AD11" s="30">
        <v>0</v>
      </c>
      <c r="AE11" s="30">
        <v>0</v>
      </c>
      <c r="AF11" s="30">
        <v>0</v>
      </c>
      <c r="AG11" s="32">
        <v>3.5577944506207997E-8</v>
      </c>
      <c r="AH11" s="30">
        <v>9.2402517471674404E-3</v>
      </c>
      <c r="AI11" s="30">
        <v>0</v>
      </c>
      <c r="AJ11" s="30">
        <v>0</v>
      </c>
      <c r="AK11" s="32">
        <v>2.5208821799699701E-8</v>
      </c>
      <c r="AL11" s="30">
        <v>2.5440226864454599E-3</v>
      </c>
      <c r="AM11" s="30">
        <v>2353.19347302299</v>
      </c>
      <c r="AN11" s="30">
        <v>80146.043922661207</v>
      </c>
      <c r="AO11" s="30">
        <v>0</v>
      </c>
      <c r="AP11" s="30">
        <v>20329.5419958159</v>
      </c>
      <c r="AQ11" s="30">
        <v>0</v>
      </c>
      <c r="AR11" s="30">
        <v>0</v>
      </c>
      <c r="AS11" s="30">
        <v>353.21434030075102</v>
      </c>
      <c r="AT11" s="30">
        <v>12028.628878642499</v>
      </c>
      <c r="AU11" s="30">
        <v>0</v>
      </c>
      <c r="AV11" s="30">
        <v>3051.3518784285902</v>
      </c>
      <c r="AW11" s="30">
        <v>0</v>
      </c>
      <c r="AX11" s="30">
        <v>0</v>
      </c>
      <c r="AY11" s="30">
        <v>80.479216777386299</v>
      </c>
      <c r="AZ11" s="30">
        <v>2740.2839293730999</v>
      </c>
      <c r="BA11" s="30">
        <v>0</v>
      </c>
      <c r="BB11" s="30">
        <v>695.20852992804305</v>
      </c>
      <c r="BC11" s="30">
        <v>0</v>
      </c>
      <c r="BD11" s="30">
        <v>0</v>
      </c>
    </row>
    <row r="12" spans="1:56" x14ac:dyDescent="0.25">
      <c r="A12" s="28">
        <v>32630</v>
      </c>
      <c r="B12" s="29">
        <v>0</v>
      </c>
      <c r="C12" s="30">
        <v>4.8545473020249396E-3</v>
      </c>
      <c r="D12" s="30">
        <v>6.6958598500537305E-4</v>
      </c>
      <c r="E12" s="30">
        <v>5.3568029279333002E-4</v>
      </c>
      <c r="F12" s="30">
        <v>-3.3227581274405502E-3</v>
      </c>
      <c r="G12" s="30">
        <v>1.6467597429435801E-4</v>
      </c>
      <c r="H12" s="30">
        <v>1.14327888513678E-3</v>
      </c>
      <c r="I12" s="30">
        <v>1.1010942894402099E-4</v>
      </c>
      <c r="J12" s="30">
        <v>1.2210362843187E-4</v>
      </c>
      <c r="K12" s="30">
        <v>-8.0193813340371405E-4</v>
      </c>
      <c r="L12" s="32">
        <v>3.9331923391085898E-6</v>
      </c>
      <c r="M12" s="30">
        <v>6.7810816015683506E-2</v>
      </c>
      <c r="N12" s="30">
        <v>4.2133404260673501E-3</v>
      </c>
      <c r="O12" s="30">
        <v>3.2338016624414198E-2</v>
      </c>
      <c r="P12" s="30">
        <v>0.101685616715887</v>
      </c>
      <c r="Q12" s="30">
        <v>4.60583791822952E-3</v>
      </c>
      <c r="R12" s="30">
        <v>0.79833797186938005</v>
      </c>
      <c r="S12" s="30">
        <v>7.4127793173038095E-2</v>
      </c>
      <c r="T12" s="30">
        <v>4.1397497077590502E-2</v>
      </c>
      <c r="U12" s="30">
        <v>4.4450240872326302E-4</v>
      </c>
      <c r="V12" s="30">
        <v>1.38048265140701E-4</v>
      </c>
      <c r="W12" s="30">
        <v>0</v>
      </c>
      <c r="X12" s="30">
        <v>0</v>
      </c>
      <c r="Y12" s="30">
        <v>4.0005216785093702E-3</v>
      </c>
      <c r="Z12" s="30">
        <v>3.80259128381135E-3</v>
      </c>
      <c r="AA12" s="30">
        <v>0</v>
      </c>
      <c r="AB12" s="30">
        <v>0</v>
      </c>
      <c r="AC12" s="30">
        <v>1.1199234992446199E-3</v>
      </c>
      <c r="AD12" s="30">
        <v>0</v>
      </c>
      <c r="AE12" s="30">
        <v>0</v>
      </c>
      <c r="AF12" s="30">
        <v>0</v>
      </c>
      <c r="AG12" s="32">
        <v>3.5446927861207203E-8</v>
      </c>
      <c r="AH12" s="30">
        <v>9.2517993709648593E-3</v>
      </c>
      <c r="AI12" s="30">
        <v>0</v>
      </c>
      <c r="AJ12" s="30">
        <v>0</v>
      </c>
      <c r="AK12" s="32">
        <v>2.37753858057944E-8</v>
      </c>
      <c r="AL12" s="30">
        <v>2.6117138683704002E-3</v>
      </c>
      <c r="AM12" s="30">
        <v>2422.5761506849999</v>
      </c>
      <c r="AN12" s="30">
        <v>82100.8783952589</v>
      </c>
      <c r="AO12" s="30">
        <v>0</v>
      </c>
      <c r="AP12" s="30">
        <v>20859.385077048199</v>
      </c>
      <c r="AQ12" s="30">
        <v>0</v>
      </c>
      <c r="AR12" s="30">
        <v>0</v>
      </c>
      <c r="AS12" s="30">
        <v>363.62868021781799</v>
      </c>
      <c r="AT12" s="30">
        <v>12322.0562724272</v>
      </c>
      <c r="AU12" s="30">
        <v>0</v>
      </c>
      <c r="AV12" s="30">
        <v>3130.8819109604901</v>
      </c>
      <c r="AW12" s="30">
        <v>0</v>
      </c>
      <c r="AX12" s="30">
        <v>0</v>
      </c>
      <c r="AY12" s="30">
        <v>82.852104353426995</v>
      </c>
      <c r="AZ12" s="30">
        <v>2807.14297503222</v>
      </c>
      <c r="BA12" s="30">
        <v>0</v>
      </c>
      <c r="BB12" s="30">
        <v>713.32948562760305</v>
      </c>
      <c r="BC12" s="30">
        <v>0</v>
      </c>
      <c r="BD12" s="30">
        <v>0</v>
      </c>
    </row>
    <row r="13" spans="1:56" x14ac:dyDescent="0.25">
      <c r="A13" s="28">
        <v>32630.1</v>
      </c>
      <c r="B13" s="29">
        <v>9.9999999999999992E-2</v>
      </c>
      <c r="C13" s="30">
        <v>4.9900478723396598E-3</v>
      </c>
      <c r="D13" s="30">
        <v>6.6247245604961495E-4</v>
      </c>
      <c r="E13" s="30">
        <v>5.5311126148832298E-4</v>
      </c>
      <c r="F13" s="30">
        <v>-3.33289177029493E-3</v>
      </c>
      <c r="G13" s="30">
        <v>1.7041372911468601E-4</v>
      </c>
      <c r="H13" s="30">
        <v>1.1754579908759401E-3</v>
      </c>
      <c r="I13" s="30">
        <v>1.13106266847872E-4</v>
      </c>
      <c r="J13" s="30">
        <v>1.2608494677213901E-4</v>
      </c>
      <c r="K13" s="30">
        <v>-8.0497193407900395E-4</v>
      </c>
      <c r="L13" s="32">
        <v>3.9791231347786198E-6</v>
      </c>
      <c r="M13" s="30">
        <v>6.9196742928239102E-2</v>
      </c>
      <c r="N13" s="30">
        <v>4.3135854344971596E-3</v>
      </c>
      <c r="O13" s="30">
        <v>3.3272170688208397E-2</v>
      </c>
      <c r="P13" s="30">
        <v>0.104546469356497</v>
      </c>
      <c r="Q13" s="30">
        <v>4.7154213399921499E-3</v>
      </c>
      <c r="R13" s="30">
        <v>0.79718006657794005</v>
      </c>
      <c r="S13" s="30">
        <v>7.5642827345508507E-2</v>
      </c>
      <c r="T13" s="30">
        <v>4.1241971748271697E-2</v>
      </c>
      <c r="U13" s="30">
        <v>4.4393714316134198E-4</v>
      </c>
      <c r="V13" s="30">
        <v>1.4199619675176299E-4</v>
      </c>
      <c r="W13" s="30">
        <v>0</v>
      </c>
      <c r="X13" s="30">
        <v>0</v>
      </c>
      <c r="Y13" s="30">
        <v>3.9954342884520799E-3</v>
      </c>
      <c r="Z13" s="30">
        <v>3.84647511827752E-3</v>
      </c>
      <c r="AA13" s="30">
        <v>0</v>
      </c>
      <c r="AB13" s="30">
        <v>0</v>
      </c>
      <c r="AC13" s="30">
        <v>1.0865953055529099E-3</v>
      </c>
      <c r="AD13" s="30">
        <v>0</v>
      </c>
      <c r="AE13" s="30">
        <v>0</v>
      </c>
      <c r="AF13" s="30">
        <v>0</v>
      </c>
      <c r="AG13" s="32">
        <v>3.5703034005269203E-8</v>
      </c>
      <c r="AH13" s="30">
        <v>9.2719380348783992E-3</v>
      </c>
      <c r="AI13" s="30">
        <v>0</v>
      </c>
      <c r="AJ13" s="30">
        <v>0</v>
      </c>
      <c r="AK13" s="32">
        <v>2.2442577257032699E-8</v>
      </c>
      <c r="AL13" s="30">
        <v>2.7108145119402799E-3</v>
      </c>
      <c r="AM13" s="30">
        <v>2507.22732080591</v>
      </c>
      <c r="AN13" s="30">
        <v>84252.563588697405</v>
      </c>
      <c r="AO13" s="30">
        <v>0</v>
      </c>
      <c r="AP13" s="30">
        <v>21569.399784965899</v>
      </c>
      <c r="AQ13" s="30">
        <v>0</v>
      </c>
      <c r="AR13" s="30">
        <v>0</v>
      </c>
      <c r="AS13" s="30">
        <v>376.33482085296703</v>
      </c>
      <c r="AT13" s="30">
        <v>12645.031197497899</v>
      </c>
      <c r="AU13" s="30">
        <v>0</v>
      </c>
      <c r="AV13" s="30">
        <v>3237.4557253611501</v>
      </c>
      <c r="AW13" s="30">
        <v>0</v>
      </c>
      <c r="AX13" s="30">
        <v>0</v>
      </c>
      <c r="AY13" s="30">
        <v>85.747174371562096</v>
      </c>
      <c r="AZ13" s="30">
        <v>2880.7344462923802</v>
      </c>
      <c r="BA13" s="30">
        <v>0</v>
      </c>
      <c r="BB13" s="30">
        <v>737.61232234660895</v>
      </c>
      <c r="BC13" s="30">
        <v>0</v>
      </c>
      <c r="BD13" s="30">
        <v>0</v>
      </c>
    </row>
    <row r="14" spans="1:56" x14ac:dyDescent="0.25">
      <c r="A14" s="28">
        <v>32630.2</v>
      </c>
      <c r="B14" s="29">
        <v>0.19999999999999998</v>
      </c>
      <c r="C14" s="30">
        <v>5.1229128394312401E-3</v>
      </c>
      <c r="D14" s="30">
        <v>6.5655030062501001E-4</v>
      </c>
      <c r="E14" s="30">
        <v>5.7070642490382201E-4</v>
      </c>
      <c r="F14" s="30">
        <v>-3.33862343573532E-3</v>
      </c>
      <c r="G14" s="30">
        <v>1.7619275574748199E-4</v>
      </c>
      <c r="H14" s="30">
        <v>1.2070462257811E-3</v>
      </c>
      <c r="I14" s="30">
        <v>1.16197598469156E-4</v>
      </c>
      <c r="J14" s="30">
        <v>1.30103644992299E-4</v>
      </c>
      <c r="K14" s="30">
        <v>-8.0700936380861303E-4</v>
      </c>
      <c r="L14" s="32">
        <v>4.0210208612274702E-6</v>
      </c>
      <c r="M14" s="30">
        <v>7.0625235092760405E-2</v>
      </c>
      <c r="N14" s="30">
        <v>4.4157260050734504E-3</v>
      </c>
      <c r="O14" s="30">
        <v>3.4190186409471697E-2</v>
      </c>
      <c r="P14" s="30">
        <v>0.107354765472399</v>
      </c>
      <c r="Q14" s="30">
        <v>4.82707690668676E-3</v>
      </c>
      <c r="R14" s="30">
        <v>0.79571131254087002</v>
      </c>
      <c r="S14" s="30">
        <v>7.7204391974025094E-2</v>
      </c>
      <c r="T14" s="30">
        <v>4.13323233458898E-2</v>
      </c>
      <c r="U14" s="30">
        <v>4.4422633577772598E-4</v>
      </c>
      <c r="V14" s="30">
        <v>1.45895421756603E-4</v>
      </c>
      <c r="W14" s="30">
        <v>0</v>
      </c>
      <c r="X14" s="30">
        <v>0</v>
      </c>
      <c r="Y14" s="30">
        <v>3.9980370219995301E-3</v>
      </c>
      <c r="Z14" s="30">
        <v>3.8909743969379098E-3</v>
      </c>
      <c r="AA14" s="30">
        <v>0</v>
      </c>
      <c r="AB14" s="30">
        <v>0</v>
      </c>
      <c r="AC14" s="30">
        <v>1.05674435876321E-3</v>
      </c>
      <c r="AD14" s="30">
        <v>0</v>
      </c>
      <c r="AE14" s="30">
        <v>0</v>
      </c>
      <c r="AF14" s="30">
        <v>0</v>
      </c>
      <c r="AG14" s="32">
        <v>3.6071167442717602E-8</v>
      </c>
      <c r="AH14" s="30">
        <v>9.3085368093837294E-3</v>
      </c>
      <c r="AI14" s="30">
        <v>0</v>
      </c>
      <c r="AJ14" s="30">
        <v>0</v>
      </c>
      <c r="AK14" s="32">
        <v>2.11910589016453E-8</v>
      </c>
      <c r="AL14" s="30">
        <v>2.81748092307293E-3</v>
      </c>
      <c r="AM14" s="30">
        <v>2594.7531395690999</v>
      </c>
      <c r="AN14" s="30">
        <v>86460.611188416296</v>
      </c>
      <c r="AO14" s="30">
        <v>0</v>
      </c>
      <c r="AP14" s="30">
        <v>22320.0531484682</v>
      </c>
      <c r="AQ14" s="30">
        <v>0</v>
      </c>
      <c r="AR14" s="30">
        <v>0</v>
      </c>
      <c r="AS14" s="30">
        <v>389.47244624932199</v>
      </c>
      <c r="AT14" s="30">
        <v>12976.466561429001</v>
      </c>
      <c r="AU14" s="30">
        <v>0</v>
      </c>
      <c r="AV14" s="30">
        <v>3350.1294403718398</v>
      </c>
      <c r="AW14" s="30">
        <v>0</v>
      </c>
      <c r="AX14" s="30">
        <v>0</v>
      </c>
      <c r="AY14" s="30">
        <v>88.740557373263101</v>
      </c>
      <c r="AZ14" s="30">
        <v>2956.2537547700999</v>
      </c>
      <c r="BA14" s="30">
        <v>0</v>
      </c>
      <c r="BB14" s="30">
        <v>763.28502221033204</v>
      </c>
      <c r="BC14" s="30">
        <v>0</v>
      </c>
      <c r="BD14" s="30">
        <v>0</v>
      </c>
    </row>
    <row r="15" spans="1:56" x14ac:dyDescent="0.25">
      <c r="A15" s="28">
        <v>32630.3</v>
      </c>
      <c r="B15" s="29">
        <v>0.3</v>
      </c>
      <c r="C15" s="30">
        <v>5.2546347972483101E-3</v>
      </c>
      <c r="D15" s="30">
        <v>6.5019387899037503E-4</v>
      </c>
      <c r="E15" s="30">
        <v>5.8673445788172895E-4</v>
      </c>
      <c r="F15" s="30">
        <v>-3.28696909682023E-3</v>
      </c>
      <c r="G15" s="30">
        <v>1.8205999792151399E-4</v>
      </c>
      <c r="H15" s="30">
        <v>1.23839739785375E-3</v>
      </c>
      <c r="I15" s="30">
        <v>1.18904763331979E-4</v>
      </c>
      <c r="J15" s="30">
        <v>1.3376673123275201E-4</v>
      </c>
      <c r="K15" s="30">
        <v>-7.9521491938559102E-4</v>
      </c>
      <c r="L15" s="32">
        <v>4.0292945030859304E-6</v>
      </c>
      <c r="M15" s="30">
        <v>7.0918831942909794E-2</v>
      </c>
      <c r="N15" s="30">
        <v>4.4938020820029703E-3</v>
      </c>
      <c r="O15" s="30">
        <v>3.5112461308214903E-2</v>
      </c>
      <c r="P15" s="30">
        <v>0.110141387809294</v>
      </c>
      <c r="Q15" s="30">
        <v>4.9124262303264403E-3</v>
      </c>
      <c r="R15" s="30">
        <v>0.78900377367831998</v>
      </c>
      <c r="S15" s="30">
        <v>7.7525339101089594E-2</v>
      </c>
      <c r="T15" s="30">
        <v>4.3037262074867501E-2</v>
      </c>
      <c r="U15" s="30">
        <v>4.45666647078108E-4</v>
      </c>
      <c r="V15" s="30">
        <v>1.4984150065494199E-4</v>
      </c>
      <c r="W15" s="30">
        <v>0</v>
      </c>
      <c r="X15" s="30">
        <v>0</v>
      </c>
      <c r="Y15" s="30">
        <v>4.0109998237029699E-3</v>
      </c>
      <c r="Z15" s="30">
        <v>3.91050348978517E-3</v>
      </c>
      <c r="AA15" s="30">
        <v>0</v>
      </c>
      <c r="AB15" s="30">
        <v>0</v>
      </c>
      <c r="AC15" s="30">
        <v>1.0313426330512E-3</v>
      </c>
      <c r="AD15" s="30">
        <v>0</v>
      </c>
      <c r="AE15" s="30">
        <v>0</v>
      </c>
      <c r="AF15" s="30">
        <v>0</v>
      </c>
      <c r="AG15" s="32">
        <v>3.6178698846715699E-8</v>
      </c>
      <c r="AH15" s="30">
        <v>9.3675457987713196E-3</v>
      </c>
      <c r="AI15" s="30">
        <v>0</v>
      </c>
      <c r="AJ15" s="30">
        <v>0</v>
      </c>
      <c r="AK15" s="32">
        <v>2.0023416172122399E-8</v>
      </c>
      <c r="AL15" s="30">
        <v>2.8981186171882002E-3</v>
      </c>
      <c r="AM15" s="30">
        <v>2672.3936099093498</v>
      </c>
      <c r="AN15" s="30">
        <v>88556.671559923401</v>
      </c>
      <c r="AO15" s="30">
        <v>0</v>
      </c>
      <c r="AP15" s="30">
        <v>22924.733573883601</v>
      </c>
      <c r="AQ15" s="30">
        <v>0</v>
      </c>
      <c r="AR15" s="30">
        <v>0</v>
      </c>
      <c r="AS15" s="30">
        <v>401.12628084739401</v>
      </c>
      <c r="AT15" s="30">
        <v>13291.092842271601</v>
      </c>
      <c r="AU15" s="30">
        <v>0</v>
      </c>
      <c r="AV15" s="30">
        <v>3440.8926347553302</v>
      </c>
      <c r="AW15" s="30">
        <v>0</v>
      </c>
      <c r="AX15" s="30">
        <v>0</v>
      </c>
      <c r="AY15" s="30">
        <v>91.395861458899901</v>
      </c>
      <c r="AZ15" s="30">
        <v>3027.9432099692899</v>
      </c>
      <c r="BA15" s="30">
        <v>0</v>
      </c>
      <c r="BB15" s="30">
        <v>783.96545715028901</v>
      </c>
      <c r="BC15" s="30">
        <v>0</v>
      </c>
      <c r="BD15" s="30">
        <v>0</v>
      </c>
    </row>
    <row r="16" spans="1:56" x14ac:dyDescent="0.25">
      <c r="A16" s="28">
        <v>32630.400000000001</v>
      </c>
      <c r="B16" s="29">
        <v>0.39999999999999997</v>
      </c>
      <c r="C16" s="30">
        <v>5.3890489727389497E-3</v>
      </c>
      <c r="D16" s="30">
        <v>6.4545013536797702E-4</v>
      </c>
      <c r="E16" s="30">
        <v>6.0313818384532896E-4</v>
      </c>
      <c r="F16" s="30">
        <v>-3.23619929574638E-3</v>
      </c>
      <c r="G16" s="30">
        <v>1.88071472303193E-4</v>
      </c>
      <c r="H16" s="30">
        <v>1.2703947912176101E-3</v>
      </c>
      <c r="I16" s="30">
        <v>1.2166727385786E-4</v>
      </c>
      <c r="J16" s="30">
        <v>1.3751562538227E-4</v>
      </c>
      <c r="K16" s="30">
        <v>-7.8362220679185695E-4</v>
      </c>
      <c r="L16" s="32">
        <v>4.0377706473223101E-6</v>
      </c>
      <c r="M16" s="30">
        <v>7.1206923429187899E-2</v>
      </c>
      <c r="N16" s="30">
        <v>4.5748420948536102E-3</v>
      </c>
      <c r="O16" s="30">
        <v>3.6053845971235898E-2</v>
      </c>
      <c r="P16" s="30">
        <v>0.112985462462783</v>
      </c>
      <c r="Q16" s="30">
        <v>5.0010155979863698E-3</v>
      </c>
      <c r="R16" s="30">
        <v>0.78245180808437498</v>
      </c>
      <c r="S16" s="30">
        <v>7.7840268007192195E-2</v>
      </c>
      <c r="T16" s="30">
        <v>6.3287890438024005E-2</v>
      </c>
      <c r="U16" s="30">
        <v>4.4818522383686E-4</v>
      </c>
      <c r="V16" s="30">
        <v>1.53871793232393E-4</v>
      </c>
      <c r="W16" s="30">
        <v>0</v>
      </c>
      <c r="X16" s="30">
        <v>0</v>
      </c>
      <c r="Y16" s="30">
        <v>4.0336670145317399E-3</v>
      </c>
      <c r="Z16" s="30">
        <v>3.9324898102036003E-3</v>
      </c>
      <c r="AA16" s="30">
        <v>0</v>
      </c>
      <c r="AB16" s="30">
        <v>0</v>
      </c>
      <c r="AC16" s="30">
        <v>1.0101740575024099E-3</v>
      </c>
      <c r="AD16" s="30">
        <v>0</v>
      </c>
      <c r="AE16" s="30">
        <v>0</v>
      </c>
      <c r="AF16" s="30">
        <v>0</v>
      </c>
      <c r="AG16" s="32">
        <v>3.6297168100500603E-8</v>
      </c>
      <c r="AH16" s="30">
        <v>9.4474811653576692E-3</v>
      </c>
      <c r="AI16" s="30">
        <v>0</v>
      </c>
      <c r="AJ16" s="30">
        <v>0</v>
      </c>
      <c r="AK16" s="32">
        <v>1.89418703853342E-8</v>
      </c>
      <c r="AL16" s="30">
        <v>2.9764857668828802E-3</v>
      </c>
      <c r="AM16" s="30">
        <v>2752.7196623750401</v>
      </c>
      <c r="AN16" s="30">
        <v>90679.240106204394</v>
      </c>
      <c r="AO16" s="30">
        <v>0</v>
      </c>
      <c r="AP16" s="30">
        <v>23522.395596683698</v>
      </c>
      <c r="AQ16" s="30">
        <v>0</v>
      </c>
      <c r="AR16" s="30">
        <v>0</v>
      </c>
      <c r="AS16" s="30">
        <v>413.18322132249301</v>
      </c>
      <c r="AT16" s="30">
        <v>13609.697996438001</v>
      </c>
      <c r="AU16" s="30">
        <v>0</v>
      </c>
      <c r="AV16" s="30">
        <v>3530.6023665836701</v>
      </c>
      <c r="AW16" s="30">
        <v>0</v>
      </c>
      <c r="AX16" s="30">
        <v>0</v>
      </c>
      <c r="AY16" s="30">
        <v>94.143012453226206</v>
      </c>
      <c r="AZ16" s="30">
        <v>3100.5392427053598</v>
      </c>
      <c r="BA16" s="30">
        <v>0</v>
      </c>
      <c r="BB16" s="30">
        <v>804.40586254337802</v>
      </c>
      <c r="BC16" s="30">
        <v>0</v>
      </c>
      <c r="BD16" s="30">
        <v>0</v>
      </c>
    </row>
    <row r="17" spans="1:56" x14ac:dyDescent="0.25">
      <c r="A17" s="28">
        <v>32630.5</v>
      </c>
      <c r="B17" s="29">
        <v>0.5</v>
      </c>
      <c r="C17" s="30">
        <v>5.5263129717380201E-3</v>
      </c>
      <c r="D17" s="30">
        <v>6.4229444856661805E-4</v>
      </c>
      <c r="E17" s="30">
        <v>6.1992454028953002E-4</v>
      </c>
      <c r="F17" s="30">
        <v>-3.1861269858861501E-3</v>
      </c>
      <c r="G17" s="30">
        <v>1.9421493233312599E-4</v>
      </c>
      <c r="H17" s="30">
        <v>1.3030715179944399E-3</v>
      </c>
      <c r="I17" s="30">
        <v>1.2448649079955401E-4</v>
      </c>
      <c r="J17" s="30">
        <v>1.41351920091034E-4</v>
      </c>
      <c r="K17" s="30">
        <v>-7.72188417441201E-4</v>
      </c>
      <c r="L17" s="32">
        <v>4.0469223223520197E-6</v>
      </c>
      <c r="M17" s="30">
        <v>7.1490373254882403E-2</v>
      </c>
      <c r="N17" s="30">
        <v>4.6587961404236404E-3</v>
      </c>
      <c r="O17" s="30">
        <v>3.7015333572544301E-2</v>
      </c>
      <c r="P17" s="30">
        <v>0.115889934087212</v>
      </c>
      <c r="Q17" s="30">
        <v>5.0927904576874398E-3</v>
      </c>
      <c r="R17" s="30">
        <v>0.77612389189216902</v>
      </c>
      <c r="S17" s="30">
        <v>7.8150122854671794E-2</v>
      </c>
      <c r="T17" s="30">
        <v>0.11087491629999199</v>
      </c>
      <c r="U17" s="30">
        <v>4.51776718078279E-4</v>
      </c>
      <c r="V17" s="30">
        <v>1.57990752406583E-4</v>
      </c>
      <c r="W17" s="30">
        <v>0</v>
      </c>
      <c r="X17" s="30">
        <v>0</v>
      </c>
      <c r="Y17" s="30">
        <v>4.0659904627045104E-3</v>
      </c>
      <c r="Z17" s="30">
        <v>3.9568341631751498E-3</v>
      </c>
      <c r="AA17" s="30">
        <v>0</v>
      </c>
      <c r="AB17" s="30">
        <v>0</v>
      </c>
      <c r="AC17" s="30">
        <v>9.9320705140940697E-4</v>
      </c>
      <c r="AD17" s="30">
        <v>0</v>
      </c>
      <c r="AE17" s="30">
        <v>0</v>
      </c>
      <c r="AF17" s="30">
        <v>0</v>
      </c>
      <c r="AG17" s="32">
        <v>3.6426815911953499E-8</v>
      </c>
      <c r="AH17" s="30">
        <v>9.5482497037504208E-3</v>
      </c>
      <c r="AI17" s="30">
        <v>0</v>
      </c>
      <c r="AJ17" s="30">
        <v>0</v>
      </c>
      <c r="AK17" s="32">
        <v>1.79378676918781E-8</v>
      </c>
      <c r="AL17" s="30">
        <v>3.0529108467094502E-3</v>
      </c>
      <c r="AM17" s="30">
        <v>2835.6879081955599</v>
      </c>
      <c r="AN17" s="30">
        <v>92830.287728743802</v>
      </c>
      <c r="AO17" s="30">
        <v>0</v>
      </c>
      <c r="AP17" s="30">
        <v>24114.747857602099</v>
      </c>
      <c r="AQ17" s="30">
        <v>0</v>
      </c>
      <c r="AR17" s="30">
        <v>0</v>
      </c>
      <c r="AS17" s="30">
        <v>425.636755020154</v>
      </c>
      <c r="AT17" s="30">
        <v>13932.577860527001</v>
      </c>
      <c r="AU17" s="30">
        <v>0</v>
      </c>
      <c r="AV17" s="30">
        <v>3619.5151032037002</v>
      </c>
      <c r="AW17" s="30">
        <v>0</v>
      </c>
      <c r="AX17" s="30">
        <v>0</v>
      </c>
      <c r="AY17" s="30">
        <v>96.980526460288203</v>
      </c>
      <c r="AZ17" s="30">
        <v>3174.10926016647</v>
      </c>
      <c r="BA17" s="30">
        <v>0</v>
      </c>
      <c r="BB17" s="30">
        <v>824.664674107682</v>
      </c>
      <c r="BC17" s="30">
        <v>0</v>
      </c>
      <c r="BD17" s="30">
        <v>0</v>
      </c>
    </row>
    <row r="18" spans="1:56" x14ac:dyDescent="0.25">
      <c r="A18" s="28">
        <v>32630.6</v>
      </c>
      <c r="B18" s="29">
        <v>0.6</v>
      </c>
      <c r="C18" s="30">
        <v>5.6663870422804796E-3</v>
      </c>
      <c r="D18" s="30">
        <v>6.4062786704634396E-4</v>
      </c>
      <c r="E18" s="30">
        <v>6.3709917651477103E-4</v>
      </c>
      <c r="F18" s="30">
        <v>-3.1366707003183999E-3</v>
      </c>
      <c r="G18" s="30">
        <v>2.0050101424299701E-4</v>
      </c>
      <c r="H18" s="30">
        <v>1.3364209503385601E-3</v>
      </c>
      <c r="I18" s="30">
        <v>1.2736386485184199E-4</v>
      </c>
      <c r="J18" s="30">
        <v>1.4527690066403999E-4</v>
      </c>
      <c r="K18" s="30">
        <v>-7.6089484434227895E-4</v>
      </c>
      <c r="L18" s="32">
        <v>4.0565179954035801E-6</v>
      </c>
      <c r="M18" s="30">
        <v>7.1769433297519794E-2</v>
      </c>
      <c r="N18" s="30">
        <v>4.7456391512602199E-3</v>
      </c>
      <c r="O18" s="30">
        <v>3.79967319300899E-2</v>
      </c>
      <c r="P18" s="30">
        <v>0.118854212577329</v>
      </c>
      <c r="Q18" s="30">
        <v>5.18772340679586E-3</v>
      </c>
      <c r="R18" s="30">
        <v>0.76995397438917801</v>
      </c>
      <c r="S18" s="30">
        <v>7.8455178984931304E-2</v>
      </c>
      <c r="T18" s="30">
        <v>0.156665444244178</v>
      </c>
      <c r="U18" s="30">
        <v>4.5638537348735602E-4</v>
      </c>
      <c r="V18" s="30">
        <v>1.6219777817769E-4</v>
      </c>
      <c r="W18" s="30">
        <v>0</v>
      </c>
      <c r="X18" s="30">
        <v>0</v>
      </c>
      <c r="Y18" s="30">
        <v>4.1074683613862E-3</v>
      </c>
      <c r="Z18" s="30">
        <v>3.9834061121583001E-3</v>
      </c>
      <c r="AA18" s="30">
        <v>0</v>
      </c>
      <c r="AB18" s="30">
        <v>0</v>
      </c>
      <c r="AC18" s="30">
        <v>9.8016362935490504E-4</v>
      </c>
      <c r="AD18" s="30">
        <v>0</v>
      </c>
      <c r="AE18" s="30">
        <v>0</v>
      </c>
      <c r="AF18" s="30">
        <v>0</v>
      </c>
      <c r="AG18" s="32">
        <v>3.65665734612989E-8</v>
      </c>
      <c r="AH18" s="30">
        <v>9.6688284186833996E-3</v>
      </c>
      <c r="AI18" s="30">
        <v>0</v>
      </c>
      <c r="AJ18" s="30">
        <v>0</v>
      </c>
      <c r="AK18" s="32">
        <v>1.70040452188334E-8</v>
      </c>
      <c r="AL18" s="30">
        <v>3.1275688573852299E-3</v>
      </c>
      <c r="AM18" s="30">
        <v>2921.2575301463798</v>
      </c>
      <c r="AN18" s="30">
        <v>95011.519869634198</v>
      </c>
      <c r="AO18" s="30">
        <v>0</v>
      </c>
      <c r="AP18" s="30">
        <v>24702.773266222801</v>
      </c>
      <c r="AQ18" s="30">
        <v>0</v>
      </c>
      <c r="AR18" s="30">
        <v>0</v>
      </c>
      <c r="AS18" s="30">
        <v>438.48075527497099</v>
      </c>
      <c r="AT18" s="30">
        <v>14259.988419527201</v>
      </c>
      <c r="AU18" s="30">
        <v>0</v>
      </c>
      <c r="AV18" s="30">
        <v>3707.7783791813499</v>
      </c>
      <c r="AW18" s="30">
        <v>0</v>
      </c>
      <c r="AX18" s="30">
        <v>0</v>
      </c>
      <c r="AY18" s="30">
        <v>99.907007531006101</v>
      </c>
      <c r="AZ18" s="30">
        <v>3248.71158744378</v>
      </c>
      <c r="BA18" s="30">
        <v>0</v>
      </c>
      <c r="BB18" s="30">
        <v>844.77550726154095</v>
      </c>
      <c r="BC18" s="30">
        <v>0</v>
      </c>
      <c r="BD18" s="30">
        <v>0</v>
      </c>
    </row>
    <row r="19" spans="1:56" x14ac:dyDescent="0.25">
      <c r="A19" s="28">
        <v>32630.7</v>
      </c>
      <c r="B19" s="29">
        <v>0.70000000000000007</v>
      </c>
      <c r="C19" s="30">
        <v>5.8091263845423602E-3</v>
      </c>
      <c r="D19" s="30">
        <v>6.4033893841666995E-4</v>
      </c>
      <c r="E19" s="30">
        <v>6.5466506112175297E-4</v>
      </c>
      <c r="F19" s="30">
        <v>-3.0878445371085601E-3</v>
      </c>
      <c r="G19" s="30">
        <v>2.0694386287776901E-4</v>
      </c>
      <c r="H19" s="30">
        <v>1.3704133303945401E-3</v>
      </c>
      <c r="I19" s="30">
        <v>1.3030091638131601E-4</v>
      </c>
      <c r="J19" s="30">
        <v>1.49291234647748E-4</v>
      </c>
      <c r="K19" s="30">
        <v>-7.4974485077709504E-4</v>
      </c>
      <c r="L19" s="32">
        <v>4.0660750337472697E-6</v>
      </c>
      <c r="M19" s="30">
        <v>7.2044312580884604E-2</v>
      </c>
      <c r="N19" s="30">
        <v>4.8353487694391102E-3</v>
      </c>
      <c r="O19" s="30">
        <v>3.8997167782182401E-2</v>
      </c>
      <c r="P19" s="30">
        <v>0.12187565090673801</v>
      </c>
      <c r="Q19" s="30">
        <v>5.2857900046149996E-3</v>
      </c>
      <c r="R19" s="30">
        <v>0.76386302240634896</v>
      </c>
      <c r="S19" s="30">
        <v>7.8755664893552596E-2</v>
      </c>
      <c r="T19" s="30">
        <v>0.182157197934115</v>
      </c>
      <c r="U19" s="30">
        <v>4.6194631208686798E-4</v>
      </c>
      <c r="V19" s="30">
        <v>1.6648945802269499E-4</v>
      </c>
      <c r="W19" s="30">
        <v>0</v>
      </c>
      <c r="X19" s="30">
        <v>0</v>
      </c>
      <c r="Y19" s="30">
        <v>4.1575168087818097E-3</v>
      </c>
      <c r="Z19" s="30">
        <v>4.0120615891015496E-3</v>
      </c>
      <c r="AA19" s="30">
        <v>0</v>
      </c>
      <c r="AB19" s="30">
        <v>0</v>
      </c>
      <c r="AC19" s="30">
        <v>9.7072212381382999E-4</v>
      </c>
      <c r="AD19" s="30">
        <v>0</v>
      </c>
      <c r="AE19" s="30">
        <v>0</v>
      </c>
      <c r="AF19" s="30">
        <v>0</v>
      </c>
      <c r="AG19" s="32">
        <v>3.6715452891493303E-8</v>
      </c>
      <c r="AH19" s="30">
        <v>9.8080251582130795E-3</v>
      </c>
      <c r="AI19" s="30">
        <v>0</v>
      </c>
      <c r="AJ19" s="30">
        <v>0</v>
      </c>
      <c r="AK19" s="32">
        <v>1.61339255408283E-8</v>
      </c>
      <c r="AL19" s="30">
        <v>3.20061266556914E-3</v>
      </c>
      <c r="AM19" s="30">
        <v>3009.38979112693</v>
      </c>
      <c r="AN19" s="30">
        <v>97224.535505394495</v>
      </c>
      <c r="AO19" s="30">
        <v>0</v>
      </c>
      <c r="AP19" s="30">
        <v>25287.339336884699</v>
      </c>
      <c r="AQ19" s="30">
        <v>0</v>
      </c>
      <c r="AR19" s="30">
        <v>0</v>
      </c>
      <c r="AS19" s="30">
        <v>451.70940764815202</v>
      </c>
      <c r="AT19" s="30">
        <v>14592.169678304899</v>
      </c>
      <c r="AU19" s="30">
        <v>0</v>
      </c>
      <c r="AV19" s="30">
        <v>3795.5224082877198</v>
      </c>
      <c r="AW19" s="30">
        <v>0</v>
      </c>
      <c r="AX19" s="30">
        <v>0</v>
      </c>
      <c r="AY19" s="30">
        <v>102.921130856541</v>
      </c>
      <c r="AZ19" s="30">
        <v>3324.40090870433</v>
      </c>
      <c r="BA19" s="30">
        <v>0</v>
      </c>
      <c r="BB19" s="30">
        <v>864.76803092318301</v>
      </c>
      <c r="BC19" s="30">
        <v>0</v>
      </c>
      <c r="BD19" s="30">
        <v>0</v>
      </c>
    </row>
    <row r="20" spans="1:56" x14ac:dyDescent="0.25">
      <c r="A20" s="28">
        <v>32630.799999999999</v>
      </c>
      <c r="B20" s="29">
        <v>0.79999999999999993</v>
      </c>
      <c r="C20" s="30">
        <v>5.9544728667025601E-3</v>
      </c>
      <c r="D20" s="30">
        <v>6.4134456216860395E-4</v>
      </c>
      <c r="E20" s="30">
        <v>6.7262641157837095E-4</v>
      </c>
      <c r="F20" s="30">
        <v>-3.03968315991453E-3</v>
      </c>
      <c r="G20" s="30">
        <v>2.1354879805781599E-4</v>
      </c>
      <c r="H20" s="30">
        <v>1.40503663028486E-3</v>
      </c>
      <c r="I20" s="30">
        <v>1.3329884537946501E-4</v>
      </c>
      <c r="J20" s="30">
        <v>1.53395879534362E-4</v>
      </c>
      <c r="K20" s="30">
        <v>-7.3874654706032996E-4</v>
      </c>
      <c r="L20" s="32">
        <v>4.0753790469889902E-6</v>
      </c>
      <c r="M20" s="30">
        <v>7.2315205910383998E-2</v>
      </c>
      <c r="N20" s="30">
        <v>4.9279050370260001E-3</v>
      </c>
      <c r="O20" s="30">
        <v>4.0016289567829502E-2</v>
      </c>
      <c r="P20" s="30">
        <v>0.124953179094542</v>
      </c>
      <c r="Q20" s="30">
        <v>5.3869684340113102E-3</v>
      </c>
      <c r="R20" s="30">
        <v>0.75783325638561505</v>
      </c>
      <c r="S20" s="30">
        <v>7.9051793533214496E-2</v>
      </c>
      <c r="T20" s="30">
        <v>0.19449697614670799</v>
      </c>
      <c r="U20" s="30">
        <v>4.6841265900215702E-4</v>
      </c>
      <c r="V20" s="30">
        <v>1.70864518310905E-4</v>
      </c>
      <c r="W20" s="30">
        <v>0</v>
      </c>
      <c r="X20" s="30">
        <v>0</v>
      </c>
      <c r="Y20" s="30">
        <v>4.2157139310194103E-3</v>
      </c>
      <c r="Z20" s="30">
        <v>4.0426853753014903E-3</v>
      </c>
      <c r="AA20" s="30">
        <v>0</v>
      </c>
      <c r="AB20" s="30">
        <v>0</v>
      </c>
      <c r="AC20" s="30">
        <v>9.6464793379199805E-4</v>
      </c>
      <c r="AD20" s="30">
        <v>0</v>
      </c>
      <c r="AE20" s="30">
        <v>0</v>
      </c>
      <c r="AF20" s="30">
        <v>0</v>
      </c>
      <c r="AG20" s="32">
        <v>3.6872527111090899E-8</v>
      </c>
      <c r="AH20" s="30">
        <v>9.9649807762583302E-3</v>
      </c>
      <c r="AI20" s="30">
        <v>0</v>
      </c>
      <c r="AJ20" s="30">
        <v>0</v>
      </c>
      <c r="AK20" s="32">
        <v>1.5321783636184401E-8</v>
      </c>
      <c r="AL20" s="30">
        <v>3.2721759832857098E-3</v>
      </c>
      <c r="AM20" s="30">
        <v>3100.0479829947299</v>
      </c>
      <c r="AN20" s="30">
        <v>99470.723403749405</v>
      </c>
      <c r="AO20" s="30">
        <v>0</v>
      </c>
      <c r="AP20" s="30">
        <v>25869.203145456799</v>
      </c>
      <c r="AQ20" s="30">
        <v>0</v>
      </c>
      <c r="AR20" s="30">
        <v>0</v>
      </c>
      <c r="AS20" s="30">
        <v>465.31720224750899</v>
      </c>
      <c r="AT20" s="30">
        <v>14929.330089748801</v>
      </c>
      <c r="AU20" s="30">
        <v>0</v>
      </c>
      <c r="AV20" s="30">
        <v>3882.86082751097</v>
      </c>
      <c r="AW20" s="30">
        <v>0</v>
      </c>
      <c r="AX20" s="30">
        <v>0</v>
      </c>
      <c r="AY20" s="30">
        <v>106.02164101842</v>
      </c>
      <c r="AZ20" s="30">
        <v>3401.2247191735401</v>
      </c>
      <c r="BA20" s="30">
        <v>0</v>
      </c>
      <c r="BB20" s="30">
        <v>884.66813703247396</v>
      </c>
      <c r="BC20" s="30">
        <v>0</v>
      </c>
      <c r="BD20" s="30">
        <v>0</v>
      </c>
    </row>
    <row r="21" spans="1:56" x14ac:dyDescent="0.25">
      <c r="A21" s="28">
        <v>32630.9</v>
      </c>
      <c r="B21" s="29">
        <v>0.9</v>
      </c>
      <c r="C21" s="30">
        <v>6.1024382484987797E-3</v>
      </c>
      <c r="D21" s="30">
        <v>6.4357348588461698E-4</v>
      </c>
      <c r="E21" s="30">
        <v>6.9098871106304397E-4</v>
      </c>
      <c r="F21" s="30">
        <v>-2.9921965675208501E-3</v>
      </c>
      <c r="G21" s="30">
        <v>2.2031755904044299E-4</v>
      </c>
      <c r="H21" s="30">
        <v>1.4402939263800101E-3</v>
      </c>
      <c r="I21" s="30">
        <v>1.3635863114665501E-4</v>
      </c>
      <c r="J21" s="30">
        <v>1.5759208581221101E-4</v>
      </c>
      <c r="K21" s="30">
        <v>-7.2790234211021103E-4</v>
      </c>
      <c r="L21" s="32">
        <v>4.0844158613453498E-6</v>
      </c>
      <c r="M21" s="30">
        <v>7.2582308800179102E-2</v>
      </c>
      <c r="N21" s="30">
        <v>5.0232910570917099E-3</v>
      </c>
      <c r="O21" s="30">
        <v>4.1054190230216503E-2</v>
      </c>
      <c r="P21" s="30">
        <v>0.12808707051641299</v>
      </c>
      <c r="Q21" s="30">
        <v>5.4912402240070903E-3</v>
      </c>
      <c r="R21" s="30">
        <v>0.75187007822877505</v>
      </c>
      <c r="S21" s="30">
        <v>7.9343778631374498E-2</v>
      </c>
      <c r="T21" s="30">
        <v>0.200808405579462</v>
      </c>
      <c r="U21" s="30">
        <v>4.7574468565124602E-4</v>
      </c>
      <c r="V21" s="30">
        <v>1.7532351736782801E-4</v>
      </c>
      <c r="W21" s="30">
        <v>0</v>
      </c>
      <c r="X21" s="30">
        <v>0</v>
      </c>
      <c r="Y21" s="30">
        <v>4.2817021708612098E-3</v>
      </c>
      <c r="Z21" s="30">
        <v>4.0751863901339596E-3</v>
      </c>
      <c r="AA21" s="30">
        <v>0</v>
      </c>
      <c r="AB21" s="30">
        <v>0</v>
      </c>
      <c r="AC21" s="30">
        <v>9.6174186744073004E-4</v>
      </c>
      <c r="AD21" s="30">
        <v>0</v>
      </c>
      <c r="AE21" s="30">
        <v>0</v>
      </c>
      <c r="AF21" s="30">
        <v>0</v>
      </c>
      <c r="AG21" s="32">
        <v>3.7036911030800299E-8</v>
      </c>
      <c r="AH21" s="30">
        <v>1.0138967464421699E-2</v>
      </c>
      <c r="AI21" s="30">
        <v>0</v>
      </c>
      <c r="AJ21" s="30">
        <v>0</v>
      </c>
      <c r="AK21" s="32">
        <v>1.45625350716692E-8</v>
      </c>
      <c r="AL21" s="30">
        <v>3.3423745791841598E-3</v>
      </c>
      <c r="AM21" s="30">
        <v>3193.1973907516899</v>
      </c>
      <c r="AN21" s="30">
        <v>101751.309647487</v>
      </c>
      <c r="AO21" s="30">
        <v>0</v>
      </c>
      <c r="AP21" s="30">
        <v>26449.021592806501</v>
      </c>
      <c r="AQ21" s="30">
        <v>0</v>
      </c>
      <c r="AR21" s="30">
        <v>0</v>
      </c>
      <c r="AS21" s="30">
        <v>479.29892835182898</v>
      </c>
      <c r="AT21" s="30">
        <v>15271.653687903099</v>
      </c>
      <c r="AU21" s="30">
        <v>0</v>
      </c>
      <c r="AV21" s="30">
        <v>3969.8922375859402</v>
      </c>
      <c r="AW21" s="30">
        <v>0</v>
      </c>
      <c r="AX21" s="30">
        <v>0</v>
      </c>
      <c r="AY21" s="30">
        <v>109.20735076370801</v>
      </c>
      <c r="AZ21" s="30">
        <v>3479.22495034248</v>
      </c>
      <c r="BA21" s="30">
        <v>0</v>
      </c>
      <c r="BB21" s="30">
        <v>904.49829155210705</v>
      </c>
      <c r="BC21" s="30">
        <v>0</v>
      </c>
      <c r="BD21" s="30">
        <v>0</v>
      </c>
    </row>
    <row r="22" spans="1:56" x14ac:dyDescent="0.25">
      <c r="A22" s="28">
        <v>32631</v>
      </c>
      <c r="B22" s="29">
        <v>0</v>
      </c>
      <c r="C22" s="30">
        <v>6.2530413057643799E-3</v>
      </c>
      <c r="D22" s="30">
        <v>6.4757427706313799E-4</v>
      </c>
      <c r="E22" s="30">
        <v>7.0975761227357796E-4</v>
      </c>
      <c r="F22" s="30">
        <v>-2.9453723912245002E-3</v>
      </c>
      <c r="G22" s="30">
        <v>2.27251845477132E-4</v>
      </c>
      <c r="H22" s="30">
        <v>1.47618988403522E-3</v>
      </c>
      <c r="I22" s="30">
        <v>1.39479313165253E-4</v>
      </c>
      <c r="J22" s="30">
        <v>1.6188114308494299E-4</v>
      </c>
      <c r="K22" s="30">
        <v>-7.1720948268760604E-4</v>
      </c>
      <c r="L22" s="32">
        <v>4.0931959507332798E-6</v>
      </c>
      <c r="M22" s="30">
        <v>7.2845833824589007E-2</v>
      </c>
      <c r="N22" s="30">
        <v>5.1214828363748497E-3</v>
      </c>
      <c r="O22" s="30">
        <v>4.21110095371139E-2</v>
      </c>
      <c r="P22" s="30">
        <v>0.13127773988959901</v>
      </c>
      <c r="Q22" s="30">
        <v>5.5985791462272597E-3</v>
      </c>
      <c r="R22" s="30">
        <v>0.74597748185905799</v>
      </c>
      <c r="S22" s="30">
        <v>7.9631852564902406E-2</v>
      </c>
      <c r="T22" s="30">
        <v>0.205375461831481</v>
      </c>
      <c r="U22" s="30">
        <v>4.84321043754197E-4</v>
      </c>
      <c r="V22" s="30">
        <v>1.79867210145605E-4</v>
      </c>
      <c r="W22" s="30">
        <v>0</v>
      </c>
      <c r="X22" s="30">
        <v>0</v>
      </c>
      <c r="Y22" s="30">
        <v>4.3588893937877796E-3</v>
      </c>
      <c r="Z22" s="30">
        <v>4.1094616014889403E-3</v>
      </c>
      <c r="AA22" s="30">
        <v>0</v>
      </c>
      <c r="AB22" s="30">
        <v>0</v>
      </c>
      <c r="AC22" s="30">
        <v>9.6375729613003703E-4</v>
      </c>
      <c r="AD22" s="30">
        <v>0</v>
      </c>
      <c r="AE22" s="30">
        <v>0</v>
      </c>
      <c r="AF22" s="30">
        <v>0</v>
      </c>
      <c r="AG22" s="32">
        <v>3.72074631168434E-8</v>
      </c>
      <c r="AH22" s="30">
        <v>1.03370670581346E-2</v>
      </c>
      <c r="AI22" s="30">
        <v>0</v>
      </c>
      <c r="AJ22" s="30">
        <v>0</v>
      </c>
      <c r="AK22" s="32">
        <v>1.3851451664608299E-8</v>
      </c>
      <c r="AL22" s="30">
        <v>3.4112820044875599E-3</v>
      </c>
      <c r="AM22" s="30">
        <v>3288.8048140720098</v>
      </c>
      <c r="AN22" s="30">
        <v>104067.283040001</v>
      </c>
      <c r="AO22" s="30">
        <v>0</v>
      </c>
      <c r="AP22" s="30">
        <v>27027.217219043501</v>
      </c>
      <c r="AQ22" s="30">
        <v>0</v>
      </c>
      <c r="AR22" s="30">
        <v>0</v>
      </c>
      <c r="AS22" s="30">
        <v>493.64960259220902</v>
      </c>
      <c r="AT22" s="30">
        <v>15619.2888911996</v>
      </c>
      <c r="AU22" s="30">
        <v>0</v>
      </c>
      <c r="AV22" s="30">
        <v>4056.6800616997698</v>
      </c>
      <c r="AW22" s="30">
        <v>0</v>
      </c>
      <c r="AX22" s="30">
        <v>0</v>
      </c>
      <c r="AY22" s="30">
        <v>112.477124641263</v>
      </c>
      <c r="AZ22" s="30">
        <v>3558.43541876054</v>
      </c>
      <c r="BA22" s="30">
        <v>0</v>
      </c>
      <c r="BB22" s="30">
        <v>924.27294530802601</v>
      </c>
      <c r="BC22" s="30">
        <v>0</v>
      </c>
      <c r="BD22" s="30">
        <v>0</v>
      </c>
    </row>
    <row r="23" spans="1:56" x14ac:dyDescent="0.25">
      <c r="A23" s="28">
        <v>32631.1</v>
      </c>
      <c r="B23" s="29">
        <v>9.9999999999999992E-2</v>
      </c>
      <c r="C23" s="30">
        <v>6.4067392254385201E-3</v>
      </c>
      <c r="D23" s="30">
        <v>6.5581208593399904E-4</v>
      </c>
      <c r="E23" s="30">
        <v>7.3142078768681398E-4</v>
      </c>
      <c r="F23" s="30">
        <v>-2.9478117504486601E-3</v>
      </c>
      <c r="G23" s="30">
        <v>2.3433595161034799E-4</v>
      </c>
      <c r="H23" s="30">
        <v>1.5128218533517501E-3</v>
      </c>
      <c r="I23" s="30">
        <v>1.431709553684E-4</v>
      </c>
      <c r="J23" s="30">
        <v>1.66828400088752E-4</v>
      </c>
      <c r="K23" s="30">
        <v>-7.1850713028518396E-4</v>
      </c>
      <c r="L23" s="32">
        <v>4.1332512756950603E-6</v>
      </c>
      <c r="M23" s="30">
        <v>7.4317026421277299E-2</v>
      </c>
      <c r="N23" s="30">
        <v>5.2531768351853098E-3</v>
      </c>
      <c r="O23" s="30">
        <v>4.3179250891572901E-2</v>
      </c>
      <c r="P23" s="30">
        <v>0.13453445825018401</v>
      </c>
      <c r="Q23" s="30">
        <v>5.74254121717025E-3</v>
      </c>
      <c r="R23" s="30">
        <v>0.74512948202801399</v>
      </c>
      <c r="S23" s="30">
        <v>8.1240095422498895E-2</v>
      </c>
      <c r="T23" s="30">
        <v>0.20905714044927201</v>
      </c>
      <c r="U23" s="30">
        <v>4.9447046492029497E-4</v>
      </c>
      <c r="V23" s="30">
        <v>1.8442884927773201E-4</v>
      </c>
      <c r="W23" s="30">
        <v>0</v>
      </c>
      <c r="X23" s="30">
        <v>0</v>
      </c>
      <c r="Y23" s="30">
        <v>4.4502341842826603E-3</v>
      </c>
      <c r="Z23" s="30">
        <v>4.1710629761151198E-3</v>
      </c>
      <c r="AA23" s="30">
        <v>0</v>
      </c>
      <c r="AB23" s="30">
        <v>0</v>
      </c>
      <c r="AC23" s="30">
        <v>9.7251421945267398E-4</v>
      </c>
      <c r="AD23" s="30">
        <v>0</v>
      </c>
      <c r="AE23" s="30">
        <v>0</v>
      </c>
      <c r="AF23" s="30">
        <v>0</v>
      </c>
      <c r="AG23" s="32">
        <v>3.7716787318531102E-8</v>
      </c>
      <c r="AH23" s="30">
        <v>1.05651299620209E-2</v>
      </c>
      <c r="AI23" s="30">
        <v>0</v>
      </c>
      <c r="AJ23" s="30">
        <v>0</v>
      </c>
      <c r="AK23" s="32">
        <v>1.3184055450416E-8</v>
      </c>
      <c r="AL23" s="30">
        <v>3.5153223067779099E-3</v>
      </c>
      <c r="AM23" s="30">
        <v>3403.8776260759</v>
      </c>
      <c r="AN23" s="30">
        <v>106625.74972150799</v>
      </c>
      <c r="AO23" s="30">
        <v>0</v>
      </c>
      <c r="AP23" s="30">
        <v>27813.123958823799</v>
      </c>
      <c r="AQ23" s="30">
        <v>0</v>
      </c>
      <c r="AR23" s="30">
        <v>0</v>
      </c>
      <c r="AS23" s="30">
        <v>510.92203167399299</v>
      </c>
      <c r="AT23" s="30">
        <v>16003.3222457467</v>
      </c>
      <c r="AU23" s="30">
        <v>0</v>
      </c>
      <c r="AV23" s="30">
        <v>4174.6453160062601</v>
      </c>
      <c r="AW23" s="30">
        <v>0</v>
      </c>
      <c r="AX23" s="30">
        <v>0</v>
      </c>
      <c r="AY23" s="30">
        <v>116.412614811796</v>
      </c>
      <c r="AZ23" s="30">
        <v>3645.9391073771599</v>
      </c>
      <c r="BA23" s="30">
        <v>0</v>
      </c>
      <c r="BB23" s="30">
        <v>951.15131477451803</v>
      </c>
      <c r="BC23" s="30">
        <v>0</v>
      </c>
      <c r="BD23" s="30">
        <v>0</v>
      </c>
    </row>
    <row r="24" spans="1:56" x14ac:dyDescent="0.25">
      <c r="A24" s="28">
        <v>32631.200000000001</v>
      </c>
      <c r="B24" s="29">
        <v>0.19999999999999998</v>
      </c>
      <c r="C24" s="30">
        <v>6.5659869043648497E-3</v>
      </c>
      <c r="D24" s="30">
        <v>6.6568022963176899E-4</v>
      </c>
      <c r="E24" s="30">
        <v>7.5372217344649595E-4</v>
      </c>
      <c r="F24" s="30">
        <v>-2.95115509143424E-3</v>
      </c>
      <c r="G24" s="30">
        <v>2.4167554997698499E-4</v>
      </c>
      <c r="H24" s="30">
        <v>1.5507763478616399E-3</v>
      </c>
      <c r="I24" s="30">
        <v>1.4692780008487499E-4</v>
      </c>
      <c r="J24" s="30">
        <v>1.7192139868459801E-4</v>
      </c>
      <c r="K24" s="30">
        <v>-7.1999980809902696E-4</v>
      </c>
      <c r="L24" s="32">
        <v>4.1756364644110198E-6</v>
      </c>
      <c r="M24" s="30">
        <v>7.5760264234966096E-2</v>
      </c>
      <c r="N24" s="30">
        <v>5.3888138933485099E-3</v>
      </c>
      <c r="O24" s="30">
        <v>4.4285744818508201E-2</v>
      </c>
      <c r="P24" s="30">
        <v>0.13790877111442101</v>
      </c>
      <c r="Q24" s="30">
        <v>5.8908136666832502E-3</v>
      </c>
      <c r="R24" s="30">
        <v>0.74436715941486198</v>
      </c>
      <c r="S24" s="30">
        <v>8.2817779344306994E-2</v>
      </c>
      <c r="T24" s="30">
        <v>0.21348834081580501</v>
      </c>
      <c r="U24" s="30">
        <v>5.0578882545449704E-4</v>
      </c>
      <c r="V24" s="30">
        <v>1.8914756288244901E-4</v>
      </c>
      <c r="W24" s="30">
        <v>0</v>
      </c>
      <c r="X24" s="30">
        <v>0</v>
      </c>
      <c r="Y24" s="30">
        <v>4.5520994290904797E-3</v>
      </c>
      <c r="Z24" s="30">
        <v>4.23502166082842E-3</v>
      </c>
      <c r="AA24" s="30">
        <v>0</v>
      </c>
      <c r="AB24" s="30">
        <v>0</v>
      </c>
      <c r="AC24" s="30">
        <v>9.8566405273065602E-4</v>
      </c>
      <c r="AD24" s="30">
        <v>0</v>
      </c>
      <c r="AE24" s="30">
        <v>0</v>
      </c>
      <c r="AF24" s="30">
        <v>0</v>
      </c>
      <c r="AG24" s="32">
        <v>3.81853485570894E-8</v>
      </c>
      <c r="AH24" s="30">
        <v>1.0816075207874301E-2</v>
      </c>
      <c r="AI24" s="30">
        <v>0</v>
      </c>
      <c r="AJ24" s="30">
        <v>0</v>
      </c>
      <c r="AK24" s="32">
        <v>1.2556504526480199E-8</v>
      </c>
      <c r="AL24" s="30">
        <v>3.6166772747687399E-3</v>
      </c>
      <c r="AM24" s="30">
        <v>3521.7686907522502</v>
      </c>
      <c r="AN24" s="30">
        <v>109229.34497514799</v>
      </c>
      <c r="AO24" s="30">
        <v>0</v>
      </c>
      <c r="AP24" s="30">
        <v>28592.9266584092</v>
      </c>
      <c r="AQ24" s="30">
        <v>0</v>
      </c>
      <c r="AR24" s="30">
        <v>0</v>
      </c>
      <c r="AS24" s="30">
        <v>528.61748048191203</v>
      </c>
      <c r="AT24" s="30">
        <v>16394.129165459199</v>
      </c>
      <c r="AU24" s="30">
        <v>0</v>
      </c>
      <c r="AV24" s="30">
        <v>4291.6943335741398</v>
      </c>
      <c r="AW24" s="30">
        <v>0</v>
      </c>
      <c r="AX24" s="30">
        <v>0</v>
      </c>
      <c r="AY24" s="30">
        <v>120.444489223727</v>
      </c>
      <c r="AZ24" s="30">
        <v>3734.9860647292899</v>
      </c>
      <c r="BA24" s="30">
        <v>0</v>
      </c>
      <c r="BB24" s="30">
        <v>977.82091489839797</v>
      </c>
      <c r="BC24" s="30">
        <v>0</v>
      </c>
      <c r="BD24" s="30">
        <v>0</v>
      </c>
    </row>
    <row r="25" spans="1:56" x14ac:dyDescent="0.25">
      <c r="A25" s="28">
        <v>32631.3</v>
      </c>
      <c r="B25" s="29">
        <v>0.3</v>
      </c>
      <c r="C25" s="30">
        <v>6.7304486381972398E-3</v>
      </c>
      <c r="D25" s="30">
        <v>6.7446532289857904E-4</v>
      </c>
      <c r="E25" s="30">
        <v>7.7419984699444197E-4</v>
      </c>
      <c r="F25" s="30">
        <v>-2.90672796158653E-3</v>
      </c>
      <c r="G25" s="30">
        <v>2.4929717996021898E-4</v>
      </c>
      <c r="H25" s="30">
        <v>1.5899861721119599E-3</v>
      </c>
      <c r="I25" s="30">
        <v>1.5024220037106699E-4</v>
      </c>
      <c r="J25" s="30">
        <v>1.7660066797380001E-4</v>
      </c>
      <c r="K25" s="30">
        <v>-7.0983198030694496E-4</v>
      </c>
      <c r="L25" s="32">
        <v>4.1886904106532199E-6</v>
      </c>
      <c r="M25" s="30">
        <v>7.5965460774727406E-2</v>
      </c>
      <c r="N25" s="30">
        <v>5.4977072953010303E-3</v>
      </c>
      <c r="O25" s="30">
        <v>4.54388952639097E-2</v>
      </c>
      <c r="P25" s="30">
        <v>0.14139408694851799</v>
      </c>
      <c r="Q25" s="30">
        <v>6.0098511307948603E-3</v>
      </c>
      <c r="R25" s="30">
        <v>0.73870591541816299</v>
      </c>
      <c r="S25" s="30">
        <v>8.3042091151080299E-2</v>
      </c>
      <c r="T25" s="30">
        <v>0.21703552182109401</v>
      </c>
      <c r="U25" s="30">
        <v>5.1780370223877196E-4</v>
      </c>
      <c r="V25" s="30">
        <v>1.9409428995243201E-4</v>
      </c>
      <c r="W25" s="30">
        <v>0</v>
      </c>
      <c r="X25" s="30">
        <v>0</v>
      </c>
      <c r="Y25" s="30">
        <v>4.6602333201489496E-3</v>
      </c>
      <c r="Z25" s="30">
        <v>4.2755568159015796E-3</v>
      </c>
      <c r="AA25" s="30">
        <v>0</v>
      </c>
      <c r="AB25" s="30">
        <v>0</v>
      </c>
      <c r="AC25" s="30">
        <v>1.00066183434703E-3</v>
      </c>
      <c r="AD25" s="30">
        <v>0</v>
      </c>
      <c r="AE25" s="30">
        <v>0</v>
      </c>
      <c r="AF25" s="30">
        <v>0</v>
      </c>
      <c r="AG25" s="32">
        <v>3.8278530997686099E-8</v>
      </c>
      <c r="AH25" s="30">
        <v>1.10814245512243E-2</v>
      </c>
      <c r="AI25" s="30">
        <v>0</v>
      </c>
      <c r="AJ25" s="30">
        <v>0</v>
      </c>
      <c r="AK25" s="32">
        <v>1.19651917493427E-8</v>
      </c>
      <c r="AL25" s="30">
        <v>3.67902666048748E-3</v>
      </c>
      <c r="AM25" s="30">
        <v>3625.3516222315502</v>
      </c>
      <c r="AN25" s="30">
        <v>111674.09065573099</v>
      </c>
      <c r="AO25" s="30">
        <v>0</v>
      </c>
      <c r="AP25" s="30">
        <v>29158.020497637099</v>
      </c>
      <c r="AQ25" s="30">
        <v>0</v>
      </c>
      <c r="AR25" s="30">
        <v>0</v>
      </c>
      <c r="AS25" s="30">
        <v>544.16527849695501</v>
      </c>
      <c r="AT25" s="30">
        <v>16761.092618161802</v>
      </c>
      <c r="AU25" s="30">
        <v>0</v>
      </c>
      <c r="AV25" s="30">
        <v>4376.5155384985101</v>
      </c>
      <c r="AW25" s="30">
        <v>0</v>
      </c>
      <c r="AX25" s="30">
        <v>0</v>
      </c>
      <c r="AY25" s="30">
        <v>123.98702548031901</v>
      </c>
      <c r="AZ25" s="30">
        <v>3818.6002863311301</v>
      </c>
      <c r="BA25" s="30">
        <v>0</v>
      </c>
      <c r="BB25" s="30">
        <v>997.14746501093998</v>
      </c>
      <c r="BC25" s="30">
        <v>0</v>
      </c>
      <c r="BD25" s="30">
        <v>0</v>
      </c>
    </row>
    <row r="26" spans="1:56" x14ac:dyDescent="0.25">
      <c r="A26" s="28">
        <v>32631.4</v>
      </c>
      <c r="B26" s="29">
        <v>0.39999999999999997</v>
      </c>
      <c r="C26" s="30">
        <v>6.8978175660104899E-3</v>
      </c>
      <c r="D26" s="30">
        <v>6.8390826340959502E-4</v>
      </c>
      <c r="E26" s="30">
        <v>7.9513755156733305E-4</v>
      </c>
      <c r="F26" s="30">
        <v>-2.8628372450813901E-3</v>
      </c>
      <c r="G26" s="30">
        <v>2.5710776717374599E-4</v>
      </c>
      <c r="H26" s="30">
        <v>1.6299014173763199E-3</v>
      </c>
      <c r="I26" s="30">
        <v>1.53624428478448E-4</v>
      </c>
      <c r="J26" s="30">
        <v>1.8138498438023399E-4</v>
      </c>
      <c r="K26" s="30">
        <v>-6.9978730467476502E-4</v>
      </c>
      <c r="L26" s="32">
        <v>4.2012461974949403E-6</v>
      </c>
      <c r="M26" s="30">
        <v>7.6168953251947003E-2</v>
      </c>
      <c r="N26" s="30">
        <v>5.6094622632664598E-3</v>
      </c>
      <c r="O26" s="30">
        <v>4.6612958114037498E-2</v>
      </c>
      <c r="P26" s="30">
        <v>0.144942113446825</v>
      </c>
      <c r="Q26" s="30">
        <v>6.1320167326582003E-3</v>
      </c>
      <c r="R26" s="30">
        <v>0.733092873033238</v>
      </c>
      <c r="S26" s="30">
        <v>8.3264540151843203E-2</v>
      </c>
      <c r="T26" s="30">
        <v>0.218380486747695</v>
      </c>
      <c r="U26" s="30">
        <v>5.3035643644418304E-4</v>
      </c>
      <c r="V26" s="30">
        <v>1.99134758525759E-4</v>
      </c>
      <c r="W26" s="30">
        <v>0</v>
      </c>
      <c r="X26" s="30">
        <v>0</v>
      </c>
      <c r="Y26" s="30">
        <v>4.7732079279976403E-3</v>
      </c>
      <c r="Z26" s="30">
        <v>4.3174654466011401E-3</v>
      </c>
      <c r="AA26" s="30">
        <v>0</v>
      </c>
      <c r="AB26" s="30">
        <v>0</v>
      </c>
      <c r="AC26" s="30">
        <v>1.01717273539505E-3</v>
      </c>
      <c r="AD26" s="30">
        <v>0</v>
      </c>
      <c r="AE26" s="30">
        <v>0</v>
      </c>
      <c r="AF26" s="30">
        <v>0</v>
      </c>
      <c r="AG26" s="32">
        <v>3.8373794128449599E-8</v>
      </c>
      <c r="AH26" s="30">
        <v>1.13578107816359E-2</v>
      </c>
      <c r="AI26" s="30">
        <v>0</v>
      </c>
      <c r="AJ26" s="30">
        <v>0</v>
      </c>
      <c r="AK26" s="32">
        <v>1.1407101836861301E-8</v>
      </c>
      <c r="AL26" s="30">
        <v>3.7402750572489299E-3</v>
      </c>
      <c r="AM26" s="30">
        <v>3731.1608450487201</v>
      </c>
      <c r="AN26" s="30">
        <v>114160.625784167</v>
      </c>
      <c r="AO26" s="30">
        <v>0</v>
      </c>
      <c r="AP26" s="30">
        <v>29722.9086600544</v>
      </c>
      <c r="AQ26" s="30">
        <v>0</v>
      </c>
      <c r="AR26" s="30">
        <v>0</v>
      </c>
      <c r="AS26" s="30">
        <v>560.04724284181304</v>
      </c>
      <c r="AT26" s="30">
        <v>17134.3286621099</v>
      </c>
      <c r="AU26" s="30">
        <v>0</v>
      </c>
      <c r="AV26" s="30">
        <v>4461.3058709095003</v>
      </c>
      <c r="AW26" s="30">
        <v>0</v>
      </c>
      <c r="AX26" s="30">
        <v>0</v>
      </c>
      <c r="AY26" s="30">
        <v>127.60570090066599</v>
      </c>
      <c r="AZ26" s="30">
        <v>3903.6437043670398</v>
      </c>
      <c r="BA26" s="30">
        <v>0</v>
      </c>
      <c r="BB26" s="30">
        <v>1016.46698074329</v>
      </c>
      <c r="BC26" s="30">
        <v>0</v>
      </c>
      <c r="BD26" s="30">
        <v>0</v>
      </c>
    </row>
    <row r="27" spans="1:56" x14ac:dyDescent="0.25">
      <c r="A27" s="28">
        <v>32631.5</v>
      </c>
      <c r="B27" s="29">
        <v>0.5</v>
      </c>
      <c r="C27" s="30">
        <v>7.0681305611794499E-3</v>
      </c>
      <c r="D27" s="30">
        <v>6.9395815853494998E-4</v>
      </c>
      <c r="E27" s="30">
        <v>8.1654306642739199E-4</v>
      </c>
      <c r="F27" s="30">
        <v>-2.81948524905352E-3</v>
      </c>
      <c r="G27" s="30">
        <v>2.6511121496722501E-4</v>
      </c>
      <c r="H27" s="30">
        <v>1.67053137276111E-3</v>
      </c>
      <c r="I27" s="30">
        <v>1.57075803835212E-4</v>
      </c>
      <c r="J27" s="30">
        <v>1.8627612238412001E-4</v>
      </c>
      <c r="K27" s="30">
        <v>-6.8986618244991002E-4</v>
      </c>
      <c r="L27" s="32">
        <v>4.2133138626906398E-6</v>
      </c>
      <c r="M27" s="30">
        <v>7.6370476819206501E-2</v>
      </c>
      <c r="N27" s="30">
        <v>5.7241099060220697E-3</v>
      </c>
      <c r="O27" s="30">
        <v>4.7808198515131101E-2</v>
      </c>
      <c r="P27" s="30">
        <v>0.14855367666060401</v>
      </c>
      <c r="Q27" s="30">
        <v>6.2573444790165198E-3</v>
      </c>
      <c r="R27" s="30">
        <v>0.72752731311034702</v>
      </c>
      <c r="S27" s="30">
        <v>8.3484836827079398E-2</v>
      </c>
      <c r="T27" s="30">
        <v>0.219290880802022</v>
      </c>
      <c r="U27" s="30">
        <v>5.4341690790379199E-4</v>
      </c>
      <c r="V27" s="30">
        <v>2.0427018409944299E-4</v>
      </c>
      <c r="W27" s="30">
        <v>0</v>
      </c>
      <c r="X27" s="30">
        <v>0</v>
      </c>
      <c r="Y27" s="30">
        <v>4.8907521711341303E-3</v>
      </c>
      <c r="Z27" s="30">
        <v>4.3607309400639201E-3</v>
      </c>
      <c r="AA27" s="30">
        <v>0</v>
      </c>
      <c r="AB27" s="30">
        <v>0</v>
      </c>
      <c r="AC27" s="30">
        <v>1.0350386878099399E-3</v>
      </c>
      <c r="AD27" s="30">
        <v>0</v>
      </c>
      <c r="AE27" s="30">
        <v>0</v>
      </c>
      <c r="AF27" s="30">
        <v>0</v>
      </c>
      <c r="AG27" s="32">
        <v>3.8470214059182101E-8</v>
      </c>
      <c r="AH27" s="30">
        <v>1.16446891632785E-2</v>
      </c>
      <c r="AI27" s="30">
        <v>0</v>
      </c>
      <c r="AJ27" s="30">
        <v>0</v>
      </c>
      <c r="AK27" s="32">
        <v>1.0880104441028401E-8</v>
      </c>
      <c r="AL27" s="30">
        <v>3.8004539584511401E-3</v>
      </c>
      <c r="AM27" s="30">
        <v>3839.1771362043901</v>
      </c>
      <c r="AN27" s="30">
        <v>116690.007175708</v>
      </c>
      <c r="AO27" s="30">
        <v>0</v>
      </c>
      <c r="AP27" s="30">
        <v>30287.853829536401</v>
      </c>
      <c r="AQ27" s="30">
        <v>0</v>
      </c>
      <c r="AR27" s="30">
        <v>0</v>
      </c>
      <c r="AS27" s="30">
        <v>576.26048814427895</v>
      </c>
      <c r="AT27" s="30">
        <v>17513.995921812199</v>
      </c>
      <c r="AU27" s="30">
        <v>0</v>
      </c>
      <c r="AV27" s="30">
        <v>4546.1047593558897</v>
      </c>
      <c r="AW27" s="30">
        <v>0</v>
      </c>
      <c r="AX27" s="30">
        <v>0</v>
      </c>
      <c r="AY27" s="30">
        <v>131.29985805819001</v>
      </c>
      <c r="AZ27" s="30">
        <v>3990.1524600153698</v>
      </c>
      <c r="BA27" s="30">
        <v>0</v>
      </c>
      <c r="BB27" s="30">
        <v>1035.78844571851</v>
      </c>
      <c r="BC27" s="30">
        <v>0</v>
      </c>
      <c r="BD27" s="30">
        <v>0</v>
      </c>
    </row>
    <row r="28" spans="1:56" x14ac:dyDescent="0.25">
      <c r="A28" s="28">
        <v>32631.599999999999</v>
      </c>
      <c r="B28" s="29">
        <v>0.6</v>
      </c>
      <c r="C28" s="30">
        <v>7.2414089520364596E-3</v>
      </c>
      <c r="D28" s="30">
        <v>7.0458699975365995E-4</v>
      </c>
      <c r="E28" s="30">
        <v>8.3842276540234504E-4</v>
      </c>
      <c r="F28" s="30">
        <v>-2.7766568182744701E-3</v>
      </c>
      <c r="G28" s="30">
        <v>2.7330936183214401E-4</v>
      </c>
      <c r="H28" s="30">
        <v>1.71188131595105E-3</v>
      </c>
      <c r="I28" s="30">
        <v>1.60597584892952E-4</v>
      </c>
      <c r="J28" s="30">
        <v>1.91275536229026E-4</v>
      </c>
      <c r="K28" s="30">
        <v>-6.8006517366005204E-4</v>
      </c>
      <c r="L28" s="32">
        <v>4.2249233356869696E-6</v>
      </c>
      <c r="M28" s="30">
        <v>7.6570158685108802E-2</v>
      </c>
      <c r="N28" s="30">
        <v>5.8416733617688496E-3</v>
      </c>
      <c r="O28" s="30">
        <v>4.9024774295548697E-2</v>
      </c>
      <c r="P28" s="30">
        <v>0.15222924588252401</v>
      </c>
      <c r="Q28" s="30">
        <v>6.3858596635305801E-3</v>
      </c>
      <c r="R28" s="30">
        <v>0.72201334843877796</v>
      </c>
      <c r="S28" s="30">
        <v>8.3703120235622694E-2</v>
      </c>
      <c r="T28" s="30">
        <v>0.21985078301420299</v>
      </c>
      <c r="U28" s="30">
        <v>5.5697031071470402E-4</v>
      </c>
      <c r="V28" s="30">
        <v>2.0950142789982401E-4</v>
      </c>
      <c r="W28" s="30">
        <v>0</v>
      </c>
      <c r="X28" s="30">
        <v>0</v>
      </c>
      <c r="Y28" s="30">
        <v>5.01273279643234E-3</v>
      </c>
      <c r="Z28" s="30">
        <v>4.4053327325809001E-3</v>
      </c>
      <c r="AA28" s="30">
        <v>0</v>
      </c>
      <c r="AB28" s="30">
        <v>0</v>
      </c>
      <c r="AC28" s="30">
        <v>1.05417529838001E-3</v>
      </c>
      <c r="AD28" s="30">
        <v>0</v>
      </c>
      <c r="AE28" s="30">
        <v>0</v>
      </c>
      <c r="AF28" s="30">
        <v>0</v>
      </c>
      <c r="AG28" s="32">
        <v>3.8567507232625697E-8</v>
      </c>
      <c r="AH28" s="30">
        <v>1.19417986182964E-2</v>
      </c>
      <c r="AI28" s="30">
        <v>0</v>
      </c>
      <c r="AJ28" s="30">
        <v>0</v>
      </c>
      <c r="AK28" s="32">
        <v>1.03822387880029E-8</v>
      </c>
      <c r="AL28" s="30">
        <v>3.8596200006281401E-3</v>
      </c>
      <c r="AM28" s="30">
        <v>3949.38297120384</v>
      </c>
      <c r="AN28" s="30">
        <v>119263.227235539</v>
      </c>
      <c r="AO28" s="30">
        <v>0</v>
      </c>
      <c r="AP28" s="30">
        <v>30853.222072976099</v>
      </c>
      <c r="AQ28" s="30">
        <v>0</v>
      </c>
      <c r="AR28" s="30">
        <v>0</v>
      </c>
      <c r="AS28" s="30">
        <v>592.80238397769597</v>
      </c>
      <c r="AT28" s="30">
        <v>17900.243356848699</v>
      </c>
      <c r="AU28" s="30">
        <v>0</v>
      </c>
      <c r="AV28" s="30">
        <v>4630.9671504401704</v>
      </c>
      <c r="AW28" s="30">
        <v>0</v>
      </c>
      <c r="AX28" s="30">
        <v>0</v>
      </c>
      <c r="AY28" s="30">
        <v>135.06889761517101</v>
      </c>
      <c r="AZ28" s="30">
        <v>4078.1604932922601</v>
      </c>
      <c r="BA28" s="30">
        <v>0</v>
      </c>
      <c r="BB28" s="30">
        <v>1055.1243794033301</v>
      </c>
      <c r="BC28" s="30">
        <v>0</v>
      </c>
      <c r="BD28" s="30">
        <v>0</v>
      </c>
    </row>
    <row r="29" spans="1:56" x14ac:dyDescent="0.25">
      <c r="A29" s="28">
        <v>32631.7</v>
      </c>
      <c r="B29" s="29">
        <v>0.70000000000000007</v>
      </c>
      <c r="C29" s="30">
        <v>7.41765644965609E-3</v>
      </c>
      <c r="D29" s="30">
        <v>7.1577064821472898E-4</v>
      </c>
      <c r="E29" s="30">
        <v>8.6078261834336299E-4</v>
      </c>
      <c r="F29" s="30">
        <v>-2.7343370532324999E-3</v>
      </c>
      <c r="G29" s="30">
        <v>2.8170460663551501E-4</v>
      </c>
      <c r="H29" s="30">
        <v>1.7539526390365301E-3</v>
      </c>
      <c r="I29" s="30">
        <v>1.6419105683538801E-4</v>
      </c>
      <c r="J29" s="30">
        <v>1.9638458691997E-4</v>
      </c>
      <c r="K29" s="30">
        <v>-6.7038089544881204E-4</v>
      </c>
      <c r="L29" s="32">
        <v>4.2360663702164404E-6</v>
      </c>
      <c r="M29" s="30">
        <v>7.6768122052599405E-2</v>
      </c>
      <c r="N29" s="30">
        <v>5.9621771464297901E-3</v>
      </c>
      <c r="O29" s="30">
        <v>5.0262728848101401E-2</v>
      </c>
      <c r="P29" s="30">
        <v>0.155968944888036</v>
      </c>
      <c r="Q29" s="30">
        <v>6.5175890859261003E-3</v>
      </c>
      <c r="R29" s="30">
        <v>0.71655090482995998</v>
      </c>
      <c r="S29" s="30">
        <v>8.3919525057499306E-2</v>
      </c>
      <c r="T29" s="30">
        <v>0.220135808095276</v>
      </c>
      <c r="U29" s="30">
        <v>5.7100428737335304E-4</v>
      </c>
      <c r="V29" s="30">
        <v>2.1482887786751701E-4</v>
      </c>
      <c r="W29" s="30">
        <v>0</v>
      </c>
      <c r="X29" s="30">
        <v>0</v>
      </c>
      <c r="Y29" s="30">
        <v>5.1390385863601803E-3</v>
      </c>
      <c r="Z29" s="30">
        <v>4.4512491212662297E-3</v>
      </c>
      <c r="AA29" s="30">
        <v>0</v>
      </c>
      <c r="AB29" s="30">
        <v>0</v>
      </c>
      <c r="AC29" s="30">
        <v>1.0745092780481201E-3</v>
      </c>
      <c r="AD29" s="30">
        <v>0</v>
      </c>
      <c r="AE29" s="30">
        <v>0</v>
      </c>
      <c r="AF29" s="30">
        <v>0</v>
      </c>
      <c r="AG29" s="32">
        <v>3.86654240961237E-8</v>
      </c>
      <c r="AH29" s="30">
        <v>1.22489240939968E-2</v>
      </c>
      <c r="AI29" s="30">
        <v>0</v>
      </c>
      <c r="AJ29" s="30">
        <v>0</v>
      </c>
      <c r="AK29" s="32">
        <v>9.9117045463589898E-9</v>
      </c>
      <c r="AL29" s="30">
        <v>3.9178271224688897E-3</v>
      </c>
      <c r="AM29" s="30">
        <v>4061.7625113100999</v>
      </c>
      <c r="AN29" s="30">
        <v>121881.27273695701</v>
      </c>
      <c r="AO29" s="30">
        <v>0</v>
      </c>
      <c r="AP29" s="30">
        <v>31419.366999633301</v>
      </c>
      <c r="AQ29" s="30">
        <v>0</v>
      </c>
      <c r="AR29" s="30">
        <v>0</v>
      </c>
      <c r="AS29" s="30">
        <v>609.67055294764498</v>
      </c>
      <c r="AT29" s="30">
        <v>18293.219081450599</v>
      </c>
      <c r="AU29" s="30">
        <v>0</v>
      </c>
      <c r="AV29" s="30">
        <v>4715.9461208739604</v>
      </c>
      <c r="AW29" s="30">
        <v>0</v>
      </c>
      <c r="AX29" s="30">
        <v>0</v>
      </c>
      <c r="AY29" s="30">
        <v>138.91227788680499</v>
      </c>
      <c r="AZ29" s="30">
        <v>4167.7015516023102</v>
      </c>
      <c r="BA29" s="30">
        <v>0</v>
      </c>
      <c r="BB29" s="30">
        <v>1074.48687521341</v>
      </c>
      <c r="BC29" s="30">
        <v>0</v>
      </c>
      <c r="BD29" s="30">
        <v>0</v>
      </c>
    </row>
    <row r="30" spans="1:56" x14ac:dyDescent="0.25">
      <c r="A30" s="28">
        <v>32631.8</v>
      </c>
      <c r="B30" s="29">
        <v>0.79999999999999993</v>
      </c>
      <c r="C30" s="30">
        <v>7.59687447691282E-3</v>
      </c>
      <c r="D30" s="30">
        <v>7.2748840214063599E-4</v>
      </c>
      <c r="E30" s="30">
        <v>8.8362848318447595E-4</v>
      </c>
      <c r="F30" s="30">
        <v>-2.6925113335510898E-3</v>
      </c>
      <c r="G30" s="30">
        <v>2.9029931509263199E-4</v>
      </c>
      <c r="H30" s="30">
        <v>1.7967462051862199E-3</v>
      </c>
      <c r="I30" s="30">
        <v>1.6785750052839601E-4</v>
      </c>
      <c r="J30" s="30">
        <v>2.0160460979891601E-4</v>
      </c>
      <c r="K30" s="30">
        <v>-6.6081002767054604E-4</v>
      </c>
      <c r="L30" s="32">
        <v>4.2467341915828302E-6</v>
      </c>
      <c r="M30" s="30">
        <v>7.6964486482192201E-2</v>
      </c>
      <c r="N30" s="30">
        <v>6.0856468107642796E-3</v>
      </c>
      <c r="O30" s="30">
        <v>5.1522089936021802E-2</v>
      </c>
      <c r="P30" s="30">
        <v>0.15977285043839201</v>
      </c>
      <c r="Q30" s="30">
        <v>6.6525606771662702E-3</v>
      </c>
      <c r="R30" s="30">
        <v>0.71113974180457595</v>
      </c>
      <c r="S30" s="30">
        <v>8.4134181990989598E-2</v>
      </c>
      <c r="T30" s="30">
        <v>0.22019836505279999</v>
      </c>
      <c r="U30" s="30">
        <v>5.8550860324968403E-4</v>
      </c>
      <c r="V30" s="30">
        <v>2.2025285781023801E-4</v>
      </c>
      <c r="W30" s="30">
        <v>0</v>
      </c>
      <c r="X30" s="30">
        <v>0</v>
      </c>
      <c r="Y30" s="30">
        <v>5.2695774292471596E-3</v>
      </c>
      <c r="Z30" s="30">
        <v>4.4984605849189103E-3</v>
      </c>
      <c r="AA30" s="30">
        <v>0</v>
      </c>
      <c r="AB30" s="30">
        <v>0</v>
      </c>
      <c r="AC30" s="30">
        <v>1.0959773568106799E-3</v>
      </c>
      <c r="AD30" s="30">
        <v>0</v>
      </c>
      <c r="AE30" s="30">
        <v>0</v>
      </c>
      <c r="AF30" s="30">
        <v>0</v>
      </c>
      <c r="AG30" s="32">
        <v>3.8763745236932702E-8</v>
      </c>
      <c r="AH30" s="30">
        <v>1.2565890052348601E-2</v>
      </c>
      <c r="AI30" s="30">
        <v>0</v>
      </c>
      <c r="AJ30" s="30">
        <v>0</v>
      </c>
      <c r="AK30" s="32">
        <v>9.4668438564317995E-9</v>
      </c>
      <c r="AL30" s="30">
        <v>3.9751268471086296E-3</v>
      </c>
      <c r="AM30" s="30">
        <v>4176.3015864098898</v>
      </c>
      <c r="AN30" s="30">
        <v>124545.112215324</v>
      </c>
      <c r="AO30" s="30">
        <v>0</v>
      </c>
      <c r="AP30" s="30">
        <v>31986.6298809045</v>
      </c>
      <c r="AQ30" s="30">
        <v>0</v>
      </c>
      <c r="AR30" s="30">
        <v>0</v>
      </c>
      <c r="AS30" s="30">
        <v>626.86286812012395</v>
      </c>
      <c r="AT30" s="30">
        <v>18693.0684723497</v>
      </c>
      <c r="AU30" s="30">
        <v>0</v>
      </c>
      <c r="AV30" s="30">
        <v>4801.0928954567698</v>
      </c>
      <c r="AW30" s="30">
        <v>0</v>
      </c>
      <c r="AX30" s="30">
        <v>0</v>
      </c>
      <c r="AY30" s="30">
        <v>142.82951425521799</v>
      </c>
      <c r="AZ30" s="30">
        <v>4258.8087586203201</v>
      </c>
      <c r="BA30" s="30">
        <v>0</v>
      </c>
      <c r="BB30" s="30">
        <v>1093.88760461008</v>
      </c>
      <c r="BC30" s="30">
        <v>0</v>
      </c>
      <c r="BD30" s="30">
        <v>0</v>
      </c>
    </row>
    <row r="31" spans="1:56" x14ac:dyDescent="0.25">
      <c r="A31" s="28">
        <v>32631.9</v>
      </c>
      <c r="B31" s="29">
        <v>0.9</v>
      </c>
      <c r="C31" s="30">
        <v>7.7790620941738404E-3</v>
      </c>
      <c r="D31" s="30">
        <v>7.3972255571649805E-4</v>
      </c>
      <c r="E31" s="30">
        <v>9.0696609581307204E-4</v>
      </c>
      <c r="F31" s="30">
        <v>-2.6511653442282701E-3</v>
      </c>
      <c r="G31" s="30">
        <v>2.9909579769371299E-4</v>
      </c>
      <c r="H31" s="30">
        <v>1.8402623266872201E-3</v>
      </c>
      <c r="I31" s="30">
        <v>1.7159819054036199E-4</v>
      </c>
      <c r="J31" s="30">
        <v>2.0693691222908999E-4</v>
      </c>
      <c r="K31" s="30">
        <v>-6.5134931911720701E-4</v>
      </c>
      <c r="L31" s="32">
        <v>4.2569175115330297E-6</v>
      </c>
      <c r="M31" s="30">
        <v>7.7159368215081597E-2</v>
      </c>
      <c r="N31" s="30">
        <v>6.2121087193125497E-3</v>
      </c>
      <c r="O31" s="30">
        <v>5.2802869044573E-2</v>
      </c>
      <c r="P31" s="30">
        <v>0.16364099032861601</v>
      </c>
      <c r="Q31" s="30">
        <v>6.7908032578036402E-3</v>
      </c>
      <c r="R31" s="30">
        <v>0.70577953013483996</v>
      </c>
      <c r="S31" s="30">
        <v>8.4347218105840199E-2</v>
      </c>
      <c r="T31" s="30">
        <v>0.220079776858427</v>
      </c>
      <c r="U31" s="30">
        <v>6.0047486731231998E-4</v>
      </c>
      <c r="V31" s="30">
        <v>2.25773624413156E-4</v>
      </c>
      <c r="W31" s="30">
        <v>0</v>
      </c>
      <c r="X31" s="30">
        <v>0</v>
      </c>
      <c r="Y31" s="30">
        <v>5.4042738058108801E-3</v>
      </c>
      <c r="Z31" s="30">
        <v>4.5469494359396097E-3</v>
      </c>
      <c r="AA31" s="30">
        <v>0</v>
      </c>
      <c r="AB31" s="30">
        <v>0</v>
      </c>
      <c r="AC31" s="30">
        <v>1.1185249997129E-3</v>
      </c>
      <c r="AD31" s="30">
        <v>0</v>
      </c>
      <c r="AE31" s="30">
        <v>0</v>
      </c>
      <c r="AF31" s="30">
        <v>0</v>
      </c>
      <c r="AG31" s="32">
        <v>3.8862277890533198E-8</v>
      </c>
      <c r="AH31" s="30">
        <v>1.2892555237574601E-2</v>
      </c>
      <c r="AI31" s="30">
        <v>0</v>
      </c>
      <c r="AJ31" s="30">
        <v>0</v>
      </c>
      <c r="AK31" s="32">
        <v>9.0461258740453298E-9</v>
      </c>
      <c r="AL31" s="30">
        <v>4.0315685117717796E-3</v>
      </c>
      <c r="AM31" s="30">
        <v>4292.98767843931</v>
      </c>
      <c r="AN31" s="30">
        <v>127255.696187635</v>
      </c>
      <c r="AO31" s="30">
        <v>0</v>
      </c>
      <c r="AP31" s="30">
        <v>32555.340692038</v>
      </c>
      <c r="AQ31" s="30">
        <v>0</v>
      </c>
      <c r="AR31" s="30">
        <v>0</v>
      </c>
      <c r="AS31" s="30">
        <v>644.37745053373999</v>
      </c>
      <c r="AT31" s="30">
        <v>19099.934201732802</v>
      </c>
      <c r="AU31" s="30">
        <v>0</v>
      </c>
      <c r="AV31" s="30">
        <v>4886.4570034374001</v>
      </c>
      <c r="AW31" s="30">
        <v>0</v>
      </c>
      <c r="AX31" s="30">
        <v>0</v>
      </c>
      <c r="AY31" s="30">
        <v>146.820178602624</v>
      </c>
      <c r="AZ31" s="30">
        <v>4351.51462179994</v>
      </c>
      <c r="BA31" s="30">
        <v>0</v>
      </c>
      <c r="BB31" s="30">
        <v>1113.33785272707</v>
      </c>
      <c r="BC31" s="30">
        <v>0</v>
      </c>
      <c r="BD31" s="30">
        <v>0</v>
      </c>
    </row>
    <row r="32" spans="1:56" x14ac:dyDescent="0.25">
      <c r="A32" s="28">
        <v>32632</v>
      </c>
      <c r="B32" s="29">
        <v>0</v>
      </c>
      <c r="C32" s="30">
        <v>7.9642160645197503E-3</v>
      </c>
      <c r="D32" s="30">
        <v>7.5245801283937703E-4</v>
      </c>
      <c r="E32" s="30">
        <v>9.3080106348734796E-4</v>
      </c>
      <c r="F32" s="30">
        <v>-2.6102850772624698E-3</v>
      </c>
      <c r="G32" s="30">
        <v>3.0809630004861399E-4</v>
      </c>
      <c r="H32" s="30">
        <v>1.8845007775991701E-3</v>
      </c>
      <c r="I32" s="30">
        <v>1.75414392987058E-4</v>
      </c>
      <c r="J32" s="30">
        <v>2.1238277209807899E-4</v>
      </c>
      <c r="K32" s="30">
        <v>-6.4199558803929198E-4</v>
      </c>
      <c r="L32" s="32">
        <v>4.2666068640855904E-6</v>
      </c>
      <c r="M32" s="30">
        <v>7.7352880464075305E-2</v>
      </c>
      <c r="N32" s="30">
        <v>6.34158985239415E-3</v>
      </c>
      <c r="O32" s="30">
        <v>5.4105061751486098E-2</v>
      </c>
      <c r="P32" s="30">
        <v>0.16757334451337799</v>
      </c>
      <c r="Q32" s="30">
        <v>6.9323463215335201E-3</v>
      </c>
      <c r="R32" s="30">
        <v>0.70046989330826304</v>
      </c>
      <c r="S32" s="30">
        <v>8.4558757161299E-2</v>
      </c>
      <c r="T32" s="30">
        <v>0.219813058617815</v>
      </c>
      <c r="U32" s="30">
        <v>6.1589628681746995E-4</v>
      </c>
      <c r="V32" s="30">
        <v>2.3139136847299599E-4</v>
      </c>
      <c r="W32" s="30">
        <v>0</v>
      </c>
      <c r="X32" s="30">
        <v>0</v>
      </c>
      <c r="Y32" s="30">
        <v>5.5430665813572299E-3</v>
      </c>
      <c r="Z32" s="30">
        <v>4.5966995503510504E-3</v>
      </c>
      <c r="AA32" s="30">
        <v>0</v>
      </c>
      <c r="AB32" s="30">
        <v>0</v>
      </c>
      <c r="AC32" s="30">
        <v>1.1421052843514901E-3</v>
      </c>
      <c r="AD32" s="30">
        <v>0</v>
      </c>
      <c r="AE32" s="30">
        <v>0</v>
      </c>
      <c r="AF32" s="30">
        <v>0</v>
      </c>
      <c r="AG32" s="32">
        <v>3.8960852854909897E-8</v>
      </c>
      <c r="AH32" s="30">
        <v>1.3228808074722801E-2</v>
      </c>
      <c r="AI32" s="30">
        <v>0</v>
      </c>
      <c r="AJ32" s="30">
        <v>0</v>
      </c>
      <c r="AK32" s="32">
        <v>8.6481334681525607E-9</v>
      </c>
      <c r="AL32" s="30">
        <v>4.0871994630853302E-3</v>
      </c>
      <c r="AM32" s="30">
        <v>4411.8099055870898</v>
      </c>
      <c r="AN32" s="30">
        <v>130013.957123146</v>
      </c>
      <c r="AO32" s="30">
        <v>0</v>
      </c>
      <c r="AP32" s="30">
        <v>33125.8189751467</v>
      </c>
      <c r="AQ32" s="30">
        <v>0</v>
      </c>
      <c r="AR32" s="30">
        <v>0</v>
      </c>
      <c r="AS32" s="30">
        <v>662.21266682862301</v>
      </c>
      <c r="AT32" s="30">
        <v>19513.956232834698</v>
      </c>
      <c r="AU32" s="30">
        <v>0</v>
      </c>
      <c r="AV32" s="30">
        <v>4972.0864080521696</v>
      </c>
      <c r="AW32" s="30">
        <v>0</v>
      </c>
      <c r="AX32" s="30">
        <v>0</v>
      </c>
      <c r="AY32" s="30">
        <v>150.883898771079</v>
      </c>
      <c r="AZ32" s="30">
        <v>4445.8510313693596</v>
      </c>
      <c r="BA32" s="30">
        <v>0</v>
      </c>
      <c r="BB32" s="30">
        <v>1132.84854788547</v>
      </c>
      <c r="BC32" s="30">
        <v>0</v>
      </c>
      <c r="BD32" s="30">
        <v>0</v>
      </c>
    </row>
    <row r="33" spans="1:56" x14ac:dyDescent="0.25">
      <c r="A33" s="28">
        <v>32632.1</v>
      </c>
      <c r="B33" s="29">
        <v>9.9999999999999992E-2</v>
      </c>
      <c r="C33" s="30">
        <v>8.1498833772439706E-3</v>
      </c>
      <c r="D33" s="30">
        <v>7.6743974682537397E-4</v>
      </c>
      <c r="E33" s="30">
        <v>9.5832491758074704E-4</v>
      </c>
      <c r="F33" s="30">
        <v>-2.6121867360041698E-3</v>
      </c>
      <c r="G33" s="30">
        <v>3.1716943799734403E-4</v>
      </c>
      <c r="H33" s="30">
        <v>1.9288694279510599E-3</v>
      </c>
      <c r="I33" s="30">
        <v>1.79876283145038E-4</v>
      </c>
      <c r="J33" s="30">
        <v>2.18667685633938E-4</v>
      </c>
      <c r="K33" s="30">
        <v>-6.4316441548242602E-4</v>
      </c>
      <c r="L33" s="32">
        <v>4.3076312563765002E-6</v>
      </c>
      <c r="M33" s="30">
        <v>7.8815009109375098E-2</v>
      </c>
      <c r="N33" s="30">
        <v>6.51023763760482E-3</v>
      </c>
      <c r="O33" s="30">
        <v>5.54010308150341E-2</v>
      </c>
      <c r="P33" s="30">
        <v>0.17151792284067199</v>
      </c>
      <c r="Q33" s="30">
        <v>7.1167046418683802E-3</v>
      </c>
      <c r="R33" s="30">
        <v>0.70003490998015205</v>
      </c>
      <c r="S33" s="30">
        <v>8.6157091707016506E-2</v>
      </c>
      <c r="T33" s="30">
        <v>0.21960704438287701</v>
      </c>
      <c r="U33" s="30">
        <v>6.31629984599567E-4</v>
      </c>
      <c r="V33" s="30">
        <v>2.3694049002508899E-4</v>
      </c>
      <c r="W33" s="30">
        <v>0</v>
      </c>
      <c r="X33" s="30">
        <v>0</v>
      </c>
      <c r="Y33" s="30">
        <v>5.6846698613961097E-3</v>
      </c>
      <c r="Z33" s="30">
        <v>4.6728621284176297E-3</v>
      </c>
      <c r="AA33" s="30">
        <v>0</v>
      </c>
      <c r="AB33" s="30">
        <v>0</v>
      </c>
      <c r="AC33" s="30">
        <v>1.16644354219778E-3</v>
      </c>
      <c r="AD33" s="30">
        <v>0</v>
      </c>
      <c r="AE33" s="30">
        <v>0</v>
      </c>
      <c r="AF33" s="30">
        <v>0</v>
      </c>
      <c r="AG33" s="32">
        <v>3.9429885836812598E-8</v>
      </c>
      <c r="AH33" s="30">
        <v>1.3571589431792101E-2</v>
      </c>
      <c r="AI33" s="30">
        <v>0</v>
      </c>
      <c r="AJ33" s="30">
        <v>0</v>
      </c>
      <c r="AK33" s="32">
        <v>8.2716492906175007E-9</v>
      </c>
      <c r="AL33" s="30">
        <v>4.1860735084020499E-3</v>
      </c>
      <c r="AM33" s="30">
        <v>4554.8245035010104</v>
      </c>
      <c r="AN33" s="30">
        <v>133074.852137671</v>
      </c>
      <c r="AO33" s="30">
        <v>0</v>
      </c>
      <c r="AP33" s="30">
        <v>33954.127583396701</v>
      </c>
      <c r="AQ33" s="30">
        <v>0</v>
      </c>
      <c r="AR33" s="30">
        <v>0</v>
      </c>
      <c r="AS33" s="30">
        <v>683.67915797550097</v>
      </c>
      <c r="AT33" s="30">
        <v>19973.403570295799</v>
      </c>
      <c r="AU33" s="30">
        <v>0</v>
      </c>
      <c r="AV33" s="30">
        <v>5096.4161384792696</v>
      </c>
      <c r="AW33" s="30">
        <v>0</v>
      </c>
      <c r="AX33" s="30">
        <v>0</v>
      </c>
      <c r="AY33" s="30">
        <v>155.774998019734</v>
      </c>
      <c r="AZ33" s="30">
        <v>4550.5374885456104</v>
      </c>
      <c r="BA33" s="30">
        <v>0</v>
      </c>
      <c r="BB33" s="30">
        <v>1161.1770368684499</v>
      </c>
      <c r="BC33" s="30">
        <v>0</v>
      </c>
      <c r="BD33" s="30">
        <v>0</v>
      </c>
    </row>
    <row r="34" spans="1:56" x14ac:dyDescent="0.25">
      <c r="A34" s="28">
        <v>32632.2</v>
      </c>
      <c r="B34" s="29">
        <v>0.19999999999999998</v>
      </c>
      <c r="C34" s="30">
        <v>8.3408159303008898E-3</v>
      </c>
      <c r="D34" s="30">
        <v>7.8297010126122404E-4</v>
      </c>
      <c r="E34" s="30">
        <v>9.8656973643849294E-4</v>
      </c>
      <c r="F34" s="30">
        <v>-2.61445147520696E-3</v>
      </c>
      <c r="G34" s="30">
        <v>3.26517033651601E-4</v>
      </c>
      <c r="H34" s="30">
        <v>1.9745001324316201E-3</v>
      </c>
      <c r="I34" s="30">
        <v>1.84428758885077E-4</v>
      </c>
      <c r="J34" s="30">
        <v>2.2511719636847499E-4</v>
      </c>
      <c r="K34" s="30">
        <v>-6.4440742046866905E-4</v>
      </c>
      <c r="L34" s="32">
        <v>4.3503880738906104E-6</v>
      </c>
      <c r="M34" s="30">
        <v>8.0257577809616204E-2</v>
      </c>
      <c r="N34" s="30">
        <v>6.6832632123141802E-3</v>
      </c>
      <c r="O34" s="30">
        <v>5.6733692945079302E-2</v>
      </c>
      <c r="P34" s="30">
        <v>0.175574716552934</v>
      </c>
      <c r="Q34" s="30">
        <v>7.3058485685944001E-3</v>
      </c>
      <c r="R34" s="30">
        <v>0.69965467054102903</v>
      </c>
      <c r="S34" s="30">
        <v>8.7734044183515797E-2</v>
      </c>
      <c r="T34" s="30">
        <v>0.22096891097434099</v>
      </c>
      <c r="U34" s="30">
        <v>6.4785380311084702E-4</v>
      </c>
      <c r="V34" s="30">
        <v>2.4264407394084301E-4</v>
      </c>
      <c r="W34" s="30">
        <v>0</v>
      </c>
      <c r="X34" s="30">
        <v>0</v>
      </c>
      <c r="Y34" s="30">
        <v>5.83068422799762E-3</v>
      </c>
      <c r="Z34" s="30">
        <v>4.7511119732958698E-3</v>
      </c>
      <c r="AA34" s="30">
        <v>0</v>
      </c>
      <c r="AB34" s="30">
        <v>0</v>
      </c>
      <c r="AC34" s="30">
        <v>1.1918273764215199E-3</v>
      </c>
      <c r="AD34" s="30">
        <v>0</v>
      </c>
      <c r="AE34" s="30">
        <v>0</v>
      </c>
      <c r="AF34" s="30">
        <v>0</v>
      </c>
      <c r="AG34" s="32">
        <v>3.9870289004278398E-8</v>
      </c>
      <c r="AH34" s="30">
        <v>1.3924761362831601E-2</v>
      </c>
      <c r="AI34" s="30">
        <v>0</v>
      </c>
      <c r="AJ34" s="30">
        <v>0</v>
      </c>
      <c r="AK34" s="32">
        <v>7.9155563540567795E-9</v>
      </c>
      <c r="AL34" s="30">
        <v>4.2840587858915804E-3</v>
      </c>
      <c r="AM34" s="30">
        <v>4700.5129796096398</v>
      </c>
      <c r="AN34" s="30">
        <v>136198.19869135</v>
      </c>
      <c r="AO34" s="30">
        <v>0</v>
      </c>
      <c r="AP34" s="30">
        <v>34786.6381621049</v>
      </c>
      <c r="AQ34" s="30">
        <v>0</v>
      </c>
      <c r="AR34" s="30">
        <v>0</v>
      </c>
      <c r="AS34" s="30">
        <v>705.54699823940598</v>
      </c>
      <c r="AT34" s="30">
        <v>20442.2247055478</v>
      </c>
      <c r="AU34" s="30">
        <v>0</v>
      </c>
      <c r="AV34" s="30">
        <v>5221.3765691733497</v>
      </c>
      <c r="AW34" s="30">
        <v>0</v>
      </c>
      <c r="AX34" s="30">
        <v>0</v>
      </c>
      <c r="AY34" s="30">
        <v>160.75754390265001</v>
      </c>
      <c r="AZ34" s="30">
        <v>4657.3596903310799</v>
      </c>
      <c r="BA34" s="30">
        <v>0</v>
      </c>
      <c r="BB34" s="30">
        <v>1189.64922471676</v>
      </c>
      <c r="BC34" s="30">
        <v>0</v>
      </c>
      <c r="BD34" s="30">
        <v>0</v>
      </c>
    </row>
    <row r="35" spans="1:56" x14ac:dyDescent="0.25">
      <c r="A35" s="28">
        <v>32632.3</v>
      </c>
      <c r="B35" s="29">
        <v>0.3</v>
      </c>
      <c r="C35" s="30">
        <v>8.5395668512705004E-3</v>
      </c>
      <c r="D35" s="30">
        <v>7.9728802341088201E-4</v>
      </c>
      <c r="E35" s="30">
        <v>1.0123682416578799E-3</v>
      </c>
      <c r="F35" s="30">
        <v>-2.5747222287254802E-3</v>
      </c>
      <c r="G35" s="30">
        <v>3.3627859829166097E-4</v>
      </c>
      <c r="H35" s="30">
        <v>2.0220096857734302E-3</v>
      </c>
      <c r="I35" s="30">
        <v>1.88506034552721E-4</v>
      </c>
      <c r="J35" s="30">
        <v>2.3101134306316201E-4</v>
      </c>
      <c r="K35" s="30">
        <v>-6.3529994210675305E-4</v>
      </c>
      <c r="L35" s="32">
        <v>4.3630156366910399E-6</v>
      </c>
      <c r="M35" s="30">
        <v>8.0411335252317098E-2</v>
      </c>
      <c r="N35" s="30">
        <v>6.8246468004892298E-3</v>
      </c>
      <c r="O35" s="30">
        <v>5.8131427073844298E-2</v>
      </c>
      <c r="P35" s="30">
        <v>0.17979790815018601</v>
      </c>
      <c r="Q35" s="30">
        <v>7.4604028712572396E-3</v>
      </c>
      <c r="R35" s="30">
        <v>0.69450453793413702</v>
      </c>
      <c r="S35" s="30">
        <v>8.7902125038179305E-2</v>
      </c>
      <c r="T35" s="30">
        <v>0.221964070704607</v>
      </c>
      <c r="U35" s="30">
        <v>6.6470925489487504E-4</v>
      </c>
      <c r="V35" s="30">
        <v>2.48671285849359E-4</v>
      </c>
      <c r="W35" s="30">
        <v>0</v>
      </c>
      <c r="X35" s="30">
        <v>0</v>
      </c>
      <c r="Y35" s="30">
        <v>5.9823832940538802E-3</v>
      </c>
      <c r="Z35" s="30">
        <v>4.8063003668702402E-3</v>
      </c>
      <c r="AA35" s="30">
        <v>0</v>
      </c>
      <c r="AB35" s="30">
        <v>0</v>
      </c>
      <c r="AC35" s="30">
        <v>1.2184740201132899E-3</v>
      </c>
      <c r="AD35" s="30">
        <v>0</v>
      </c>
      <c r="AE35" s="30">
        <v>0</v>
      </c>
      <c r="AF35" s="30">
        <v>0</v>
      </c>
      <c r="AG35" s="32">
        <v>3.99121199410464E-8</v>
      </c>
      <c r="AH35" s="30">
        <v>1.42914085941005E-2</v>
      </c>
      <c r="AI35" s="30">
        <v>0</v>
      </c>
      <c r="AJ35" s="30">
        <v>0</v>
      </c>
      <c r="AK35" s="32">
        <v>7.5786148451221292E-9</v>
      </c>
      <c r="AL35" s="30">
        <v>4.3372409431298598E-3</v>
      </c>
      <c r="AM35" s="30">
        <v>4826.7751456812002</v>
      </c>
      <c r="AN35" s="30">
        <v>139132.26195849301</v>
      </c>
      <c r="AO35" s="30">
        <v>0</v>
      </c>
      <c r="AP35" s="30">
        <v>35368.314889536603</v>
      </c>
      <c r="AQ35" s="30">
        <v>0</v>
      </c>
      <c r="AR35" s="30">
        <v>0</v>
      </c>
      <c r="AS35" s="30">
        <v>724.49894936674798</v>
      </c>
      <c r="AT35" s="30">
        <v>20882.6343019739</v>
      </c>
      <c r="AU35" s="30">
        <v>0</v>
      </c>
      <c r="AV35" s="30">
        <v>5308.6868285719702</v>
      </c>
      <c r="AW35" s="30">
        <v>0</v>
      </c>
      <c r="AX35" s="30">
        <v>0</v>
      </c>
      <c r="AY35" s="30">
        <v>165.07570998229701</v>
      </c>
      <c r="AZ35" s="30">
        <v>4757.7083390826901</v>
      </c>
      <c r="BA35" s="30">
        <v>0</v>
      </c>
      <c r="BB35" s="30">
        <v>1209.5428892310399</v>
      </c>
      <c r="BC35" s="30">
        <v>0</v>
      </c>
      <c r="BD35" s="30">
        <v>0</v>
      </c>
    </row>
    <row r="36" spans="1:56" x14ac:dyDescent="0.25">
      <c r="A36" s="28">
        <v>32632.400000000001</v>
      </c>
      <c r="B36" s="29">
        <v>0.39999999999999997</v>
      </c>
      <c r="C36" s="30">
        <v>8.7414837447619305E-3</v>
      </c>
      <c r="D36" s="30">
        <v>8.1207991446233696E-4</v>
      </c>
      <c r="E36" s="30">
        <v>1.03871370676225E-3</v>
      </c>
      <c r="F36" s="30">
        <v>-2.5353894580147098E-3</v>
      </c>
      <c r="G36" s="30">
        <v>3.4626261605849899E-4</v>
      </c>
      <c r="H36" s="30">
        <v>2.070291253904E-3</v>
      </c>
      <c r="I36" s="30">
        <v>1.92667762518194E-4</v>
      </c>
      <c r="J36" s="30">
        <v>2.3703036669720599E-4</v>
      </c>
      <c r="K36" s="30">
        <v>-6.2628401780949201E-4</v>
      </c>
      <c r="L36" s="32">
        <v>4.3750570946435903E-6</v>
      </c>
      <c r="M36" s="30">
        <v>8.05648946445503E-2</v>
      </c>
      <c r="N36" s="30">
        <v>6.9693164557096997E-3</v>
      </c>
      <c r="O36" s="30">
        <v>5.9552060621495199E-2</v>
      </c>
      <c r="P36" s="30">
        <v>0.18408973052434599</v>
      </c>
      <c r="Q36" s="30">
        <v>7.6185493574773304E-3</v>
      </c>
      <c r="R36" s="30">
        <v>0.68939904191759405</v>
      </c>
      <c r="S36" s="30">
        <v>8.8069989392806899E-2</v>
      </c>
      <c r="T36" s="30">
        <v>0.22121464899933199</v>
      </c>
      <c r="U36" s="30">
        <v>6.82020199742248E-4</v>
      </c>
      <c r="V36" s="30">
        <v>2.5480256473112898E-4</v>
      </c>
      <c r="W36" s="30">
        <v>0</v>
      </c>
      <c r="X36" s="30">
        <v>0</v>
      </c>
      <c r="Y36" s="30">
        <v>6.1381817976802304E-3</v>
      </c>
      <c r="Z36" s="30">
        <v>4.86276218165711E-3</v>
      </c>
      <c r="AA36" s="30">
        <v>0</v>
      </c>
      <c r="AB36" s="30">
        <v>0</v>
      </c>
      <c r="AC36" s="30">
        <v>1.2460501432315001E-3</v>
      </c>
      <c r="AD36" s="30">
        <v>0</v>
      </c>
      <c r="AE36" s="30">
        <v>0</v>
      </c>
      <c r="AF36" s="30">
        <v>0</v>
      </c>
      <c r="AG36" s="32">
        <v>3.99545679419227E-8</v>
      </c>
      <c r="AH36" s="30">
        <v>1.4667754517421E-2</v>
      </c>
      <c r="AI36" s="30">
        <v>0</v>
      </c>
      <c r="AJ36" s="30">
        <v>0</v>
      </c>
      <c r="AK36" s="32">
        <v>7.2596553087731598E-9</v>
      </c>
      <c r="AL36" s="30">
        <v>4.3898761740029596E-3</v>
      </c>
      <c r="AM36" s="30">
        <v>4955.0897384325499</v>
      </c>
      <c r="AN36" s="30">
        <v>142120.56511985601</v>
      </c>
      <c r="AO36" s="30">
        <v>0</v>
      </c>
      <c r="AP36" s="30">
        <v>35953.7645237041</v>
      </c>
      <c r="AQ36" s="30">
        <v>0</v>
      </c>
      <c r="AR36" s="30">
        <v>0</v>
      </c>
      <c r="AS36" s="30">
        <v>743.75896973872602</v>
      </c>
      <c r="AT36" s="30">
        <v>21331.185298477802</v>
      </c>
      <c r="AU36" s="30">
        <v>0</v>
      </c>
      <c r="AV36" s="30">
        <v>5396.5634005721104</v>
      </c>
      <c r="AW36" s="30">
        <v>0</v>
      </c>
      <c r="AX36" s="30">
        <v>0</v>
      </c>
      <c r="AY36" s="30">
        <v>169.46406905439301</v>
      </c>
      <c r="AZ36" s="30">
        <v>4859.9119877921703</v>
      </c>
      <c r="BA36" s="30">
        <v>0</v>
      </c>
      <c r="BB36" s="30">
        <v>1229.5655867709499</v>
      </c>
      <c r="BC36" s="30">
        <v>0</v>
      </c>
      <c r="BD36" s="30">
        <v>0</v>
      </c>
    </row>
    <row r="37" spans="1:56" x14ac:dyDescent="0.25">
      <c r="A37" s="28">
        <v>32632.5</v>
      </c>
      <c r="B37" s="29">
        <v>0.5</v>
      </c>
      <c r="C37" s="30">
        <v>8.9465774612988401E-3</v>
      </c>
      <c r="D37" s="30">
        <v>8.2734102054198802E-4</v>
      </c>
      <c r="E37" s="30">
        <v>1.0656132767278301E-3</v>
      </c>
      <c r="F37" s="30">
        <v>-2.4964521237527001E-3</v>
      </c>
      <c r="G37" s="30">
        <v>3.5647251793624699E-4</v>
      </c>
      <c r="H37" s="30">
        <v>2.11934808923848E-3</v>
      </c>
      <c r="I37" s="30">
        <v>1.9691536348705901E-4</v>
      </c>
      <c r="J37" s="30">
        <v>2.4317589566898699E-4</v>
      </c>
      <c r="K37" s="30">
        <v>-6.1735931186590804E-4</v>
      </c>
      <c r="L37" s="32">
        <v>4.3865139048269598E-6</v>
      </c>
      <c r="M37" s="30">
        <v>8.0718064600060799E-2</v>
      </c>
      <c r="N37" s="30">
        <v>7.1173140340427604E-3</v>
      </c>
      <c r="O37" s="30">
        <v>6.09956836628084E-2</v>
      </c>
      <c r="P37" s="30">
        <v>0.18845047311775501</v>
      </c>
      <c r="Q37" s="30">
        <v>7.78033378246119E-3</v>
      </c>
      <c r="R37" s="30">
        <v>0.68433698914177099</v>
      </c>
      <c r="S37" s="30">
        <v>8.8237428032385906E-2</v>
      </c>
      <c r="T37" s="30">
        <v>0.220491356931802</v>
      </c>
      <c r="U37" s="30">
        <v>6.9978631340796797E-4</v>
      </c>
      <c r="V37" s="30">
        <v>2.6103845892217002E-4</v>
      </c>
      <c r="W37" s="30">
        <v>0</v>
      </c>
      <c r="X37" s="30">
        <v>0</v>
      </c>
      <c r="Y37" s="30">
        <v>6.29807682067171E-3</v>
      </c>
      <c r="Z37" s="30">
        <v>4.92049676007117E-3</v>
      </c>
      <c r="AA37" s="30">
        <v>0</v>
      </c>
      <c r="AB37" s="30">
        <v>0</v>
      </c>
      <c r="AC37" s="30">
        <v>1.2745364382973599E-3</v>
      </c>
      <c r="AD37" s="30">
        <v>0</v>
      </c>
      <c r="AE37" s="30">
        <v>0</v>
      </c>
      <c r="AF37" s="30">
        <v>0</v>
      </c>
      <c r="AG37" s="32">
        <v>3.9997135067333399E-8</v>
      </c>
      <c r="AH37" s="30">
        <v>1.50538108745552E-2</v>
      </c>
      <c r="AI37" s="30">
        <v>0</v>
      </c>
      <c r="AJ37" s="30">
        <v>0</v>
      </c>
      <c r="AK37" s="32">
        <v>6.9576862869243601E-9</v>
      </c>
      <c r="AL37" s="30">
        <v>4.4419906002125401E-3</v>
      </c>
      <c r="AM37" s="30">
        <v>5085.4558150421299</v>
      </c>
      <c r="AN37" s="30">
        <v>145164.13166196499</v>
      </c>
      <c r="AO37" s="30">
        <v>0</v>
      </c>
      <c r="AP37" s="30">
        <v>36543.229974363698</v>
      </c>
      <c r="AQ37" s="30">
        <v>0</v>
      </c>
      <c r="AR37" s="30">
        <v>0</v>
      </c>
      <c r="AS37" s="30">
        <v>763.326917837824</v>
      </c>
      <c r="AT37" s="30">
        <v>21788.031317955902</v>
      </c>
      <c r="AU37" s="30">
        <v>0</v>
      </c>
      <c r="AV37" s="30">
        <v>5485.0427457167798</v>
      </c>
      <c r="AW37" s="30">
        <v>0</v>
      </c>
      <c r="AX37" s="30">
        <v>0</v>
      </c>
      <c r="AY37" s="30">
        <v>173.922588874441</v>
      </c>
      <c r="AZ37" s="30">
        <v>4964.0056383614401</v>
      </c>
      <c r="BA37" s="30">
        <v>0</v>
      </c>
      <c r="BB37" s="30">
        <v>1249.7256247338701</v>
      </c>
      <c r="BC37" s="30">
        <v>0</v>
      </c>
      <c r="BD37" s="30">
        <v>0</v>
      </c>
    </row>
    <row r="38" spans="1:56" x14ac:dyDescent="0.25">
      <c r="A38" s="28">
        <v>32632.6</v>
      </c>
      <c r="B38" s="29">
        <v>0.6</v>
      </c>
      <c r="C38" s="30">
        <v>9.1548533360973905E-3</v>
      </c>
      <c r="D38" s="30">
        <v>8.4306669724463102E-4</v>
      </c>
      <c r="E38" s="30">
        <v>1.09307300190567E-3</v>
      </c>
      <c r="F38" s="30">
        <v>-2.4578973959002298E-3</v>
      </c>
      <c r="G38" s="30">
        <v>3.6690948253464902E-4</v>
      </c>
      <c r="H38" s="30">
        <v>2.1691816749620802E-3</v>
      </c>
      <c r="I38" s="30">
        <v>2.0125012532475401E-4</v>
      </c>
      <c r="J38" s="30">
        <v>2.4944930942163702E-4</v>
      </c>
      <c r="K38" s="30">
        <v>-6.0852290821409303E-4</v>
      </c>
      <c r="L38" s="32">
        <v>4.3974112820641404E-6</v>
      </c>
      <c r="M38" s="30">
        <v>8.0870945057057095E-2</v>
      </c>
      <c r="N38" s="30">
        <v>7.26867289410157E-3</v>
      </c>
      <c r="O38" s="30">
        <v>6.2462342357505002E-2</v>
      </c>
      <c r="P38" s="30">
        <v>0.19288026796666</v>
      </c>
      <c r="Q38" s="30">
        <v>7.9457926123733796E-3</v>
      </c>
      <c r="R38" s="30">
        <v>0.67932183074282904</v>
      </c>
      <c r="S38" s="30">
        <v>8.8404550204957896E-2</v>
      </c>
      <c r="T38" s="30">
        <v>0.21971211764290899</v>
      </c>
      <c r="U38" s="30">
        <v>7.1800730974620904E-4</v>
      </c>
      <c r="V38" s="30">
        <v>2.6737939992759499E-4</v>
      </c>
      <c r="W38" s="30">
        <v>0</v>
      </c>
      <c r="X38" s="30">
        <v>0</v>
      </c>
      <c r="Y38" s="30">
        <v>6.4620657877158903E-3</v>
      </c>
      <c r="Z38" s="30">
        <v>4.9794990046467397E-3</v>
      </c>
      <c r="AA38" s="30">
        <v>0</v>
      </c>
      <c r="AB38" s="30">
        <v>0</v>
      </c>
      <c r="AC38" s="30">
        <v>1.3039159203105399E-3</v>
      </c>
      <c r="AD38" s="30">
        <v>0</v>
      </c>
      <c r="AE38" s="30">
        <v>0</v>
      </c>
      <c r="AF38" s="30">
        <v>0</v>
      </c>
      <c r="AG38" s="32">
        <v>4.0039733064577498E-8</v>
      </c>
      <c r="AH38" s="30">
        <v>1.5449587973767699E-2</v>
      </c>
      <c r="AI38" s="30">
        <v>0</v>
      </c>
      <c r="AJ38" s="30">
        <v>0</v>
      </c>
      <c r="AK38" s="32">
        <v>6.6717772119075704E-9</v>
      </c>
      <c r="AL38" s="30">
        <v>4.4936198255860196E-3</v>
      </c>
      <c r="AM38" s="30">
        <v>5217.8739328773099</v>
      </c>
      <c r="AN38" s="30">
        <v>148263.85612476899</v>
      </c>
      <c r="AO38" s="30">
        <v>0</v>
      </c>
      <c r="AP38" s="30">
        <v>37136.978353684797</v>
      </c>
      <c r="AQ38" s="30">
        <v>0</v>
      </c>
      <c r="AR38" s="30">
        <v>0</v>
      </c>
      <c r="AS38" s="30">
        <v>783.20287732488396</v>
      </c>
      <c r="AT38" s="30">
        <v>22253.306630653999</v>
      </c>
      <c r="AU38" s="30">
        <v>0</v>
      </c>
      <c r="AV38" s="30">
        <v>5574.1649575251504</v>
      </c>
      <c r="AW38" s="30">
        <v>0</v>
      </c>
      <c r="AX38" s="30">
        <v>0</v>
      </c>
      <c r="AY38" s="30">
        <v>178.451288504404</v>
      </c>
      <c r="AZ38" s="30">
        <v>5070.0198839465002</v>
      </c>
      <c r="BA38" s="30">
        <v>0</v>
      </c>
      <c r="BB38" s="30">
        <v>1270.0321383464</v>
      </c>
      <c r="BC38" s="30">
        <v>0</v>
      </c>
      <c r="BD38" s="30">
        <v>0</v>
      </c>
    </row>
    <row r="39" spans="1:56" x14ac:dyDescent="0.25">
      <c r="A39" s="28">
        <v>32632.7</v>
      </c>
      <c r="B39" s="29">
        <v>0.70000000000000007</v>
      </c>
      <c r="C39" s="30">
        <v>9.3662944367587306E-3</v>
      </c>
      <c r="D39" s="30">
        <v>8.5925338699049795E-4</v>
      </c>
      <c r="E39" s="30">
        <v>1.12109835756031E-3</v>
      </c>
      <c r="F39" s="30">
        <v>-2.4197128957258599E-3</v>
      </c>
      <c r="G39" s="30">
        <v>3.7757548999072199E-4</v>
      </c>
      <c r="H39" s="30">
        <v>2.2197886039704798E-3</v>
      </c>
      <c r="I39" s="30">
        <v>2.05673353677899E-4</v>
      </c>
      <c r="J39" s="30">
        <v>2.5585185483958798E-4</v>
      </c>
      <c r="K39" s="30">
        <v>-5.9977199426368595E-4</v>
      </c>
      <c r="L39" s="32">
        <v>4.4077359529969596E-6</v>
      </c>
      <c r="M39" s="30">
        <v>8.1023634235925998E-2</v>
      </c>
      <c r="N39" s="30">
        <v>7.4234261664365697E-3</v>
      </c>
      <c r="O39" s="30">
        <v>6.3951938828748001E-2</v>
      </c>
      <c r="P39" s="30">
        <v>0.197378812292545</v>
      </c>
      <c r="Q39" s="30">
        <v>8.1149620640703895E-3</v>
      </c>
      <c r="R39" s="30">
        <v>0.67435298882682804</v>
      </c>
      <c r="S39" s="30">
        <v>8.8571463280717494E-2</v>
      </c>
      <c r="T39" s="30">
        <v>0.218897163570242</v>
      </c>
      <c r="U39" s="30">
        <v>7.3668360295724199E-4</v>
      </c>
      <c r="V39" s="30">
        <v>2.73825217151476E-4</v>
      </c>
      <c r="W39" s="30">
        <v>0</v>
      </c>
      <c r="X39" s="30">
        <v>0</v>
      </c>
      <c r="Y39" s="30">
        <v>6.6301524266151801E-3</v>
      </c>
      <c r="Z39" s="30">
        <v>5.0397593768126397E-3</v>
      </c>
      <c r="AA39" s="30">
        <v>0</v>
      </c>
      <c r="AB39" s="30">
        <v>0</v>
      </c>
      <c r="AC39" s="30">
        <v>1.3341746335277301E-3</v>
      </c>
      <c r="AD39" s="30">
        <v>0</v>
      </c>
      <c r="AE39" s="30">
        <v>0</v>
      </c>
      <c r="AF39" s="30">
        <v>0</v>
      </c>
      <c r="AG39" s="32">
        <v>4.0082284670553698E-8</v>
      </c>
      <c r="AH39" s="30">
        <v>1.58551094354746E-2</v>
      </c>
      <c r="AI39" s="30">
        <v>0</v>
      </c>
      <c r="AJ39" s="30">
        <v>0</v>
      </c>
      <c r="AK39" s="32">
        <v>6.4010559353752997E-9</v>
      </c>
      <c r="AL39" s="30">
        <v>4.5447985092052197E-3</v>
      </c>
      <c r="AM39" s="30">
        <v>5352.3461813390204</v>
      </c>
      <c r="AN39" s="30">
        <v>151420.630443264</v>
      </c>
      <c r="AO39" s="30">
        <v>0</v>
      </c>
      <c r="AP39" s="30">
        <v>37735.272412047903</v>
      </c>
      <c r="AQ39" s="30">
        <v>0</v>
      </c>
      <c r="AR39" s="30">
        <v>0</v>
      </c>
      <c r="AS39" s="30">
        <v>803.38716181898803</v>
      </c>
      <c r="AT39" s="30">
        <v>22727.145115807602</v>
      </c>
      <c r="AU39" s="30">
        <v>0</v>
      </c>
      <c r="AV39" s="30">
        <v>5663.9694748113297</v>
      </c>
      <c r="AW39" s="30">
        <v>0</v>
      </c>
      <c r="AX39" s="30">
        <v>0</v>
      </c>
      <c r="AY39" s="30">
        <v>183.05023940179501</v>
      </c>
      <c r="AZ39" s="30">
        <v>5177.9852286101795</v>
      </c>
      <c r="BA39" s="30">
        <v>0</v>
      </c>
      <c r="BB39" s="30">
        <v>1290.4941136616501</v>
      </c>
      <c r="BC39" s="30">
        <v>0</v>
      </c>
      <c r="BD39" s="30">
        <v>0</v>
      </c>
    </row>
    <row r="40" spans="1:56" x14ac:dyDescent="0.25">
      <c r="A40" s="28">
        <v>32632.799999999999</v>
      </c>
      <c r="B40" s="29">
        <v>0.79999999999999993</v>
      </c>
      <c r="C40" s="30">
        <v>9.5808819768037397E-3</v>
      </c>
      <c r="D40" s="30">
        <v>8.7589838769771698E-4</v>
      </c>
      <c r="E40" s="30">
        <v>1.1496946395022801E-3</v>
      </c>
      <c r="F40" s="30">
        <v>-2.3818864701431902E-3</v>
      </c>
      <c r="G40" s="30">
        <v>3.8847238582054902E-4</v>
      </c>
      <c r="H40" s="30">
        <v>2.2711650159845799E-3</v>
      </c>
      <c r="I40" s="30">
        <v>2.10186332843753E-4</v>
      </c>
      <c r="J40" s="30">
        <v>2.6238473777043502E-4</v>
      </c>
      <c r="K40" s="30">
        <v>-5.9110380881689404E-4</v>
      </c>
      <c r="L40" s="32">
        <v>4.4174768052095196E-6</v>
      </c>
      <c r="M40" s="30">
        <v>8.1176228814115306E-2</v>
      </c>
      <c r="N40" s="30">
        <v>7.5816065411543404E-3</v>
      </c>
      <c r="O40" s="30">
        <v>6.5464361780551997E-2</v>
      </c>
      <c r="P40" s="30">
        <v>0.201945763043927</v>
      </c>
      <c r="Q40" s="30">
        <v>8.2878778729348693E-3</v>
      </c>
      <c r="R40" s="30">
        <v>0.66943003264602596</v>
      </c>
      <c r="S40" s="30">
        <v>8.8738272943186897E-2</v>
      </c>
      <c r="T40" s="30">
        <v>0.21805331077411999</v>
      </c>
      <c r="U40" s="30">
        <v>7.5581608445809696E-4</v>
      </c>
      <c r="V40" s="30">
        <v>2.8037568282604801E-4</v>
      </c>
      <c r="W40" s="30">
        <v>0</v>
      </c>
      <c r="X40" s="30">
        <v>0</v>
      </c>
      <c r="Y40" s="30">
        <v>6.8023447601228797E-3</v>
      </c>
      <c r="Z40" s="30">
        <v>5.10126870018404E-3</v>
      </c>
      <c r="AA40" s="30">
        <v>0</v>
      </c>
      <c r="AB40" s="30">
        <v>0</v>
      </c>
      <c r="AC40" s="30">
        <v>1.36530116804687E-3</v>
      </c>
      <c r="AD40" s="30">
        <v>0</v>
      </c>
      <c r="AE40" s="30">
        <v>0</v>
      </c>
      <c r="AF40" s="30">
        <v>0</v>
      </c>
      <c r="AG40" s="32">
        <v>4.0124722340130799E-8</v>
      </c>
      <c r="AH40" s="30">
        <v>1.62704074693087E-2</v>
      </c>
      <c r="AI40" s="30">
        <v>0</v>
      </c>
      <c r="AJ40" s="30">
        <v>0</v>
      </c>
      <c r="AK40" s="32">
        <v>6.1447040993328099E-9</v>
      </c>
      <c r="AL40" s="30">
        <v>4.59556042306483E-3</v>
      </c>
      <c r="AM40" s="30">
        <v>5488.8761702080201</v>
      </c>
      <c r="AN40" s="30">
        <v>154635.326503391</v>
      </c>
      <c r="AO40" s="30">
        <v>0</v>
      </c>
      <c r="AP40" s="30">
        <v>38338.369203967297</v>
      </c>
      <c r="AQ40" s="30">
        <v>0</v>
      </c>
      <c r="AR40" s="30">
        <v>0</v>
      </c>
      <c r="AS40" s="30">
        <v>823.88031314822297</v>
      </c>
      <c r="AT40" s="30">
        <v>23209.677643294399</v>
      </c>
      <c r="AU40" s="30">
        <v>0</v>
      </c>
      <c r="AV40" s="30">
        <v>5754.4948814403197</v>
      </c>
      <c r="AW40" s="30">
        <v>0</v>
      </c>
      <c r="AX40" s="30">
        <v>0</v>
      </c>
      <c r="AY40" s="30">
        <v>187.71956502111399</v>
      </c>
      <c r="AZ40" s="30">
        <v>5287.9314907404596</v>
      </c>
      <c r="BA40" s="30">
        <v>0</v>
      </c>
      <c r="BB40" s="30">
        <v>1311.1203419343301</v>
      </c>
      <c r="BC40" s="30">
        <v>0</v>
      </c>
      <c r="BD40" s="30">
        <v>0</v>
      </c>
    </row>
    <row r="41" spans="1:56" x14ac:dyDescent="0.25">
      <c r="A41" s="28">
        <v>32632.9</v>
      </c>
      <c r="B41" s="29">
        <v>0.9</v>
      </c>
      <c r="C41" s="30">
        <v>9.7985941735645801E-3</v>
      </c>
      <c r="D41" s="30">
        <v>8.9299718586768396E-4</v>
      </c>
      <c r="E41" s="30">
        <v>1.1788669311908399E-3</v>
      </c>
      <c r="F41" s="30">
        <v>-2.3444062587286599E-3</v>
      </c>
      <c r="G41" s="30">
        <v>3.9960190872044202E-4</v>
      </c>
      <c r="H41" s="30">
        <v>2.3233063436989502E-3</v>
      </c>
      <c r="I41" s="30">
        <v>2.1479225772173699E-4</v>
      </c>
      <c r="J41" s="30">
        <v>2.6904911544882101E-4</v>
      </c>
      <c r="K41" s="30">
        <v>-5.82515657450249E-4</v>
      </c>
      <c r="L41" s="32">
        <v>4.42662271324975E-6</v>
      </c>
      <c r="M41" s="30">
        <v>8.1328823704220898E-2</v>
      </c>
      <c r="N41" s="30">
        <v>7.7432465869204797E-3</v>
      </c>
      <c r="O41" s="30">
        <v>6.6999479018771194E-2</v>
      </c>
      <c r="P41" s="30">
        <v>0.20658071432471001</v>
      </c>
      <c r="Q41" s="30">
        <v>8.4645756415955807E-3</v>
      </c>
      <c r="R41" s="30">
        <v>0.66455250933125998</v>
      </c>
      <c r="S41" s="30">
        <v>8.8905082946629299E-2</v>
      </c>
      <c r="T41" s="30">
        <v>0.21718708194587799</v>
      </c>
      <c r="U41" s="30">
        <v>7.7540606711184405E-4</v>
      </c>
      <c r="V41" s="30">
        <v>2.8703048022833802E-4</v>
      </c>
      <c r="W41" s="30">
        <v>0</v>
      </c>
      <c r="X41" s="30">
        <v>0</v>
      </c>
      <c r="Y41" s="30">
        <v>6.9786546040065999E-3</v>
      </c>
      <c r="Z41" s="30">
        <v>5.1640185876439303E-3</v>
      </c>
      <c r="AA41" s="30">
        <v>0</v>
      </c>
      <c r="AB41" s="30">
        <v>0</v>
      </c>
      <c r="AC41" s="30">
        <v>1.3972863945641201E-3</v>
      </c>
      <c r="AD41" s="30">
        <v>0</v>
      </c>
      <c r="AE41" s="30">
        <v>0</v>
      </c>
      <c r="AF41" s="30">
        <v>0</v>
      </c>
      <c r="AG41" s="32">
        <v>4.0166987116807098E-8</v>
      </c>
      <c r="AH41" s="30">
        <v>1.66955218380456E-2</v>
      </c>
      <c r="AI41" s="30">
        <v>0</v>
      </c>
      <c r="AJ41" s="30">
        <v>0</v>
      </c>
      <c r="AK41" s="32">
        <v>5.90208658697699E-9</v>
      </c>
      <c r="AL41" s="30">
        <v>4.6462214631293203E-3</v>
      </c>
      <c r="AM41" s="30">
        <v>5627.4690396983797</v>
      </c>
      <c r="AN41" s="30">
        <v>157910.259380595</v>
      </c>
      <c r="AO41" s="30">
        <v>0</v>
      </c>
      <c r="AP41" s="30">
        <v>38947.983510769402</v>
      </c>
      <c r="AQ41" s="30">
        <v>0</v>
      </c>
      <c r="AR41" s="30">
        <v>0</v>
      </c>
      <c r="AS41" s="30">
        <v>844.68310285872599</v>
      </c>
      <c r="AT41" s="30">
        <v>23701.2517057404</v>
      </c>
      <c r="AU41" s="30">
        <v>0</v>
      </c>
      <c r="AV41" s="30">
        <v>5845.9985660719803</v>
      </c>
      <c r="AW41" s="30">
        <v>0</v>
      </c>
      <c r="AX41" s="30">
        <v>0</v>
      </c>
      <c r="AY41" s="30">
        <v>192.45944115768401</v>
      </c>
      <c r="AZ41" s="30">
        <v>5399.9378458085503</v>
      </c>
      <c r="BA41" s="30">
        <v>0</v>
      </c>
      <c r="BB41" s="30">
        <v>1331.9694686763301</v>
      </c>
      <c r="BC41" s="30">
        <v>0</v>
      </c>
      <c r="BD41" s="30">
        <v>0</v>
      </c>
    </row>
    <row r="42" spans="1:56" x14ac:dyDescent="0.25">
      <c r="A42" s="28">
        <v>32633</v>
      </c>
      <c r="B42" s="29">
        <v>0</v>
      </c>
      <c r="C42" s="30">
        <v>1.00194065332356E-2</v>
      </c>
      <c r="D42" s="30">
        <v>9.1054135267254704E-4</v>
      </c>
      <c r="E42" s="30">
        <v>1.2086201001979199E-3</v>
      </c>
      <c r="F42" s="30">
        <v>-2.307261204616E-3</v>
      </c>
      <c r="G42" s="30">
        <v>4.1096568808747503E-4</v>
      </c>
      <c r="H42" s="30">
        <v>2.3762073771571401E-3</v>
      </c>
      <c r="I42" s="30">
        <v>2.1949853639213E-4</v>
      </c>
      <c r="J42" s="30">
        <v>2.7584609570737801E-4</v>
      </c>
      <c r="K42" s="30">
        <v>-5.7400502894742404E-4</v>
      </c>
      <c r="L42" s="32">
        <v>4.4351629001079103E-6</v>
      </c>
      <c r="M42" s="30">
        <v>8.1481508705441602E-2</v>
      </c>
      <c r="N42" s="30">
        <v>7.9083834165217508E-3</v>
      </c>
      <c r="O42" s="30">
        <v>6.8557139320887306E-2</v>
      </c>
      <c r="P42" s="30">
        <v>0.21128320311777099</v>
      </c>
      <c r="Q42" s="30">
        <v>8.6450959401140805E-3</v>
      </c>
      <c r="R42" s="30">
        <v>0.65971996947488398</v>
      </c>
      <c r="S42" s="30">
        <v>8.9071991455568295E-2</v>
      </c>
      <c r="T42" s="30">
        <v>0.216303932011814</v>
      </c>
      <c r="U42" s="30">
        <v>7.9545538417017802E-4</v>
      </c>
      <c r="V42" s="30">
        <v>2.93789210299552E-4</v>
      </c>
      <c r="W42" s="30">
        <v>0</v>
      </c>
      <c r="X42" s="30">
        <v>0</v>
      </c>
      <c r="Y42" s="30">
        <v>7.1590984575316003E-3</v>
      </c>
      <c r="Z42" s="30">
        <v>5.2280104800713498E-3</v>
      </c>
      <c r="AA42" s="30">
        <v>0</v>
      </c>
      <c r="AB42" s="30">
        <v>0</v>
      </c>
      <c r="AC42" s="30">
        <v>1.4301239570281201E-3</v>
      </c>
      <c r="AD42" s="30">
        <v>0</v>
      </c>
      <c r="AE42" s="30">
        <v>0</v>
      </c>
      <c r="AF42" s="30">
        <v>0</v>
      </c>
      <c r="AG42" s="32">
        <v>4.0209027788418802E-8</v>
      </c>
      <c r="AH42" s="30">
        <v>1.71305016736094E-2</v>
      </c>
      <c r="AI42" s="30">
        <v>0</v>
      </c>
      <c r="AJ42" s="30">
        <v>0</v>
      </c>
      <c r="AK42" s="32">
        <v>5.6742115446771503E-9</v>
      </c>
      <c r="AL42" s="30">
        <v>4.6977057257813802E-3</v>
      </c>
      <c r="AM42" s="30">
        <v>5768.1316856128897</v>
      </c>
      <c r="AN42" s="30">
        <v>161250.87231984499</v>
      </c>
      <c r="AO42" s="30">
        <v>0</v>
      </c>
      <c r="AP42" s="30">
        <v>39568.974004460797</v>
      </c>
      <c r="AQ42" s="30">
        <v>0</v>
      </c>
      <c r="AR42" s="30">
        <v>0</v>
      </c>
      <c r="AS42" s="30">
        <v>865.79656601049396</v>
      </c>
      <c r="AT42" s="30">
        <v>24202.6843340212</v>
      </c>
      <c r="AU42" s="30">
        <v>0</v>
      </c>
      <c r="AV42" s="30">
        <v>5939.2098153576098</v>
      </c>
      <c r="AW42" s="30">
        <v>0</v>
      </c>
      <c r="AX42" s="30">
        <v>0</v>
      </c>
      <c r="AY42" s="30">
        <v>197.27010364796101</v>
      </c>
      <c r="AZ42" s="30">
        <v>5514.1904526855596</v>
      </c>
      <c r="BA42" s="30">
        <v>0</v>
      </c>
      <c r="BB42" s="30">
        <v>1353.2076604609799</v>
      </c>
      <c r="BC42" s="30">
        <v>0</v>
      </c>
      <c r="BD42" s="30">
        <v>0</v>
      </c>
    </row>
    <row r="43" spans="1:56" x14ac:dyDescent="0.25">
      <c r="A43" s="28">
        <v>32633.1</v>
      </c>
      <c r="B43" s="29">
        <v>9.9999999999999992E-2</v>
      </c>
      <c r="C43" s="30">
        <v>1.02362188935791E-2</v>
      </c>
      <c r="D43" s="30">
        <v>9.3022338508653795E-4</v>
      </c>
      <c r="E43" s="30">
        <v>1.2429878018773799E-3</v>
      </c>
      <c r="F43" s="30">
        <v>-2.3069755711017498E-3</v>
      </c>
      <c r="G43" s="30">
        <v>4.2224300275431499E-4</v>
      </c>
      <c r="H43" s="30">
        <v>2.4281739180277199E-3</v>
      </c>
      <c r="I43" s="30">
        <v>2.2492554419807501E-4</v>
      </c>
      <c r="J43" s="30">
        <v>2.83692683776175E-4</v>
      </c>
      <c r="K43" s="30">
        <v>-5.7467431999683497E-4</v>
      </c>
      <c r="L43" s="32">
        <v>4.4751252412425404E-6</v>
      </c>
      <c r="M43" s="30">
        <v>8.2955862940608999E-2</v>
      </c>
      <c r="N43" s="30">
        <v>8.1199349652043996E-3</v>
      </c>
      <c r="O43" s="30">
        <v>7.0077389104039503E-2</v>
      </c>
      <c r="P43" s="30">
        <v>0.215903314320365</v>
      </c>
      <c r="Q43" s="30">
        <v>8.8763547623432106E-3</v>
      </c>
      <c r="R43" s="30">
        <v>0.65958144439524602</v>
      </c>
      <c r="S43" s="30">
        <v>9.0683690476901502E-2</v>
      </c>
      <c r="T43" s="30">
        <v>0.215589057243154</v>
      </c>
      <c r="U43" s="30">
        <v>8.1577038587358E-4</v>
      </c>
      <c r="V43" s="30">
        <v>3.0033397678252001E-4</v>
      </c>
      <c r="W43" s="30">
        <v>0</v>
      </c>
      <c r="X43" s="30">
        <v>0</v>
      </c>
      <c r="Y43" s="30">
        <v>7.34193347286222E-3</v>
      </c>
      <c r="Z43" s="30">
        <v>5.3177507562205597E-3</v>
      </c>
      <c r="AA43" s="30">
        <v>0</v>
      </c>
      <c r="AB43" s="30">
        <v>0</v>
      </c>
      <c r="AC43" s="30">
        <v>1.46348321388541E-3</v>
      </c>
      <c r="AD43" s="30">
        <v>0</v>
      </c>
      <c r="AE43" s="30">
        <v>0</v>
      </c>
      <c r="AF43" s="30">
        <v>0</v>
      </c>
      <c r="AG43" s="32">
        <v>4.06533610629149E-8</v>
      </c>
      <c r="AH43" s="30">
        <v>1.7571159123164801E-2</v>
      </c>
      <c r="AI43" s="30">
        <v>0</v>
      </c>
      <c r="AJ43" s="30">
        <v>0</v>
      </c>
      <c r="AK43" s="32">
        <v>5.4624717387108998E-9</v>
      </c>
      <c r="AL43" s="30">
        <v>4.8005522063819198E-3</v>
      </c>
      <c r="AM43" s="30">
        <v>5938.6427150285699</v>
      </c>
      <c r="AN43" s="30">
        <v>164953.508875773</v>
      </c>
      <c r="AO43" s="30">
        <v>0</v>
      </c>
      <c r="AP43" s="30">
        <v>40499.798293330103</v>
      </c>
      <c r="AQ43" s="30">
        <v>0</v>
      </c>
      <c r="AR43" s="30">
        <v>0</v>
      </c>
      <c r="AS43" s="30">
        <v>891.39027152578797</v>
      </c>
      <c r="AT43" s="30">
        <v>24758.456679008301</v>
      </c>
      <c r="AU43" s="30">
        <v>0</v>
      </c>
      <c r="AV43" s="30">
        <v>6078.9271148509997</v>
      </c>
      <c r="AW43" s="30">
        <v>0</v>
      </c>
      <c r="AX43" s="30">
        <v>0</v>
      </c>
      <c r="AY43" s="30">
        <v>203.101580853977</v>
      </c>
      <c r="AZ43" s="30">
        <v>5640.8242517665603</v>
      </c>
      <c r="BA43" s="30">
        <v>0</v>
      </c>
      <c r="BB43" s="30">
        <v>1385.0421666940699</v>
      </c>
      <c r="BC43" s="30">
        <v>0</v>
      </c>
      <c r="BD43" s="30">
        <v>0</v>
      </c>
    </row>
    <row r="44" spans="1:56" x14ac:dyDescent="0.25">
      <c r="A44" s="28">
        <v>32633.200000000001</v>
      </c>
      <c r="B44" s="29">
        <v>0.19999999999999998</v>
      </c>
      <c r="C44" s="30">
        <v>1.04567017104387E-2</v>
      </c>
      <c r="D44" s="30">
        <v>9.5037181067513096E-4</v>
      </c>
      <c r="E44" s="30">
        <v>1.2780725352288E-3</v>
      </c>
      <c r="F44" s="30">
        <v>-2.30629573801625E-3</v>
      </c>
      <c r="G44" s="30">
        <v>4.33780040386254E-4</v>
      </c>
      <c r="H44" s="30">
        <v>2.4810358234269398E-3</v>
      </c>
      <c r="I44" s="30">
        <v>2.30454403799334E-4</v>
      </c>
      <c r="J44" s="30">
        <v>2.9170288905204798E-4</v>
      </c>
      <c r="K44" s="30">
        <v>-5.7524762341419405E-4</v>
      </c>
      <c r="L44" s="32">
        <v>4.5157962238263403E-6</v>
      </c>
      <c r="M44" s="30">
        <v>8.4420470674415396E-2</v>
      </c>
      <c r="N44" s="30">
        <v>8.3359747650892206E-3</v>
      </c>
      <c r="O44" s="30">
        <v>7.1623830818366999E-2</v>
      </c>
      <c r="P44" s="30">
        <v>0.22060304189385499</v>
      </c>
      <c r="Q44" s="30">
        <v>9.1125199428256608E-3</v>
      </c>
      <c r="R44" s="30">
        <v>0.65944508658676104</v>
      </c>
      <c r="S44" s="30">
        <v>9.2284735052830594E-2</v>
      </c>
      <c r="T44" s="30">
        <v>0.21651360654344401</v>
      </c>
      <c r="U44" s="30">
        <v>8.3654157325360702E-4</v>
      </c>
      <c r="V44" s="30">
        <v>3.0699441507261798E-4</v>
      </c>
      <c r="W44" s="30">
        <v>0</v>
      </c>
      <c r="X44" s="30">
        <v>0</v>
      </c>
      <c r="Y44" s="30">
        <v>7.5288741592824601E-3</v>
      </c>
      <c r="Z44" s="30">
        <v>5.40911127621069E-3</v>
      </c>
      <c r="AA44" s="30">
        <v>0</v>
      </c>
      <c r="AB44" s="30">
        <v>0</v>
      </c>
      <c r="AC44" s="30">
        <v>1.4976816559311801E-3</v>
      </c>
      <c r="AD44" s="30">
        <v>0</v>
      </c>
      <c r="AE44" s="30">
        <v>0</v>
      </c>
      <c r="AF44" s="30">
        <v>0</v>
      </c>
      <c r="AG44" s="32">
        <v>4.1086689314550601E-8</v>
      </c>
      <c r="AH44" s="30">
        <v>1.8021621719986301E-2</v>
      </c>
      <c r="AI44" s="30">
        <v>0</v>
      </c>
      <c r="AJ44" s="30">
        <v>0</v>
      </c>
      <c r="AK44" s="32">
        <v>5.2663297547220001E-9</v>
      </c>
      <c r="AL44" s="30">
        <v>4.90380711331884E-3</v>
      </c>
      <c r="AM44" s="30">
        <v>6111.9281035598497</v>
      </c>
      <c r="AN44" s="30">
        <v>168725.38664663199</v>
      </c>
      <c r="AO44" s="30">
        <v>0</v>
      </c>
      <c r="AP44" s="30">
        <v>41441.5986946915</v>
      </c>
      <c r="AQ44" s="30">
        <v>0</v>
      </c>
      <c r="AR44" s="30">
        <v>0</v>
      </c>
      <c r="AS44" s="30">
        <v>917.40040834433296</v>
      </c>
      <c r="AT44" s="30">
        <v>25324.622041147399</v>
      </c>
      <c r="AU44" s="30">
        <v>0</v>
      </c>
      <c r="AV44" s="30">
        <v>6220.2919210721402</v>
      </c>
      <c r="AW44" s="30">
        <v>0</v>
      </c>
      <c r="AX44" s="30">
        <v>0</v>
      </c>
      <c r="AY44" s="30">
        <v>209.02794114174699</v>
      </c>
      <c r="AZ44" s="30">
        <v>5769.8260513331797</v>
      </c>
      <c r="BA44" s="30">
        <v>0</v>
      </c>
      <c r="BB44" s="30">
        <v>1417.2520517078699</v>
      </c>
      <c r="BC44" s="30">
        <v>0</v>
      </c>
      <c r="BD44" s="30">
        <v>0</v>
      </c>
    </row>
    <row r="45" spans="1:56" x14ac:dyDescent="0.25">
      <c r="A45" s="28">
        <v>32633.3</v>
      </c>
      <c r="B45" s="29">
        <v>0.3</v>
      </c>
      <c r="C45" s="30">
        <v>1.06879443079418E-2</v>
      </c>
      <c r="D45" s="30">
        <v>9.6930054580664205E-4</v>
      </c>
      <c r="E45" s="30">
        <v>1.30985592930446E-3</v>
      </c>
      <c r="F45" s="30">
        <v>-2.2686832169058501E-3</v>
      </c>
      <c r="G45" s="30">
        <v>4.4590163141239298E-4</v>
      </c>
      <c r="H45" s="30">
        <v>2.5364857575336098E-3</v>
      </c>
      <c r="I45" s="30">
        <v>2.35465395775221E-4</v>
      </c>
      <c r="J45" s="30">
        <v>2.9896318910181398E-4</v>
      </c>
      <c r="K45" s="30">
        <v>-5.6661948104257305E-4</v>
      </c>
      <c r="L45" s="32">
        <v>4.52512452782048E-6</v>
      </c>
      <c r="M45" s="30">
        <v>8.4554207818821503E-2</v>
      </c>
      <c r="N45" s="30">
        <v>8.5136884926591307E-3</v>
      </c>
      <c r="O45" s="30">
        <v>7.3256383518205306E-2</v>
      </c>
      <c r="P45" s="30">
        <v>0.22553216492252301</v>
      </c>
      <c r="Q45" s="30">
        <v>9.3067887514809797E-3</v>
      </c>
      <c r="R45" s="30">
        <v>0.65466271329553705</v>
      </c>
      <c r="S45" s="30">
        <v>9.2430930600422803E-2</v>
      </c>
      <c r="T45" s="30">
        <v>0.21710230906259501</v>
      </c>
      <c r="U45" s="30">
        <v>8.5796945366782497E-4</v>
      </c>
      <c r="V45" s="30">
        <v>3.1408872502596702E-4</v>
      </c>
      <c r="W45" s="30">
        <v>0</v>
      </c>
      <c r="X45" s="30">
        <v>0</v>
      </c>
      <c r="Y45" s="30">
        <v>7.7217250830104297E-3</v>
      </c>
      <c r="Z45" s="30">
        <v>5.4775947893288398E-3</v>
      </c>
      <c r="AA45" s="30">
        <v>0</v>
      </c>
      <c r="AB45" s="30">
        <v>0</v>
      </c>
      <c r="AC45" s="30">
        <v>1.5330465478333099E-3</v>
      </c>
      <c r="AD45" s="30">
        <v>0</v>
      </c>
      <c r="AE45" s="30">
        <v>0</v>
      </c>
      <c r="AF45" s="30">
        <v>0</v>
      </c>
      <c r="AG45" s="32">
        <v>4.1106684963393897E-8</v>
      </c>
      <c r="AH45" s="30">
        <v>1.8486240704415999E-2</v>
      </c>
      <c r="AI45" s="30">
        <v>0</v>
      </c>
      <c r="AJ45" s="30">
        <v>0</v>
      </c>
      <c r="AK45" s="32">
        <v>5.0846784595525197E-9</v>
      </c>
      <c r="AL45" s="30">
        <v>4.9566371355239001E-3</v>
      </c>
      <c r="AM45" s="30">
        <v>6260.2372036779198</v>
      </c>
      <c r="AN45" s="30">
        <v>172270.31865097501</v>
      </c>
      <c r="AO45" s="30">
        <v>0</v>
      </c>
      <c r="AP45" s="30">
        <v>42094.631405076099</v>
      </c>
      <c r="AQ45" s="30">
        <v>0</v>
      </c>
      <c r="AR45" s="30">
        <v>0</v>
      </c>
      <c r="AS45" s="30">
        <v>939.66160427205602</v>
      </c>
      <c r="AT45" s="30">
        <v>25856.722772492602</v>
      </c>
      <c r="AU45" s="30">
        <v>0</v>
      </c>
      <c r="AV45" s="30">
        <v>6318.3126906829102</v>
      </c>
      <c r="AW45" s="30">
        <v>0</v>
      </c>
      <c r="AX45" s="30">
        <v>0</v>
      </c>
      <c r="AY45" s="30">
        <v>214.10011236578501</v>
      </c>
      <c r="AZ45" s="30">
        <v>5891.0662665030804</v>
      </c>
      <c r="BA45" s="30">
        <v>0</v>
      </c>
      <c r="BB45" s="30">
        <v>1439.5860782831501</v>
      </c>
      <c r="BC45" s="30">
        <v>0</v>
      </c>
      <c r="BD45" s="30">
        <v>0</v>
      </c>
    </row>
    <row r="46" spans="1:56" x14ac:dyDescent="0.25">
      <c r="A46" s="28">
        <v>32633.4</v>
      </c>
      <c r="B46" s="29">
        <v>0.39999999999999997</v>
      </c>
      <c r="C46" s="30">
        <v>1.0922235994420101E-2</v>
      </c>
      <c r="D46" s="30">
        <v>9.8869299757713895E-4</v>
      </c>
      <c r="E46" s="30">
        <v>1.3422499420244699E-3</v>
      </c>
      <c r="F46" s="30">
        <v>-2.2313802760930402E-3</v>
      </c>
      <c r="G46" s="30">
        <v>4.5826770099378602E-4</v>
      </c>
      <c r="H46" s="30">
        <v>2.5926860872195201E-3</v>
      </c>
      <c r="I46" s="30">
        <v>2.4057389604583199E-4</v>
      </c>
      <c r="J46" s="30">
        <v>3.06362866183811E-4</v>
      </c>
      <c r="K46" s="30">
        <v>-5.5806331933265496E-4</v>
      </c>
      <c r="L46" s="32">
        <v>4.5337629211871504E-6</v>
      </c>
      <c r="M46" s="30">
        <v>8.4688777752833802E-2</v>
      </c>
      <c r="N46" s="30">
        <v>8.6951011353750499E-3</v>
      </c>
      <c r="O46" s="30">
        <v>7.4911221756874702E-2</v>
      </c>
      <c r="P46" s="30">
        <v>0.23052799866644699</v>
      </c>
      <c r="Q46" s="30">
        <v>9.5051010510278505E-3</v>
      </c>
      <c r="R46" s="30">
        <v>0.64992186204333002</v>
      </c>
      <c r="S46" s="30">
        <v>9.2578036516881096E-2</v>
      </c>
      <c r="T46" s="30">
        <v>0.216033802531955</v>
      </c>
      <c r="U46" s="30">
        <v>8.7987073902576001E-4</v>
      </c>
      <c r="V46" s="30">
        <v>3.2128675704370599E-4</v>
      </c>
      <c r="W46" s="30">
        <v>0</v>
      </c>
      <c r="X46" s="30">
        <v>0</v>
      </c>
      <c r="Y46" s="30">
        <v>7.9188366512318396E-3</v>
      </c>
      <c r="Z46" s="30">
        <v>5.5473239852632103E-3</v>
      </c>
      <c r="AA46" s="30">
        <v>0</v>
      </c>
      <c r="AB46" s="30">
        <v>0</v>
      </c>
      <c r="AC46" s="30">
        <v>1.5692588355463301E-3</v>
      </c>
      <c r="AD46" s="30">
        <v>0</v>
      </c>
      <c r="AE46" s="30">
        <v>0</v>
      </c>
      <c r="AF46" s="30">
        <v>0</v>
      </c>
      <c r="AG46" s="32">
        <v>4.1126692815766998E-8</v>
      </c>
      <c r="AH46" s="30">
        <v>1.89610584083881E-2</v>
      </c>
      <c r="AI46" s="30">
        <v>0</v>
      </c>
      <c r="AJ46" s="30">
        <v>0</v>
      </c>
      <c r="AK46" s="32">
        <v>4.9164899082552102E-9</v>
      </c>
      <c r="AL46" s="30">
        <v>5.0091015855072097E-3</v>
      </c>
      <c r="AM46" s="30">
        <v>6410.6748818382403</v>
      </c>
      <c r="AN46" s="30">
        <v>175878.16997892701</v>
      </c>
      <c r="AO46" s="30">
        <v>0</v>
      </c>
      <c r="AP46" s="30">
        <v>42753.3717484968</v>
      </c>
      <c r="AQ46" s="30">
        <v>0</v>
      </c>
      <c r="AR46" s="30">
        <v>0</v>
      </c>
      <c r="AS46" s="30">
        <v>962.24229976391905</v>
      </c>
      <c r="AT46" s="30">
        <v>26398.267684411701</v>
      </c>
      <c r="AU46" s="30">
        <v>0</v>
      </c>
      <c r="AV46" s="30">
        <v>6417.1901751515297</v>
      </c>
      <c r="AW46" s="30">
        <v>0</v>
      </c>
      <c r="AX46" s="30">
        <v>0</v>
      </c>
      <c r="AY46" s="30">
        <v>219.24508095886799</v>
      </c>
      <c r="AZ46" s="30">
        <v>6014.4583170954302</v>
      </c>
      <c r="BA46" s="30">
        <v>0</v>
      </c>
      <c r="BB46" s="30">
        <v>1462.1153054347801</v>
      </c>
      <c r="BC46" s="30">
        <v>0</v>
      </c>
      <c r="BD46" s="30">
        <v>0</v>
      </c>
    </row>
    <row r="47" spans="1:56" x14ac:dyDescent="0.25">
      <c r="A47" s="28">
        <v>32633.5</v>
      </c>
      <c r="B47" s="29">
        <v>0.5</v>
      </c>
      <c r="C47" s="30">
        <v>1.11595399029326E-2</v>
      </c>
      <c r="D47" s="30">
        <v>1.0085497314121E-3</v>
      </c>
      <c r="E47" s="30">
        <v>1.3752585712907999E-3</v>
      </c>
      <c r="F47" s="30">
        <v>-2.1943785766655702E-3</v>
      </c>
      <c r="G47" s="30">
        <v>4.7088021586098899E-4</v>
      </c>
      <c r="H47" s="30">
        <v>2.6496288592356598E-3</v>
      </c>
      <c r="I47" s="30">
        <v>2.4578115428250001E-4</v>
      </c>
      <c r="J47" s="30">
        <v>3.1390282844584E-4</v>
      </c>
      <c r="K47" s="30">
        <v>-5.4957717105968496E-4</v>
      </c>
      <c r="L47" s="32">
        <v>4.5417046096459102E-6</v>
      </c>
      <c r="M47" s="30">
        <v>8.4824101220543804E-2</v>
      </c>
      <c r="N47" s="30">
        <v>8.8802420211730806E-3</v>
      </c>
      <c r="O47" s="30">
        <v>7.6588108737355096E-2</v>
      </c>
      <c r="P47" s="30">
        <v>0.235589836475911</v>
      </c>
      <c r="Q47" s="30">
        <v>9.7074889014724698E-3</v>
      </c>
      <c r="R47" s="30">
        <v>0.64522104292245197</v>
      </c>
      <c r="S47" s="30">
        <v>9.2725966163142007E-2</v>
      </c>
      <c r="T47" s="30">
        <v>0.21509182768660801</v>
      </c>
      <c r="U47" s="30">
        <v>9.02248035938264E-4</v>
      </c>
      <c r="V47" s="30">
        <v>3.2858772495492902E-4</v>
      </c>
      <c r="W47" s="30">
        <v>0</v>
      </c>
      <c r="X47" s="30">
        <v>0</v>
      </c>
      <c r="Y47" s="30">
        <v>8.1202323234443805E-3</v>
      </c>
      <c r="Z47" s="30">
        <v>5.6182892126812002E-3</v>
      </c>
      <c r="AA47" s="30">
        <v>0</v>
      </c>
      <c r="AB47" s="30">
        <v>0</v>
      </c>
      <c r="AC47" s="30">
        <v>1.6063173801576199E-3</v>
      </c>
      <c r="AD47" s="30">
        <v>0</v>
      </c>
      <c r="AE47" s="30">
        <v>0</v>
      </c>
      <c r="AF47" s="30">
        <v>0</v>
      </c>
      <c r="AG47" s="32">
        <v>4.1146533774182302E-8</v>
      </c>
      <c r="AH47" s="30">
        <v>1.9446136791735201E-2</v>
      </c>
      <c r="AI47" s="30">
        <v>0</v>
      </c>
      <c r="AJ47" s="30">
        <v>0</v>
      </c>
      <c r="AK47" s="32">
        <v>4.7606228875770998E-9</v>
      </c>
      <c r="AL47" s="30">
        <v>5.0612456383829496E-3</v>
      </c>
      <c r="AM47" s="30">
        <v>6563.2553713589105</v>
      </c>
      <c r="AN47" s="30">
        <v>179549.80794157699</v>
      </c>
      <c r="AO47" s="30">
        <v>0</v>
      </c>
      <c r="AP47" s="30">
        <v>43418.137009112601</v>
      </c>
      <c r="AQ47" s="30">
        <v>0</v>
      </c>
      <c r="AR47" s="30">
        <v>0</v>
      </c>
      <c r="AS47" s="30">
        <v>985.14463124097199</v>
      </c>
      <c r="AT47" s="30">
        <v>26949.386959136598</v>
      </c>
      <c r="AU47" s="30">
        <v>0</v>
      </c>
      <c r="AV47" s="30">
        <v>6516.9719987291901</v>
      </c>
      <c r="AW47" s="30">
        <v>0</v>
      </c>
      <c r="AX47" s="30">
        <v>0</v>
      </c>
      <c r="AY47" s="30">
        <v>224.463333700475</v>
      </c>
      <c r="AZ47" s="30">
        <v>6140.0318645101697</v>
      </c>
      <c r="BA47" s="30">
        <v>0</v>
      </c>
      <c r="BB47" s="30">
        <v>1484.8505842254101</v>
      </c>
      <c r="BC47" s="30">
        <v>0</v>
      </c>
      <c r="BD47" s="30">
        <v>0</v>
      </c>
    </row>
    <row r="48" spans="1:56" x14ac:dyDescent="0.25">
      <c r="A48" s="28">
        <v>32633.599999999999</v>
      </c>
      <c r="B48" s="29">
        <v>0.6</v>
      </c>
      <c r="C48" s="30">
        <v>1.1399838305011499E-2</v>
      </c>
      <c r="D48" s="30">
        <v>1.0288712668225499E-3</v>
      </c>
      <c r="E48" s="30">
        <v>1.40888602800751E-3</v>
      </c>
      <c r="F48" s="30">
        <v>-2.1576666483602001E-3</v>
      </c>
      <c r="G48" s="30">
        <v>4.837388831496E-4</v>
      </c>
      <c r="H48" s="30">
        <v>2.7073099662795002E-3</v>
      </c>
      <c r="I48" s="30">
        <v>2.51088312339349E-4</v>
      </c>
      <c r="J48" s="30">
        <v>3.2158403438445798E-4</v>
      </c>
      <c r="K48" s="30">
        <v>-5.4115842946484501E-4</v>
      </c>
      <c r="L48" s="32">
        <v>4.54897708058594E-6</v>
      </c>
      <c r="M48" s="30">
        <v>8.4960268065262398E-2</v>
      </c>
      <c r="N48" s="30">
        <v>9.0691380272007894E-3</v>
      </c>
      <c r="O48" s="30">
        <v>7.8286925502362298E-2</v>
      </c>
      <c r="P48" s="30">
        <v>0.24071731349962699</v>
      </c>
      <c r="Q48" s="30">
        <v>9.9139816837270998E-3</v>
      </c>
      <c r="R48" s="30">
        <v>0.64056366944431398</v>
      </c>
      <c r="S48" s="30">
        <v>9.2874817751950306E-2</v>
      </c>
      <c r="T48" s="30">
        <v>0.21413727796548501</v>
      </c>
      <c r="U48" s="30">
        <v>9.2510392979117595E-4</v>
      </c>
      <c r="V48" s="30">
        <v>3.3599136100491802E-4</v>
      </c>
      <c r="W48" s="30">
        <v>0</v>
      </c>
      <c r="X48" s="30">
        <v>0</v>
      </c>
      <c r="Y48" s="30">
        <v>8.3259353681205805E-3</v>
      </c>
      <c r="Z48" s="30">
        <v>5.69048322179688E-3</v>
      </c>
      <c r="AA48" s="30">
        <v>0</v>
      </c>
      <c r="AB48" s="30">
        <v>0</v>
      </c>
      <c r="AC48" s="30">
        <v>1.64422160944033E-3</v>
      </c>
      <c r="AD48" s="30">
        <v>0</v>
      </c>
      <c r="AE48" s="30">
        <v>0</v>
      </c>
      <c r="AF48" s="30">
        <v>0</v>
      </c>
      <c r="AG48" s="32">
        <v>4.1166182815290597E-8</v>
      </c>
      <c r="AH48" s="30">
        <v>1.99415367523538E-2</v>
      </c>
      <c r="AI48" s="30">
        <v>0</v>
      </c>
      <c r="AJ48" s="30">
        <v>0</v>
      </c>
      <c r="AK48" s="32">
        <v>4.6160570485113997E-9</v>
      </c>
      <c r="AL48" s="30">
        <v>5.1131094264828996E-3</v>
      </c>
      <c r="AM48" s="30">
        <v>6717.99423855845</v>
      </c>
      <c r="AN48" s="30">
        <v>183286.001842992</v>
      </c>
      <c r="AO48" s="30">
        <v>0</v>
      </c>
      <c r="AP48" s="30">
        <v>44089.208761316797</v>
      </c>
      <c r="AQ48" s="30">
        <v>0</v>
      </c>
      <c r="AR48" s="30">
        <v>0</v>
      </c>
      <c r="AS48" s="30">
        <v>1008.3709352076201</v>
      </c>
      <c r="AT48" s="30">
        <v>27510.196069070698</v>
      </c>
      <c r="AU48" s="30">
        <v>0</v>
      </c>
      <c r="AV48" s="30">
        <v>6617.7004257203998</v>
      </c>
      <c r="AW48" s="30">
        <v>0</v>
      </c>
      <c r="AX48" s="30">
        <v>0</v>
      </c>
      <c r="AY48" s="30">
        <v>229.75540295869899</v>
      </c>
      <c r="AZ48" s="30">
        <v>6267.8132188709997</v>
      </c>
      <c r="BA48" s="30">
        <v>0</v>
      </c>
      <c r="BB48" s="30">
        <v>1507.8015444927501</v>
      </c>
      <c r="BC48" s="30">
        <v>0</v>
      </c>
      <c r="BD48" s="30">
        <v>0</v>
      </c>
    </row>
    <row r="49" spans="1:56" x14ac:dyDescent="0.25">
      <c r="A49" s="28">
        <v>32633.7</v>
      </c>
      <c r="B49" s="29">
        <v>0.70000000000000007</v>
      </c>
      <c r="C49" s="30">
        <v>1.1643085557565901E-2</v>
      </c>
      <c r="D49" s="30">
        <v>1.04965849352463E-3</v>
      </c>
      <c r="E49" s="30">
        <v>1.4431357406478401E-3</v>
      </c>
      <c r="F49" s="30">
        <v>-2.1212336171610902E-3</v>
      </c>
      <c r="G49" s="30">
        <v>4.9684460291167401E-4</v>
      </c>
      <c r="H49" s="30">
        <v>2.76571921325323E-3</v>
      </c>
      <c r="I49" s="30">
        <v>2.5649651639438298E-4</v>
      </c>
      <c r="J49" s="30">
        <v>3.2940726229185001E-4</v>
      </c>
      <c r="K49" s="30">
        <v>-5.3280462498008396E-4</v>
      </c>
      <c r="L49" s="32">
        <v>4.55556747939445E-6</v>
      </c>
      <c r="M49" s="30">
        <v>8.5097366840966304E-2</v>
      </c>
      <c r="N49" s="30">
        <v>9.2618150135462592E-3</v>
      </c>
      <c r="O49" s="30">
        <v>8.0007373759937703E-2</v>
      </c>
      <c r="P49" s="30">
        <v>0.24590952362784799</v>
      </c>
      <c r="Q49" s="30">
        <v>1.0124607666899399E-2</v>
      </c>
      <c r="R49" s="30">
        <v>0.63594908509921599</v>
      </c>
      <c r="S49" s="30">
        <v>9.3024688086607701E-2</v>
      </c>
      <c r="T49" s="30">
        <v>0.21318871359192401</v>
      </c>
      <c r="U49" s="30">
        <v>9.4844123021092005E-4</v>
      </c>
      <c r="V49" s="30">
        <v>3.43496638896468E-4</v>
      </c>
      <c r="W49" s="30">
        <v>0</v>
      </c>
      <c r="X49" s="30">
        <v>0</v>
      </c>
      <c r="Y49" s="30">
        <v>8.5359710718982806E-3</v>
      </c>
      <c r="Z49" s="30">
        <v>5.7638925134005604E-3</v>
      </c>
      <c r="AA49" s="30">
        <v>0</v>
      </c>
      <c r="AB49" s="30">
        <v>0</v>
      </c>
      <c r="AC49" s="30">
        <v>1.6829718562602E-3</v>
      </c>
      <c r="AD49" s="30">
        <v>0</v>
      </c>
      <c r="AE49" s="30">
        <v>0</v>
      </c>
      <c r="AF49" s="30">
        <v>0</v>
      </c>
      <c r="AG49" s="32">
        <v>4.1185618260416501E-8</v>
      </c>
      <c r="AH49" s="30">
        <v>2.0447323515327898E-2</v>
      </c>
      <c r="AI49" s="30">
        <v>0</v>
      </c>
      <c r="AJ49" s="30">
        <v>0</v>
      </c>
      <c r="AK49" s="32">
        <v>4.48187408555029E-9</v>
      </c>
      <c r="AL49" s="30">
        <v>5.1647315478268296E-3</v>
      </c>
      <c r="AM49" s="30">
        <v>6874.90853181476</v>
      </c>
      <c r="AN49" s="30">
        <v>187087.50850630601</v>
      </c>
      <c r="AO49" s="30">
        <v>0</v>
      </c>
      <c r="AP49" s="30">
        <v>44766.860308325202</v>
      </c>
      <c r="AQ49" s="30">
        <v>0</v>
      </c>
      <c r="AR49" s="30">
        <v>0</v>
      </c>
      <c r="AS49" s="30">
        <v>1031.9237706254</v>
      </c>
      <c r="AT49" s="30">
        <v>28080.808613219098</v>
      </c>
      <c r="AU49" s="30">
        <v>0</v>
      </c>
      <c r="AV49" s="30">
        <v>6719.4164789250599</v>
      </c>
      <c r="AW49" s="30">
        <v>0</v>
      </c>
      <c r="AX49" s="30">
        <v>0</v>
      </c>
      <c r="AY49" s="30">
        <v>235.12187178806499</v>
      </c>
      <c r="AZ49" s="30">
        <v>6397.8282634481002</v>
      </c>
      <c r="BA49" s="30">
        <v>0</v>
      </c>
      <c r="BB49" s="30">
        <v>1530.97753319972</v>
      </c>
      <c r="BC49" s="30">
        <v>0</v>
      </c>
      <c r="BD49" s="30">
        <v>0</v>
      </c>
    </row>
    <row r="50" spans="1:56" x14ac:dyDescent="0.25">
      <c r="A50" s="28">
        <v>32633.8</v>
      </c>
      <c r="B50" s="29">
        <v>0.79999999999999993</v>
      </c>
      <c r="C50" s="30">
        <v>1.1889234847797201E-2</v>
      </c>
      <c r="D50" s="30">
        <v>1.07091632398508E-3</v>
      </c>
      <c r="E50" s="30">
        <v>1.47801087962993E-3</v>
      </c>
      <c r="F50" s="30">
        <v>-2.0850687179951098E-3</v>
      </c>
      <c r="G50" s="30">
        <v>5.1019804703268505E-4</v>
      </c>
      <c r="H50" s="30">
        <v>2.8248460864862901E-3</v>
      </c>
      <c r="I50" s="30">
        <v>2.6200393573361903E-4</v>
      </c>
      <c r="J50" s="30">
        <v>3.3737323154330598E-4</v>
      </c>
      <c r="K50" s="30">
        <v>-5.2451331288467596E-4</v>
      </c>
      <c r="L50" s="32">
        <v>4.56146648740769E-6</v>
      </c>
      <c r="M50" s="30">
        <v>8.5235485426262497E-2</v>
      </c>
      <c r="N50" s="30">
        <v>9.4582970216900101E-3</v>
      </c>
      <c r="O50" s="30">
        <v>8.1749145726797395E-2</v>
      </c>
      <c r="P50" s="30">
        <v>0.25116553244581102</v>
      </c>
      <c r="Q50" s="30">
        <v>1.0339393132075599E-2</v>
      </c>
      <c r="R50" s="30">
        <v>0.63137690074003405</v>
      </c>
      <c r="S50" s="30">
        <v>9.3175673232130996E-2</v>
      </c>
      <c r="T50" s="30">
        <v>0.21224614846147499</v>
      </c>
      <c r="U50" s="30">
        <v>9.7226270452071802E-4</v>
      </c>
      <c r="V50" s="30">
        <v>3.5110248738660297E-4</v>
      </c>
      <c r="W50" s="30">
        <v>0</v>
      </c>
      <c r="X50" s="30">
        <v>0</v>
      </c>
      <c r="Y50" s="30">
        <v>8.75036434068646E-3</v>
      </c>
      <c r="Z50" s="30">
        <v>5.8385025543882E-3</v>
      </c>
      <c r="AA50" s="30">
        <v>0</v>
      </c>
      <c r="AB50" s="30">
        <v>0</v>
      </c>
      <c r="AC50" s="30">
        <v>1.72256882639371E-3</v>
      </c>
      <c r="AD50" s="30">
        <v>0</v>
      </c>
      <c r="AE50" s="30">
        <v>0</v>
      </c>
      <c r="AF50" s="30">
        <v>0</v>
      </c>
      <c r="AG50" s="32">
        <v>4.1204821360345898E-8</v>
      </c>
      <c r="AH50" s="30">
        <v>2.0963560945756399E-2</v>
      </c>
      <c r="AI50" s="30">
        <v>0</v>
      </c>
      <c r="AJ50" s="30">
        <v>0</v>
      </c>
      <c r="AK50" s="32">
        <v>4.35709275864642E-9</v>
      </c>
      <c r="AL50" s="30">
        <v>5.21571463841922E-3</v>
      </c>
      <c r="AM50" s="30">
        <v>7034.0167436330303</v>
      </c>
      <c r="AN50" s="30">
        <v>190952.829286099</v>
      </c>
      <c r="AO50" s="30">
        <v>0</v>
      </c>
      <c r="AP50" s="30">
        <v>45449.133976592799</v>
      </c>
      <c r="AQ50" s="30">
        <v>0</v>
      </c>
      <c r="AR50" s="30">
        <v>0</v>
      </c>
      <c r="AS50" s="30">
        <v>1055.80591321932</v>
      </c>
      <c r="AT50" s="30">
        <v>28660.999644757499</v>
      </c>
      <c r="AU50" s="30">
        <v>0</v>
      </c>
      <c r="AV50" s="30">
        <v>6821.8263115312702</v>
      </c>
      <c r="AW50" s="30">
        <v>0</v>
      </c>
      <c r="AX50" s="30">
        <v>0</v>
      </c>
      <c r="AY50" s="30">
        <v>240.56337263225001</v>
      </c>
      <c r="AZ50" s="30">
        <v>6530.0257444872896</v>
      </c>
      <c r="BA50" s="30">
        <v>0</v>
      </c>
      <c r="BB50" s="30">
        <v>1554.3115979040599</v>
      </c>
      <c r="BC50" s="30">
        <v>0</v>
      </c>
      <c r="BD50" s="30">
        <v>0</v>
      </c>
    </row>
    <row r="51" spans="1:56" x14ac:dyDescent="0.25">
      <c r="A51" s="28">
        <v>32633.9</v>
      </c>
      <c r="B51" s="29">
        <v>0.9</v>
      </c>
      <c r="C51" s="30">
        <v>1.21382345173606E-2</v>
      </c>
      <c r="D51" s="30">
        <v>1.09267619778136E-3</v>
      </c>
      <c r="E51" s="30">
        <v>1.5135141930914999E-3</v>
      </c>
      <c r="F51" s="30">
        <v>-2.0491591952111498E-3</v>
      </c>
      <c r="G51" s="30">
        <v>5.2379968040445698E-4</v>
      </c>
      <c r="H51" s="30">
        <v>2.8846789210986599E-3</v>
      </c>
      <c r="I51" s="30">
        <v>2.6758622089331899E-4</v>
      </c>
      <c r="J51" s="30">
        <v>3.45482564922889E-4</v>
      </c>
      <c r="K51" s="30">
        <v>-5.1628159504058197E-4</v>
      </c>
      <c r="L51" s="32">
        <v>4.5666645549996503E-6</v>
      </c>
      <c r="M51" s="30">
        <v>8.5374725218352501E-2</v>
      </c>
      <c r="N51" s="30">
        <v>9.6585882492477102E-3</v>
      </c>
      <c r="O51" s="30">
        <v>8.35118996844849E-2</v>
      </c>
      <c r="P51" s="30">
        <v>0.25648430320922999</v>
      </c>
      <c r="Q51" s="30">
        <v>1.0558342667903901E-2</v>
      </c>
      <c r="R51" s="30">
        <v>0.62684669996419096</v>
      </c>
      <c r="S51" s="30">
        <v>9.3327884031468994E-2</v>
      </c>
      <c r="T51" s="30">
        <v>0.21131120920405499</v>
      </c>
      <c r="U51" s="30">
        <v>9.9657039620352204E-4</v>
      </c>
      <c r="V51" s="30">
        <v>3.58807689658057E-4</v>
      </c>
      <c r="W51" s="30">
        <v>0</v>
      </c>
      <c r="X51" s="30">
        <v>0</v>
      </c>
      <c r="Y51" s="30">
        <v>8.9691335658316999E-3</v>
      </c>
      <c r="Z51" s="30">
        <v>5.9142637016018898E-3</v>
      </c>
      <c r="AA51" s="30">
        <v>0</v>
      </c>
      <c r="AB51" s="30">
        <v>0</v>
      </c>
      <c r="AC51" s="30">
        <v>1.7630105603653799E-3</v>
      </c>
      <c r="AD51" s="30">
        <v>0</v>
      </c>
      <c r="AE51" s="30">
        <v>0</v>
      </c>
      <c r="AF51" s="30">
        <v>0</v>
      </c>
      <c r="AG51" s="32">
        <v>4.1223775272750502E-8</v>
      </c>
      <c r="AH51" s="30">
        <v>2.1490298684383499E-2</v>
      </c>
      <c r="AI51" s="30">
        <v>0</v>
      </c>
      <c r="AJ51" s="30">
        <v>0</v>
      </c>
      <c r="AK51" s="32">
        <v>4.2363571938642104E-9</v>
      </c>
      <c r="AL51" s="30">
        <v>5.2617067076349798E-3</v>
      </c>
      <c r="AM51" s="30">
        <v>7195.3379567359298</v>
      </c>
      <c r="AN51" s="30">
        <v>194863.59352444101</v>
      </c>
      <c r="AO51" s="30">
        <v>0</v>
      </c>
      <c r="AP51" s="30">
        <v>46117.231818351996</v>
      </c>
      <c r="AQ51" s="30">
        <v>0</v>
      </c>
      <c r="AR51" s="30">
        <v>0</v>
      </c>
      <c r="AS51" s="30">
        <v>1080.02022730606</v>
      </c>
      <c r="AT51" s="30">
        <v>29248.011727782599</v>
      </c>
      <c r="AU51" s="30">
        <v>0</v>
      </c>
      <c r="AV51" s="30">
        <v>6922.1083515663004</v>
      </c>
      <c r="AW51" s="30">
        <v>0</v>
      </c>
      <c r="AX51" s="30">
        <v>0</v>
      </c>
      <c r="AY51" s="30">
        <v>246.08055812036901</v>
      </c>
      <c r="AZ51" s="30">
        <v>6663.7773854061197</v>
      </c>
      <c r="BA51" s="30">
        <v>0</v>
      </c>
      <c r="BB51" s="30">
        <v>1577.1608487850499</v>
      </c>
      <c r="BC51" s="30">
        <v>0</v>
      </c>
      <c r="BD51" s="30">
        <v>0</v>
      </c>
    </row>
    <row r="52" spans="1:56" x14ac:dyDescent="0.25">
      <c r="A52" s="28">
        <v>32634</v>
      </c>
      <c r="B52" s="29">
        <v>0</v>
      </c>
      <c r="C52" s="30">
        <v>1.2390028132911599E-2</v>
      </c>
      <c r="D52" s="30">
        <v>1.1148880414578301E-3</v>
      </c>
      <c r="E52" s="30">
        <v>1.54964785932198E-3</v>
      </c>
      <c r="F52" s="30">
        <v>-2.0134929235187502E-3</v>
      </c>
      <c r="G52" s="30">
        <v>5.3764973581526003E-4</v>
      </c>
      <c r="H52" s="30">
        <v>2.9452049113285902E-3</v>
      </c>
      <c r="I52" s="30">
        <v>2.73279760535294E-4</v>
      </c>
      <c r="J52" s="30">
        <v>3.53735754987474E-4</v>
      </c>
      <c r="K52" s="30">
        <v>-5.0810671696918999E-4</v>
      </c>
      <c r="L52" s="32">
        <v>4.5711527740295203E-6</v>
      </c>
      <c r="M52" s="30">
        <v>8.5515183483406407E-2</v>
      </c>
      <c r="N52" s="30">
        <v>9.8626990665058208E-3</v>
      </c>
      <c r="O52" s="30">
        <v>8.5295260157187205E-2</v>
      </c>
      <c r="P52" s="30">
        <v>0.26186469776629701</v>
      </c>
      <c r="Q52" s="30">
        <v>1.0781467610724E-2</v>
      </c>
      <c r="R52" s="30">
        <v>0.62235807501464602</v>
      </c>
      <c r="S52" s="30">
        <v>9.3481426811708498E-2</v>
      </c>
      <c r="T52" s="30">
        <v>0.21038513231806499</v>
      </c>
      <c r="U52" s="30">
        <v>1.0213664273883399E-3</v>
      </c>
      <c r="V52" s="30">
        <v>3.6661087850637199E-4</v>
      </c>
      <c r="W52" s="30">
        <v>0</v>
      </c>
      <c r="X52" s="30">
        <v>0</v>
      </c>
      <c r="Y52" s="30">
        <v>9.1922978464950497E-3</v>
      </c>
      <c r="Z52" s="30">
        <v>5.9911424406187399E-3</v>
      </c>
      <c r="AA52" s="30">
        <v>0</v>
      </c>
      <c r="AB52" s="30">
        <v>0</v>
      </c>
      <c r="AC52" s="30">
        <v>1.8042965696192801E-3</v>
      </c>
      <c r="AD52" s="30">
        <v>0</v>
      </c>
      <c r="AE52" s="30">
        <v>0</v>
      </c>
      <c r="AF52" s="30">
        <v>0</v>
      </c>
      <c r="AG52" s="32">
        <v>4.1242465542387303E-8</v>
      </c>
      <c r="AH52" s="30">
        <v>2.2027586736108599E-2</v>
      </c>
      <c r="AI52" s="30">
        <v>0</v>
      </c>
      <c r="AJ52" s="30">
        <v>0</v>
      </c>
      <c r="AK52" s="32">
        <v>4.1168294107541701E-9</v>
      </c>
      <c r="AL52" s="30">
        <v>5.3076195472884198E-3</v>
      </c>
      <c r="AM52" s="30">
        <v>7358.8932393433197</v>
      </c>
      <c r="AN52" s="30">
        <v>198847.49560607699</v>
      </c>
      <c r="AO52" s="30">
        <v>0</v>
      </c>
      <c r="AP52" s="30">
        <v>46798.4691427379</v>
      </c>
      <c r="AQ52" s="30">
        <v>0</v>
      </c>
      <c r="AR52" s="30">
        <v>0</v>
      </c>
      <c r="AS52" s="30">
        <v>1104.56987522543</v>
      </c>
      <c r="AT52" s="30">
        <v>29846.001789296901</v>
      </c>
      <c r="AU52" s="30">
        <v>0</v>
      </c>
      <c r="AV52" s="30">
        <v>7024.3626269184197</v>
      </c>
      <c r="AW52" s="30">
        <v>0</v>
      </c>
      <c r="AX52" s="30">
        <v>0</v>
      </c>
      <c r="AY52" s="30">
        <v>251.67414878554101</v>
      </c>
      <c r="AZ52" s="30">
        <v>6800.0303340814298</v>
      </c>
      <c r="BA52" s="30">
        <v>0</v>
      </c>
      <c r="BB52" s="30">
        <v>1600.4594694080399</v>
      </c>
      <c r="BC52" s="30">
        <v>0</v>
      </c>
      <c r="BD52" s="30">
        <v>0</v>
      </c>
    </row>
    <row r="53" spans="1:56" x14ac:dyDescent="0.25">
      <c r="A53" s="28">
        <v>32634.1</v>
      </c>
      <c r="B53" s="29">
        <v>9.9999999999999992E-2</v>
      </c>
      <c r="C53" s="30">
        <v>1.2629745143411E-2</v>
      </c>
      <c r="D53" s="30">
        <v>1.13910074451904E-3</v>
      </c>
      <c r="E53" s="30">
        <v>1.5913666857025699E-3</v>
      </c>
      <c r="F53" s="30">
        <v>-2.0086158011789201E-3</v>
      </c>
      <c r="G53" s="30">
        <v>5.5110828645858799E-4</v>
      </c>
      <c r="H53" s="30">
        <v>3.0028865481255798E-3</v>
      </c>
      <c r="I53" s="30">
        <v>2.7977813532048898E-4</v>
      </c>
      <c r="J53" s="30">
        <v>3.6325909102903999E-4</v>
      </c>
      <c r="K53" s="30">
        <v>-5.0773616672253905E-4</v>
      </c>
      <c r="L53" s="32">
        <v>4.6065154411114402E-6</v>
      </c>
      <c r="M53" s="30">
        <v>8.7032782243478796E-2</v>
      </c>
      <c r="N53" s="30">
        <v>1.0121448396206101E-2</v>
      </c>
      <c r="O53" s="30">
        <v>8.6985298687350707E-2</v>
      </c>
      <c r="P53" s="30">
        <v>0.26699299662388898</v>
      </c>
      <c r="Q53" s="30">
        <v>1.10643209654344E-2</v>
      </c>
      <c r="R53" s="30">
        <v>0.62235483554133197</v>
      </c>
      <c r="S53" s="30">
        <v>9.5140398840304799E-2</v>
      </c>
      <c r="T53" s="30">
        <v>0.209647296825893</v>
      </c>
      <c r="U53" s="30">
        <v>1.04633611749241E-3</v>
      </c>
      <c r="V53" s="30">
        <v>3.7395044828727699E-4</v>
      </c>
      <c r="W53" s="30">
        <v>0</v>
      </c>
      <c r="X53" s="30">
        <v>0</v>
      </c>
      <c r="Y53" s="30">
        <v>9.4170250574317303E-3</v>
      </c>
      <c r="Z53" s="30">
        <v>6.0924352506558704E-3</v>
      </c>
      <c r="AA53" s="30">
        <v>0</v>
      </c>
      <c r="AB53" s="30">
        <v>0</v>
      </c>
      <c r="AC53" s="30">
        <v>1.8458975599042601E-3</v>
      </c>
      <c r="AD53" s="30">
        <v>0</v>
      </c>
      <c r="AE53" s="30">
        <v>0</v>
      </c>
      <c r="AF53" s="30">
        <v>0</v>
      </c>
      <c r="AG53" s="32">
        <v>4.1703502969692497E-8</v>
      </c>
      <c r="AH53" s="30">
        <v>2.2568611848252099E-2</v>
      </c>
      <c r="AI53" s="30">
        <v>0</v>
      </c>
      <c r="AJ53" s="30">
        <v>0</v>
      </c>
      <c r="AK53" s="32">
        <v>4.0036204723291902E-9</v>
      </c>
      <c r="AL53" s="30">
        <v>5.4157662708153803E-3</v>
      </c>
      <c r="AM53" s="30">
        <v>7558.7516068176501</v>
      </c>
      <c r="AN53" s="30">
        <v>203259.20229522701</v>
      </c>
      <c r="AO53" s="30">
        <v>0</v>
      </c>
      <c r="AP53" s="30">
        <v>47858.279182027698</v>
      </c>
      <c r="AQ53" s="30">
        <v>0</v>
      </c>
      <c r="AR53" s="30">
        <v>0</v>
      </c>
      <c r="AS53" s="30">
        <v>1134.5686161833301</v>
      </c>
      <c r="AT53" s="30">
        <v>30508.205373156499</v>
      </c>
      <c r="AU53" s="30">
        <v>0</v>
      </c>
      <c r="AV53" s="30">
        <v>7183.4406711912998</v>
      </c>
      <c r="AW53" s="30">
        <v>0</v>
      </c>
      <c r="AX53" s="30">
        <v>0</v>
      </c>
      <c r="AY53" s="30">
        <v>258.50930495316402</v>
      </c>
      <c r="AZ53" s="30">
        <v>6950.9142282503399</v>
      </c>
      <c r="BA53" s="30">
        <v>0</v>
      </c>
      <c r="BB53" s="30">
        <v>1636.7052793082601</v>
      </c>
      <c r="BC53" s="30">
        <v>0</v>
      </c>
      <c r="BD53" s="30">
        <v>0</v>
      </c>
    </row>
    <row r="54" spans="1:56" x14ac:dyDescent="0.25">
      <c r="A54" s="28">
        <v>32634.2</v>
      </c>
      <c r="B54" s="29">
        <v>0.19999999999999998</v>
      </c>
      <c r="C54" s="30">
        <v>1.2867566987488701E-2</v>
      </c>
      <c r="D54" s="30">
        <v>1.1635946976527099E-3</v>
      </c>
      <c r="E54" s="30">
        <v>1.63351152536639E-3</v>
      </c>
      <c r="F54" s="30">
        <v>-2.0017356691412898E-3</v>
      </c>
      <c r="G54" s="30">
        <v>5.6469317597895397E-4</v>
      </c>
      <c r="H54" s="30">
        <v>3.0601651162445401E-3</v>
      </c>
      <c r="I54" s="30">
        <v>2.8635983656600497E-4</v>
      </c>
      <c r="J54" s="30">
        <v>3.7287939710011397E-4</v>
      </c>
      <c r="K54" s="30">
        <v>-5.0690883092487603E-4</v>
      </c>
      <c r="L54" s="32">
        <v>4.6404413230461596E-6</v>
      </c>
      <c r="M54" s="30">
        <v>8.8562908271449303E-2</v>
      </c>
      <c r="N54" s="30">
        <v>1.03833419933087E-2</v>
      </c>
      <c r="O54" s="30">
        <v>8.8663882878915704E-2</v>
      </c>
      <c r="P54" s="30">
        <v>0.272085483853583</v>
      </c>
      <c r="Q54" s="30">
        <v>1.13506114945865E-2</v>
      </c>
      <c r="R54" s="30">
        <v>0.62225812785912205</v>
      </c>
      <c r="S54" s="30">
        <v>9.6813065125633702E-2</v>
      </c>
      <c r="T54" s="30">
        <v>0.21054365875002101</v>
      </c>
      <c r="U54" s="30">
        <v>1.0716153181712801E-3</v>
      </c>
      <c r="V54" s="30">
        <v>3.8125770249454103E-4</v>
      </c>
      <c r="W54" s="30">
        <v>0</v>
      </c>
      <c r="X54" s="30">
        <v>0</v>
      </c>
      <c r="Y54" s="30">
        <v>9.6445378635415004E-3</v>
      </c>
      <c r="Z54" s="30">
        <v>6.1937044467638598E-3</v>
      </c>
      <c r="AA54" s="30">
        <v>0</v>
      </c>
      <c r="AB54" s="30">
        <v>0</v>
      </c>
      <c r="AC54" s="30">
        <v>1.8880366930624499E-3</v>
      </c>
      <c r="AD54" s="30">
        <v>0</v>
      </c>
      <c r="AE54" s="30">
        <v>0</v>
      </c>
      <c r="AF54" s="30">
        <v>0</v>
      </c>
      <c r="AG54" s="32">
        <v>4.2193503891183598E-8</v>
      </c>
      <c r="AH54" s="30">
        <v>2.3116320730934E-2</v>
      </c>
      <c r="AI54" s="30">
        <v>0</v>
      </c>
      <c r="AJ54" s="30">
        <v>0</v>
      </c>
      <c r="AK54" s="32">
        <v>3.8994896713548897E-9</v>
      </c>
      <c r="AL54" s="30">
        <v>5.5263101459943004E-3</v>
      </c>
      <c r="AM54" s="30">
        <v>7761.7578160961903</v>
      </c>
      <c r="AN54" s="30">
        <v>207724.47463790199</v>
      </c>
      <c r="AO54" s="30">
        <v>0</v>
      </c>
      <c r="AP54" s="30">
        <v>48935.331917474301</v>
      </c>
      <c r="AQ54" s="30">
        <v>0</v>
      </c>
      <c r="AR54" s="30">
        <v>0</v>
      </c>
      <c r="AS54" s="30">
        <v>1165.0398481960401</v>
      </c>
      <c r="AT54" s="30">
        <v>31178.4492399021</v>
      </c>
      <c r="AU54" s="30">
        <v>0</v>
      </c>
      <c r="AV54" s="30">
        <v>7345.1068509653296</v>
      </c>
      <c r="AW54" s="30">
        <v>0</v>
      </c>
      <c r="AX54" s="30">
        <v>0</v>
      </c>
      <c r="AY54" s="30">
        <v>265.45211731049</v>
      </c>
      <c r="AZ54" s="30">
        <v>7103.6301108304096</v>
      </c>
      <c r="BA54" s="30">
        <v>0</v>
      </c>
      <c r="BB54" s="30">
        <v>1673.54079316146</v>
      </c>
      <c r="BC54" s="30">
        <v>0</v>
      </c>
      <c r="BD54" s="30">
        <v>0</v>
      </c>
    </row>
    <row r="55" spans="1:56" x14ac:dyDescent="0.25">
      <c r="A55" s="28">
        <v>32634.3</v>
      </c>
      <c r="B55" s="29">
        <v>0.3</v>
      </c>
      <c r="C55" s="30">
        <v>1.3118149121128001E-2</v>
      </c>
      <c r="D55" s="30">
        <v>1.18678494450466E-3</v>
      </c>
      <c r="E55" s="30">
        <v>1.6711156738928199E-3</v>
      </c>
      <c r="F55" s="30">
        <v>-1.9623501607051999E-3</v>
      </c>
      <c r="G55" s="30">
        <v>5.7903920148928505E-4</v>
      </c>
      <c r="H55" s="30">
        <v>3.1205279422168702E-3</v>
      </c>
      <c r="I55" s="30">
        <v>2.9235532711072197E-4</v>
      </c>
      <c r="J55" s="30">
        <v>3.8146765603732898E-4</v>
      </c>
      <c r="K55" s="30">
        <v>-4.9788718698873301E-4</v>
      </c>
      <c r="L55" s="32">
        <v>4.6413680152446001E-6</v>
      </c>
      <c r="M55" s="30">
        <v>8.8729443701337105E-2</v>
      </c>
      <c r="N55" s="30">
        <v>1.05975416786182E-2</v>
      </c>
      <c r="O55" s="30">
        <v>9.04434594357275E-2</v>
      </c>
      <c r="P55" s="30">
        <v>0.27745141920662297</v>
      </c>
      <c r="Q55" s="30">
        <v>1.1584765142976201E-2</v>
      </c>
      <c r="R55" s="30">
        <v>0.617628231421122</v>
      </c>
      <c r="S55" s="30">
        <v>9.6995114312298097E-2</v>
      </c>
      <c r="T55" s="30">
        <v>0.21109105862835201</v>
      </c>
      <c r="U55" s="30">
        <v>1.09751175995327E-3</v>
      </c>
      <c r="V55" s="30">
        <v>3.89088000202344E-4</v>
      </c>
      <c r="W55" s="30">
        <v>0</v>
      </c>
      <c r="X55" s="30">
        <v>0</v>
      </c>
      <c r="Y55" s="30">
        <v>9.8776058395794002E-3</v>
      </c>
      <c r="Z55" s="30">
        <v>6.2716503347098797E-3</v>
      </c>
      <c r="AA55" s="30">
        <v>0</v>
      </c>
      <c r="AB55" s="30">
        <v>0</v>
      </c>
      <c r="AC55" s="30">
        <v>1.9312300340565401E-3</v>
      </c>
      <c r="AD55" s="30">
        <v>0</v>
      </c>
      <c r="AE55" s="30">
        <v>0</v>
      </c>
      <c r="AF55" s="30">
        <v>0</v>
      </c>
      <c r="AG55" s="32">
        <v>4.2269119908719102E-8</v>
      </c>
      <c r="AH55" s="30">
        <v>2.36773776981863E-2</v>
      </c>
      <c r="AI55" s="30">
        <v>0</v>
      </c>
      <c r="AJ55" s="30">
        <v>0</v>
      </c>
      <c r="AK55" s="32">
        <v>3.8042653285155204E-9</v>
      </c>
      <c r="AL55" s="30">
        <v>5.5813253130340898E-3</v>
      </c>
      <c r="AM55" s="30">
        <v>7933.97690423535</v>
      </c>
      <c r="AN55" s="30">
        <v>211906.44739528399</v>
      </c>
      <c r="AO55" s="30">
        <v>0</v>
      </c>
      <c r="AP55" s="30">
        <v>49683.002003165799</v>
      </c>
      <c r="AQ55" s="30">
        <v>0</v>
      </c>
      <c r="AR55" s="30">
        <v>0</v>
      </c>
      <c r="AS55" s="30">
        <v>1190.88993332573</v>
      </c>
      <c r="AT55" s="30">
        <v>31806.169853084699</v>
      </c>
      <c r="AU55" s="30">
        <v>0</v>
      </c>
      <c r="AV55" s="30">
        <v>7457.3326962449701</v>
      </c>
      <c r="AW55" s="30">
        <v>0</v>
      </c>
      <c r="AX55" s="30">
        <v>0</v>
      </c>
      <c r="AY55" s="30">
        <v>271.34201012484903</v>
      </c>
      <c r="AZ55" s="30">
        <v>7246.65715539761</v>
      </c>
      <c r="BA55" s="30">
        <v>0</v>
      </c>
      <c r="BB55" s="30">
        <v>1699.1114210716501</v>
      </c>
      <c r="BC55" s="30">
        <v>0</v>
      </c>
      <c r="BD55" s="30">
        <v>0</v>
      </c>
    </row>
    <row r="56" spans="1:56" x14ac:dyDescent="0.25">
      <c r="A56" s="28">
        <v>32634.400000000001</v>
      </c>
      <c r="B56" s="29">
        <v>0.39999999999999997</v>
      </c>
      <c r="C56" s="30">
        <v>1.3370996360065101E-2</v>
      </c>
      <c r="D56" s="30">
        <v>1.21043002881486E-3</v>
      </c>
      <c r="E56" s="30">
        <v>1.70932047642955E-3</v>
      </c>
      <c r="F56" s="30">
        <v>-1.9232774351485801E-3</v>
      </c>
      <c r="G56" s="30">
        <v>5.9362424514676395E-4</v>
      </c>
      <c r="H56" s="30">
        <v>3.1814612773741402E-3</v>
      </c>
      <c r="I56" s="30">
        <v>2.9845188740032101E-4</v>
      </c>
      <c r="J56" s="30">
        <v>3.90192963697412E-4</v>
      </c>
      <c r="K56" s="30">
        <v>-4.8893832262274196E-4</v>
      </c>
      <c r="L56" s="32">
        <v>4.6415668478695804E-6</v>
      </c>
      <c r="M56" s="30">
        <v>8.8896929359266103E-2</v>
      </c>
      <c r="N56" s="30">
        <v>1.0815487656464199E-2</v>
      </c>
      <c r="O56" s="30">
        <v>9.2240025267535206E-2</v>
      </c>
      <c r="P56" s="30">
        <v>0.282868078167129</v>
      </c>
      <c r="Q56" s="30">
        <v>1.1823014073130999E-2</v>
      </c>
      <c r="R56" s="30">
        <v>0.61304186194503996</v>
      </c>
      <c r="S56" s="30">
        <v>9.7178202246345893E-2</v>
      </c>
      <c r="T56" s="30">
        <v>0.210026674453276</v>
      </c>
      <c r="U56" s="30">
        <v>1.12387987881606E-3</v>
      </c>
      <c r="V56" s="30">
        <v>3.97001088846368E-4</v>
      </c>
      <c r="W56" s="30">
        <v>0</v>
      </c>
      <c r="X56" s="30">
        <v>0</v>
      </c>
      <c r="Y56" s="30">
        <v>1.01149189093446E-2</v>
      </c>
      <c r="Z56" s="30">
        <v>6.3506653227933503E-3</v>
      </c>
      <c r="AA56" s="30">
        <v>0</v>
      </c>
      <c r="AB56" s="30">
        <v>0</v>
      </c>
      <c r="AC56" s="30">
        <v>1.9752360683529301E-3</v>
      </c>
      <c r="AD56" s="30">
        <v>0</v>
      </c>
      <c r="AE56" s="30">
        <v>0</v>
      </c>
      <c r="AF56" s="30">
        <v>0</v>
      </c>
      <c r="AG56" s="32">
        <v>4.2343396717353101E-8</v>
      </c>
      <c r="AH56" s="30">
        <v>2.4248627770688501E-2</v>
      </c>
      <c r="AI56" s="30">
        <v>0</v>
      </c>
      <c r="AJ56" s="30">
        <v>0</v>
      </c>
      <c r="AK56" s="32">
        <v>3.7177698343714601E-9</v>
      </c>
      <c r="AL56" s="30">
        <v>5.63623161733353E-3</v>
      </c>
      <c r="AM56" s="30">
        <v>8108.6991713425596</v>
      </c>
      <c r="AN56" s="30">
        <v>216152.98606701399</v>
      </c>
      <c r="AO56" s="30">
        <v>0</v>
      </c>
      <c r="AP56" s="30">
        <v>50437.619801728601</v>
      </c>
      <c r="AQ56" s="30">
        <v>0</v>
      </c>
      <c r="AR56" s="30">
        <v>0</v>
      </c>
      <c r="AS56" s="30">
        <v>1217.1157456185199</v>
      </c>
      <c r="AT56" s="30">
        <v>32443.581796267601</v>
      </c>
      <c r="AU56" s="30">
        <v>0</v>
      </c>
      <c r="AV56" s="30">
        <v>7570.6013920315299</v>
      </c>
      <c r="AW56" s="30">
        <v>0</v>
      </c>
      <c r="AX56" s="30">
        <v>0</v>
      </c>
      <c r="AY56" s="30">
        <v>277.317511659915</v>
      </c>
      <c r="AZ56" s="30">
        <v>7391.8923466767501</v>
      </c>
      <c r="BA56" s="30">
        <v>0</v>
      </c>
      <c r="BB56" s="30">
        <v>1724.9196601047599</v>
      </c>
      <c r="BC56" s="30">
        <v>0</v>
      </c>
      <c r="BD56" s="30">
        <v>0</v>
      </c>
    </row>
    <row r="57" spans="1:56" x14ac:dyDescent="0.25">
      <c r="A57" s="28">
        <v>32634.5</v>
      </c>
      <c r="B57" s="29">
        <v>0.5</v>
      </c>
      <c r="C57" s="30">
        <v>1.36259794653052E-2</v>
      </c>
      <c r="D57" s="30">
        <v>1.23452769272113E-3</v>
      </c>
      <c r="E57" s="30">
        <v>1.7481215420869301E-3</v>
      </c>
      <c r="F57" s="30">
        <v>-1.88448942299746E-3</v>
      </c>
      <c r="G57" s="30">
        <v>6.0844704086392197E-4</v>
      </c>
      <c r="H57" s="30">
        <v>3.2429353860854702E-3</v>
      </c>
      <c r="I57" s="30">
        <v>3.0464986006419899E-4</v>
      </c>
      <c r="J57" s="30">
        <v>3.99054310540338E-4</v>
      </c>
      <c r="K57" s="30">
        <v>-4.8005585155628801E-4</v>
      </c>
      <c r="L57" s="32">
        <v>4.64101274928356E-6</v>
      </c>
      <c r="M57" s="30">
        <v>8.9065570796642901E-2</v>
      </c>
      <c r="N57" s="30">
        <v>1.1037166106909401E-2</v>
      </c>
      <c r="O57" s="30">
        <v>9.4052708013867004E-2</v>
      </c>
      <c r="P57" s="30">
        <v>0.28833281771104502</v>
      </c>
      <c r="Q57" s="30">
        <v>1.20653431777051E-2</v>
      </c>
      <c r="R57" s="30">
        <v>0.60849652276738597</v>
      </c>
      <c r="S57" s="30">
        <v>9.7362553627508799E-2</v>
      </c>
      <c r="T57" s="30">
        <v>0.20913410996198301</v>
      </c>
      <c r="U57" s="30">
        <v>1.1507186942596201E-3</v>
      </c>
      <c r="V57" s="30">
        <v>4.0499351505895998E-4</v>
      </c>
      <c r="W57" s="30">
        <v>0</v>
      </c>
      <c r="X57" s="30">
        <v>0</v>
      </c>
      <c r="Y57" s="30">
        <v>1.03564682483365E-2</v>
      </c>
      <c r="Z57" s="30">
        <v>6.4307139381286297E-3</v>
      </c>
      <c r="AA57" s="30">
        <v>0</v>
      </c>
      <c r="AB57" s="30">
        <v>0</v>
      </c>
      <c r="AC57" s="30">
        <v>2.0200513098699701E-3</v>
      </c>
      <c r="AD57" s="30">
        <v>0</v>
      </c>
      <c r="AE57" s="30">
        <v>0</v>
      </c>
      <c r="AF57" s="30">
        <v>0</v>
      </c>
      <c r="AG57" s="32">
        <v>4.2416728349620103E-8</v>
      </c>
      <c r="AH57" s="30">
        <v>2.4830051556187699E-2</v>
      </c>
      <c r="AI57" s="30">
        <v>0</v>
      </c>
      <c r="AJ57" s="30">
        <v>0</v>
      </c>
      <c r="AK57" s="32">
        <v>3.6392870778868199E-9</v>
      </c>
      <c r="AL57" s="30">
        <v>5.6910890759856404E-3</v>
      </c>
      <c r="AM57" s="30">
        <v>8285.9502581339893</v>
      </c>
      <c r="AN57" s="30">
        <v>220464.294604683</v>
      </c>
      <c r="AO57" s="30">
        <v>0</v>
      </c>
      <c r="AP57" s="30">
        <v>51199.522310134198</v>
      </c>
      <c r="AQ57" s="30">
        <v>0</v>
      </c>
      <c r="AR57" s="30">
        <v>0</v>
      </c>
      <c r="AS57" s="30">
        <v>1243.72113374591</v>
      </c>
      <c r="AT57" s="30">
        <v>33090.715683537303</v>
      </c>
      <c r="AU57" s="30">
        <v>0</v>
      </c>
      <c r="AV57" s="30">
        <v>7684.9635216532697</v>
      </c>
      <c r="AW57" s="30">
        <v>0</v>
      </c>
      <c r="AX57" s="30">
        <v>0</v>
      </c>
      <c r="AY57" s="30">
        <v>283.37949882818299</v>
      </c>
      <c r="AZ57" s="30">
        <v>7539.3426603360804</v>
      </c>
      <c r="BA57" s="30">
        <v>0</v>
      </c>
      <c r="BB57" s="30">
        <v>1750.97703560276</v>
      </c>
      <c r="BC57" s="30">
        <v>0</v>
      </c>
      <c r="BD57" s="30">
        <v>0</v>
      </c>
    </row>
    <row r="58" spans="1:56" x14ac:dyDescent="0.25">
      <c r="A58" s="28">
        <v>32634.6</v>
      </c>
      <c r="B58" s="29">
        <v>0.6</v>
      </c>
      <c r="C58" s="30">
        <v>1.3883059820357899E-2</v>
      </c>
      <c r="D58" s="30">
        <v>1.2590778065392401E-3</v>
      </c>
      <c r="E58" s="30">
        <v>1.7875191686572999E-3</v>
      </c>
      <c r="F58" s="30">
        <v>-1.8459752636550001E-3</v>
      </c>
      <c r="G58" s="30">
        <v>6.2350522994823699E-4</v>
      </c>
      <c r="H58" s="30">
        <v>3.3049409309443899E-3</v>
      </c>
      <c r="I58" s="30">
        <v>3.1094981574479E-4</v>
      </c>
      <c r="J58" s="30">
        <v>4.0805176142917903E-4</v>
      </c>
      <c r="K58" s="30">
        <v>-4.7123730495630202E-4</v>
      </c>
      <c r="L58" s="32">
        <v>4.6397405536503501E-6</v>
      </c>
      <c r="M58" s="30">
        <v>8.9235451821342293E-2</v>
      </c>
      <c r="N58" s="30">
        <v>1.1262583127662699E-2</v>
      </c>
      <c r="O58" s="30">
        <v>9.5881233014906697E-2</v>
      </c>
      <c r="P58" s="30">
        <v>0.29384480812156899</v>
      </c>
      <c r="Q58" s="30">
        <v>1.2311759122445001E-2</v>
      </c>
      <c r="R58" s="30">
        <v>0.60399557148656902</v>
      </c>
      <c r="S58" s="30">
        <v>9.75482600708589E-2</v>
      </c>
      <c r="T58" s="30">
        <v>0.20823541970379</v>
      </c>
      <c r="U58" s="30">
        <v>1.1780290814045601E-3</v>
      </c>
      <c r="V58" s="30">
        <v>4.1306424642656301E-4</v>
      </c>
      <c r="W58" s="30">
        <v>0</v>
      </c>
      <c r="X58" s="30">
        <v>0</v>
      </c>
      <c r="Y58" s="30">
        <v>1.0602261732641E-2</v>
      </c>
      <c r="Z58" s="30">
        <v>6.5117846174951302E-3</v>
      </c>
      <c r="AA58" s="30">
        <v>0</v>
      </c>
      <c r="AB58" s="30">
        <v>0</v>
      </c>
      <c r="AC58" s="30">
        <v>2.06567568577569E-3</v>
      </c>
      <c r="AD58" s="30">
        <v>0</v>
      </c>
      <c r="AE58" s="30">
        <v>0</v>
      </c>
      <c r="AF58" s="30">
        <v>0</v>
      </c>
      <c r="AG58" s="32">
        <v>4.2489116650655302E-8</v>
      </c>
      <c r="AH58" s="30">
        <v>2.54216695469974E-2</v>
      </c>
      <c r="AI58" s="30">
        <v>0</v>
      </c>
      <c r="AJ58" s="30">
        <v>0</v>
      </c>
      <c r="AK58" s="32">
        <v>3.56819269363643E-9</v>
      </c>
      <c r="AL58" s="30">
        <v>5.7459305796131203E-3</v>
      </c>
      <c r="AM58" s="30">
        <v>8465.7570563988902</v>
      </c>
      <c r="AN58" s="30">
        <v>224840.74455633099</v>
      </c>
      <c r="AO58" s="30">
        <v>0</v>
      </c>
      <c r="AP58" s="30">
        <v>51968.953179783501</v>
      </c>
      <c r="AQ58" s="30">
        <v>0</v>
      </c>
      <c r="AR58" s="30">
        <v>0</v>
      </c>
      <c r="AS58" s="30">
        <v>1270.71013416547</v>
      </c>
      <c r="AT58" s="30">
        <v>33747.627283982802</v>
      </c>
      <c r="AU58" s="30">
        <v>0</v>
      </c>
      <c r="AV58" s="30">
        <v>7800.4556571617904</v>
      </c>
      <c r="AW58" s="30">
        <v>0</v>
      </c>
      <c r="AX58" s="30">
        <v>0</v>
      </c>
      <c r="AY58" s="30">
        <v>289.52889132884201</v>
      </c>
      <c r="AZ58" s="30">
        <v>7689.02080316911</v>
      </c>
      <c r="BA58" s="30">
        <v>0</v>
      </c>
      <c r="BB58" s="30">
        <v>1777.29188043056</v>
      </c>
      <c r="BC58" s="30">
        <v>0</v>
      </c>
      <c r="BD58" s="30">
        <v>0</v>
      </c>
    </row>
    <row r="59" spans="1:56" x14ac:dyDescent="0.25">
      <c r="A59" s="28">
        <v>32634.7</v>
      </c>
      <c r="B59" s="29">
        <v>0.70000000000000007</v>
      </c>
      <c r="C59" s="30">
        <v>1.4142165650694E-2</v>
      </c>
      <c r="D59" s="30">
        <v>1.2840804021617099E-3</v>
      </c>
      <c r="E59" s="30">
        <v>1.8275127050295401E-3</v>
      </c>
      <c r="F59" s="30">
        <v>-1.80772488331434E-3</v>
      </c>
      <c r="G59" s="30">
        <v>6.3879822978067701E-4</v>
      </c>
      <c r="H59" s="30">
        <v>3.3674614249038799E-3</v>
      </c>
      <c r="I59" s="30">
        <v>3.1735232755254701E-4</v>
      </c>
      <c r="J59" s="30">
        <v>4.1718516272718398E-4</v>
      </c>
      <c r="K59" s="30">
        <v>-4.62480395084434E-4</v>
      </c>
      <c r="L59" s="32">
        <v>4.6377432290701704E-6</v>
      </c>
      <c r="M59" s="30">
        <v>8.9406654664072896E-2</v>
      </c>
      <c r="N59" s="30">
        <v>1.14917433224976E-2</v>
      </c>
      <c r="O59" s="30">
        <v>9.7725114986301403E-2</v>
      </c>
      <c r="P59" s="30">
        <v>0.29940258403655501</v>
      </c>
      <c r="Q59" s="30">
        <v>1.25622669399926E-2</v>
      </c>
      <c r="R59" s="30">
        <v>0.59953826293808599</v>
      </c>
      <c r="S59" s="30">
        <v>9.7735411467380004E-2</v>
      </c>
      <c r="T59" s="30">
        <v>0.207353745905453</v>
      </c>
      <c r="U59" s="30">
        <v>1.2058120077145999E-3</v>
      </c>
      <c r="V59" s="30">
        <v>4.2121134975283401E-4</v>
      </c>
      <c r="W59" s="30">
        <v>0</v>
      </c>
      <c r="X59" s="30">
        <v>0</v>
      </c>
      <c r="Y59" s="30">
        <v>1.08523080694314E-2</v>
      </c>
      <c r="Z59" s="30">
        <v>6.5938580822343298E-3</v>
      </c>
      <c r="AA59" s="30">
        <v>0</v>
      </c>
      <c r="AB59" s="30">
        <v>0</v>
      </c>
      <c r="AC59" s="30">
        <v>2.1121094406045399E-3</v>
      </c>
      <c r="AD59" s="30">
        <v>0</v>
      </c>
      <c r="AE59" s="30">
        <v>0</v>
      </c>
      <c r="AF59" s="30">
        <v>0</v>
      </c>
      <c r="AG59" s="32">
        <v>4.2560564255627502E-8</v>
      </c>
      <c r="AH59" s="30">
        <v>2.6023504072736198E-2</v>
      </c>
      <c r="AI59" s="30">
        <v>0</v>
      </c>
      <c r="AJ59" s="30">
        <v>0</v>
      </c>
      <c r="AK59" s="32">
        <v>3.5039305311499002E-9</v>
      </c>
      <c r="AL59" s="30">
        <v>5.8007881505413002E-3</v>
      </c>
      <c r="AM59" s="30">
        <v>8648.1480325357206</v>
      </c>
      <c r="AN59" s="30">
        <v>229282.693183578</v>
      </c>
      <c r="AO59" s="30">
        <v>0</v>
      </c>
      <c r="AP59" s="30">
        <v>52746.148639542698</v>
      </c>
      <c r="AQ59" s="30">
        <v>0</v>
      </c>
      <c r="AR59" s="30">
        <v>0</v>
      </c>
      <c r="AS59" s="30">
        <v>1298.0870196836099</v>
      </c>
      <c r="AT59" s="30">
        <v>34414.370222293699</v>
      </c>
      <c r="AU59" s="30">
        <v>0</v>
      </c>
      <c r="AV59" s="30">
        <v>7917.1132564856798</v>
      </c>
      <c r="AW59" s="30">
        <v>0</v>
      </c>
      <c r="AX59" s="30">
        <v>0</v>
      </c>
      <c r="AY59" s="30">
        <v>295.766662712722</v>
      </c>
      <c r="AZ59" s="30">
        <v>7840.9389933696302</v>
      </c>
      <c r="BA59" s="30">
        <v>0</v>
      </c>
      <c r="BB59" s="30">
        <v>1803.87227360203</v>
      </c>
      <c r="BC59" s="30">
        <v>0</v>
      </c>
      <c r="BD59" s="30">
        <v>0</v>
      </c>
    </row>
    <row r="60" spans="1:56" x14ac:dyDescent="0.25">
      <c r="A60" s="28">
        <v>32634.799999999999</v>
      </c>
      <c r="B60" s="29">
        <v>0.79999999999999993</v>
      </c>
      <c r="C60" s="30">
        <v>1.44032261950293E-2</v>
      </c>
      <c r="D60" s="30">
        <v>1.309535405035E-3</v>
      </c>
      <c r="E60" s="30">
        <v>1.86810123181994E-3</v>
      </c>
      <c r="F60" s="30">
        <v>-1.7697283558845099E-3</v>
      </c>
      <c r="G60" s="30">
        <v>6.5432516110876899E-4</v>
      </c>
      <c r="H60" s="30">
        <v>3.4304805441146102E-3</v>
      </c>
      <c r="I60" s="30">
        <v>3.2385791089720699E-4</v>
      </c>
      <c r="J60" s="30">
        <v>4.2645429969311499E-4</v>
      </c>
      <c r="K60" s="30">
        <v>-4.5378286766520202E-4</v>
      </c>
      <c r="L60" s="32">
        <v>4.6350184162955598E-6</v>
      </c>
      <c r="M60" s="30">
        <v>8.9579260183194703E-2</v>
      </c>
      <c r="N60" s="30">
        <v>1.17246496490706E-2</v>
      </c>
      <c r="O60" s="30">
        <v>9.95838733141238E-2</v>
      </c>
      <c r="P60" s="30">
        <v>0.30500469461542501</v>
      </c>
      <c r="Q60" s="30">
        <v>1.2816869863527701E-2</v>
      </c>
      <c r="R60" s="30">
        <v>0.59512420856585202</v>
      </c>
      <c r="S60" s="30">
        <v>9.7924096207864894E-2</v>
      </c>
      <c r="T60" s="30">
        <v>0.20648686400407901</v>
      </c>
      <c r="U60" s="30">
        <v>1.2340682391207001E-3</v>
      </c>
      <c r="V60" s="30">
        <v>4.2943290210777898E-4</v>
      </c>
      <c r="W60" s="30">
        <v>0</v>
      </c>
      <c r="X60" s="30">
        <v>0</v>
      </c>
      <c r="Y60" s="30">
        <v>1.1106614152086299E-2</v>
      </c>
      <c r="Z60" s="30">
        <v>6.6769155120213501E-3</v>
      </c>
      <c r="AA60" s="30">
        <v>0</v>
      </c>
      <c r="AB60" s="30">
        <v>0</v>
      </c>
      <c r="AC60" s="30">
        <v>2.15935264166553E-3</v>
      </c>
      <c r="AD60" s="30">
        <v>0</v>
      </c>
      <c r="AE60" s="30">
        <v>0</v>
      </c>
      <c r="AF60" s="30">
        <v>0</v>
      </c>
      <c r="AG60" s="32">
        <v>4.2631074480228602E-8</v>
      </c>
      <c r="AH60" s="30">
        <v>2.6635572937817601E-2</v>
      </c>
      <c r="AI60" s="30">
        <v>0</v>
      </c>
      <c r="AJ60" s="30">
        <v>0</v>
      </c>
      <c r="AK60" s="32">
        <v>3.44600523079374E-9</v>
      </c>
      <c r="AL60" s="30">
        <v>5.8556930157371099E-3</v>
      </c>
      <c r="AM60" s="30">
        <v>8833.1532243371694</v>
      </c>
      <c r="AN60" s="30">
        <v>233790.457134786</v>
      </c>
      <c r="AO60" s="30">
        <v>0</v>
      </c>
      <c r="AP60" s="30">
        <v>53531.335695706803</v>
      </c>
      <c r="AQ60" s="30">
        <v>0</v>
      </c>
      <c r="AR60" s="30">
        <v>0</v>
      </c>
      <c r="AS60" s="30">
        <v>1325.8562989730101</v>
      </c>
      <c r="AT60" s="30">
        <v>35090.992027112101</v>
      </c>
      <c r="AU60" s="30">
        <v>0</v>
      </c>
      <c r="AV60" s="30">
        <v>8034.9703932456396</v>
      </c>
      <c r="AW60" s="30">
        <v>0</v>
      </c>
      <c r="AX60" s="30">
        <v>0</v>
      </c>
      <c r="AY60" s="30">
        <v>302.09384027233102</v>
      </c>
      <c r="AZ60" s="30">
        <v>7995.1080601590502</v>
      </c>
      <c r="BA60" s="30">
        <v>0</v>
      </c>
      <c r="BB60" s="30">
        <v>1830.7259787191999</v>
      </c>
      <c r="BC60" s="30">
        <v>0</v>
      </c>
      <c r="BD60" s="30">
        <v>0</v>
      </c>
    </row>
    <row r="61" spans="1:56" x14ac:dyDescent="0.25">
      <c r="A61" s="28">
        <v>32634.9</v>
      </c>
      <c r="B61" s="29">
        <v>0.9</v>
      </c>
      <c r="C61" s="30">
        <v>1.46661683333987E-2</v>
      </c>
      <c r="D61" s="30">
        <v>1.3354426440680999E-3</v>
      </c>
      <c r="E61" s="30">
        <v>1.9092834886205801E-3</v>
      </c>
      <c r="F61" s="30">
        <v>-1.7319759799172901E-3</v>
      </c>
      <c r="G61" s="30">
        <v>6.7008502956345103E-4</v>
      </c>
      <c r="H61" s="30">
        <v>3.4939814010724601E-3</v>
      </c>
      <c r="I61" s="30">
        <v>3.3046702911847801E-4</v>
      </c>
      <c r="J61" s="30">
        <v>4.3585887967354799E-4</v>
      </c>
      <c r="K61" s="30">
        <v>-4.4514251965448398E-4</v>
      </c>
      <c r="L61" s="32">
        <v>4.6315637725995699E-6</v>
      </c>
      <c r="M61" s="30">
        <v>8.9753347835462197E-2</v>
      </c>
      <c r="N61" s="30">
        <v>1.1961303389086899E-2</v>
      </c>
      <c r="O61" s="30">
        <v>0.101457010655064</v>
      </c>
      <c r="P61" s="30">
        <v>0.31064963891632902</v>
      </c>
      <c r="Q61" s="30">
        <v>1.30755692941539E-2</v>
      </c>
      <c r="R61" s="30">
        <v>0.59075297810006699</v>
      </c>
      <c r="S61" s="30">
        <v>9.8114401150933006E-2</v>
      </c>
      <c r="T61" s="30">
        <v>0.20563549951653501</v>
      </c>
      <c r="U61" s="30">
        <v>1.2627983584921701E-3</v>
      </c>
      <c r="V61" s="30">
        <v>4.3772689979420598E-4</v>
      </c>
      <c r="W61" s="30">
        <v>0</v>
      </c>
      <c r="X61" s="30">
        <v>0</v>
      </c>
      <c r="Y61" s="30">
        <v>1.1365185226429601E-2</v>
      </c>
      <c r="Z61" s="30">
        <v>6.76093770251502E-3</v>
      </c>
      <c r="AA61" s="30">
        <v>0</v>
      </c>
      <c r="AB61" s="30">
        <v>0</v>
      </c>
      <c r="AC61" s="30">
        <v>2.2074051910103299E-3</v>
      </c>
      <c r="AD61" s="30">
        <v>0</v>
      </c>
      <c r="AE61" s="30">
        <v>0</v>
      </c>
      <c r="AF61" s="30">
        <v>0</v>
      </c>
      <c r="AG61" s="32">
        <v>4.27006512226042E-8</v>
      </c>
      <c r="AH61" s="30">
        <v>2.7257889840473701E-2</v>
      </c>
      <c r="AI61" s="30">
        <v>0</v>
      </c>
      <c r="AJ61" s="30">
        <v>0</v>
      </c>
      <c r="AK61" s="32">
        <v>3.3939757396887799E-9</v>
      </c>
      <c r="AL61" s="30">
        <v>5.9106756692199596E-3</v>
      </c>
      <c r="AM61" s="30">
        <v>9020.8042382662206</v>
      </c>
      <c r="AN61" s="30">
        <v>238364.315093791</v>
      </c>
      <c r="AO61" s="30">
        <v>0</v>
      </c>
      <c r="AP61" s="30">
        <v>54324.732849499698</v>
      </c>
      <c r="AQ61" s="30">
        <v>0</v>
      </c>
      <c r="AR61" s="30">
        <v>0</v>
      </c>
      <c r="AS61" s="30">
        <v>1354.0227161637599</v>
      </c>
      <c r="AT61" s="30">
        <v>35777.534528604803</v>
      </c>
      <c r="AU61" s="30">
        <v>0</v>
      </c>
      <c r="AV61" s="30">
        <v>8154.0598644513702</v>
      </c>
      <c r="AW61" s="30">
        <v>0</v>
      </c>
      <c r="AX61" s="30">
        <v>0</v>
      </c>
      <c r="AY61" s="30">
        <v>308.51150494870501</v>
      </c>
      <c r="AZ61" s="30">
        <v>8151.5375343723999</v>
      </c>
      <c r="BA61" s="30">
        <v>0</v>
      </c>
      <c r="BB61" s="30">
        <v>1857.86046851069</v>
      </c>
      <c r="BC61" s="30">
        <v>0</v>
      </c>
      <c r="BD61" s="30">
        <v>0</v>
      </c>
    </row>
    <row r="62" spans="1:56" x14ac:dyDescent="0.25">
      <c r="A62" s="28">
        <v>32635</v>
      </c>
      <c r="B62" s="29">
        <v>0</v>
      </c>
      <c r="C62" s="30">
        <v>1.49309171252309E-2</v>
      </c>
      <c r="D62" s="30">
        <v>1.36180183435962E-3</v>
      </c>
      <c r="E62" s="30">
        <v>1.95105788132147E-3</v>
      </c>
      <c r="F62" s="30">
        <v>-1.69445826344062E-3</v>
      </c>
      <c r="G62" s="30">
        <v>6.8607670171484799E-4</v>
      </c>
      <c r="H62" s="30">
        <v>3.55794666175309E-3</v>
      </c>
      <c r="I62" s="30">
        <v>3.3718009234046798E-4</v>
      </c>
      <c r="J62" s="30">
        <v>4.4539853380744498E-4</v>
      </c>
      <c r="K62" s="30">
        <v>-4.36557195732746E-4</v>
      </c>
      <c r="L62" s="32">
        <v>4.6273775678104898E-6</v>
      </c>
      <c r="M62" s="30">
        <v>8.9928995674549206E-2</v>
      </c>
      <c r="N62" s="30">
        <v>1.22017041129022E-2</v>
      </c>
      <c r="O62" s="30">
        <v>0.103344016384738</v>
      </c>
      <c r="P62" s="30">
        <v>0.31633587630980697</v>
      </c>
      <c r="Q62" s="30">
        <v>1.3338364762203E-2</v>
      </c>
      <c r="R62" s="30">
        <v>0.58642415182113905</v>
      </c>
      <c r="S62" s="30">
        <v>9.8306411621417802E-2</v>
      </c>
      <c r="T62" s="30">
        <v>0.20479996437142201</v>
      </c>
      <c r="U62" s="30">
        <v>1.2920027527772899E-3</v>
      </c>
      <c r="V62" s="30">
        <v>4.4609127262836701E-4</v>
      </c>
      <c r="W62" s="30">
        <v>0</v>
      </c>
      <c r="X62" s="30">
        <v>0</v>
      </c>
      <c r="Y62" s="30">
        <v>1.16280247749956E-2</v>
      </c>
      <c r="Z62" s="30">
        <v>6.8459051730784598E-3</v>
      </c>
      <c r="AA62" s="30">
        <v>0</v>
      </c>
      <c r="AB62" s="30">
        <v>0</v>
      </c>
      <c r="AC62" s="30">
        <v>2.2562667886201E-3</v>
      </c>
      <c r="AD62" s="30">
        <v>0</v>
      </c>
      <c r="AE62" s="30">
        <v>0</v>
      </c>
      <c r="AF62" s="30">
        <v>0</v>
      </c>
      <c r="AG62" s="32">
        <v>4.2769298876732503E-8</v>
      </c>
      <c r="AH62" s="30">
        <v>2.7890464109516601E-2</v>
      </c>
      <c r="AI62" s="30">
        <v>0</v>
      </c>
      <c r="AJ62" s="30">
        <v>0</v>
      </c>
      <c r="AK62" s="32">
        <v>3.34744964503065E-9</v>
      </c>
      <c r="AL62" s="30">
        <v>5.9657659302453699E-3</v>
      </c>
      <c r="AM62" s="30">
        <v>9211.1342475046404</v>
      </c>
      <c r="AN62" s="30">
        <v>243004.507452272</v>
      </c>
      <c r="AO62" s="30">
        <v>0</v>
      </c>
      <c r="AP62" s="30">
        <v>55126.550515889103</v>
      </c>
      <c r="AQ62" s="30">
        <v>0</v>
      </c>
      <c r="AR62" s="30">
        <v>0</v>
      </c>
      <c r="AS62" s="30">
        <v>1382.59125055045</v>
      </c>
      <c r="AT62" s="30">
        <v>36474.033809287299</v>
      </c>
      <c r="AU62" s="30">
        <v>0</v>
      </c>
      <c r="AV62" s="30">
        <v>8274.4132533654993</v>
      </c>
      <c r="AW62" s="30">
        <v>0</v>
      </c>
      <c r="AX62" s="30">
        <v>0</v>
      </c>
      <c r="AY62" s="30">
        <v>315.02079126465901</v>
      </c>
      <c r="AZ62" s="30">
        <v>8310.2356372534105</v>
      </c>
      <c r="BA62" s="30">
        <v>0</v>
      </c>
      <c r="BB62" s="30">
        <v>1885.28293915521</v>
      </c>
      <c r="BC62" s="30">
        <v>0</v>
      </c>
      <c r="BD62" s="30">
        <v>0</v>
      </c>
    </row>
    <row r="63" spans="1:56" x14ac:dyDescent="0.25">
      <c r="A63" s="28">
        <v>32635.1</v>
      </c>
      <c r="B63" s="29">
        <v>9.9999999999999992E-2</v>
      </c>
      <c r="C63" s="30">
        <v>1.51723197242383E-2</v>
      </c>
      <c r="D63" s="30">
        <v>1.39005751232277E-3</v>
      </c>
      <c r="E63" s="30">
        <v>1.9994206389166501E-3</v>
      </c>
      <c r="F63" s="30">
        <v>-1.6809387444890599E-3</v>
      </c>
      <c r="G63" s="30">
        <v>7.01209757248897E-4</v>
      </c>
      <c r="H63" s="30">
        <v>3.6163932146420601E-3</v>
      </c>
      <c r="I63" s="30">
        <v>3.4471442321290302E-4</v>
      </c>
      <c r="J63" s="30">
        <v>4.56436040132884E-4</v>
      </c>
      <c r="K63" s="30">
        <v>-4.3423729752693199E-4</v>
      </c>
      <c r="L63" s="32">
        <v>4.6531652485662999E-6</v>
      </c>
      <c r="M63" s="30">
        <v>9.1543848887805895E-2</v>
      </c>
      <c r="N63" s="30">
        <v>1.25058522972544E-2</v>
      </c>
      <c r="O63" s="30">
        <v>0.105059360470621</v>
      </c>
      <c r="P63" s="30">
        <v>0.32153235805684499</v>
      </c>
      <c r="Q63" s="30">
        <v>1.36708461424359E-2</v>
      </c>
      <c r="R63" s="30">
        <v>0.58635951904994499</v>
      </c>
      <c r="S63" s="30">
        <v>0.10007169792868501</v>
      </c>
      <c r="T63" s="30">
        <v>0.20415677266952501</v>
      </c>
      <c r="U63" s="30">
        <v>1.32120702139995E-3</v>
      </c>
      <c r="V63" s="30">
        <v>4.5364556564447898E-4</v>
      </c>
      <c r="W63" s="30">
        <v>0</v>
      </c>
      <c r="X63" s="30">
        <v>0</v>
      </c>
      <c r="Y63" s="30">
        <v>1.1890863192599599E-2</v>
      </c>
      <c r="Z63" s="30">
        <v>6.9534072978012099E-3</v>
      </c>
      <c r="AA63" s="30">
        <v>0</v>
      </c>
      <c r="AB63" s="30">
        <v>0</v>
      </c>
      <c r="AC63" s="30">
        <v>2.30513389046701E-3</v>
      </c>
      <c r="AD63" s="30">
        <v>0</v>
      </c>
      <c r="AE63" s="30">
        <v>0</v>
      </c>
      <c r="AF63" s="30">
        <v>0</v>
      </c>
      <c r="AG63" s="32">
        <v>4.3329299643639303E-8</v>
      </c>
      <c r="AH63" s="30">
        <v>2.8523029942198502E-2</v>
      </c>
      <c r="AI63" s="30">
        <v>0</v>
      </c>
      <c r="AJ63" s="30">
        <v>0</v>
      </c>
      <c r="AK63" s="32">
        <v>3.3054429108071699E-9</v>
      </c>
      <c r="AL63" s="30">
        <v>6.0867521522302596E-3</v>
      </c>
      <c r="AM63" s="30">
        <v>9441.3023597382708</v>
      </c>
      <c r="AN63" s="30">
        <v>238511.425859626</v>
      </c>
      <c r="AO63" s="30">
        <v>0</v>
      </c>
      <c r="AP63" s="30">
        <v>55502.704202068897</v>
      </c>
      <c r="AQ63" s="30">
        <v>0</v>
      </c>
      <c r="AR63" s="30">
        <v>0</v>
      </c>
      <c r="AS63" s="30">
        <v>1417.1394841967201</v>
      </c>
      <c r="AT63" s="30">
        <v>35799.670904736799</v>
      </c>
      <c r="AU63" s="30">
        <v>0</v>
      </c>
      <c r="AV63" s="30">
        <v>8330.8781514441907</v>
      </c>
      <c r="AW63" s="30">
        <v>0</v>
      </c>
      <c r="AX63" s="30">
        <v>0</v>
      </c>
      <c r="AY63" s="30">
        <v>322.89254070304901</v>
      </c>
      <c r="AZ63" s="30">
        <v>8156.5990001629998</v>
      </c>
      <c r="BA63" s="30">
        <v>0</v>
      </c>
      <c r="BB63" s="30">
        <v>1898.1497216032601</v>
      </c>
      <c r="BC63" s="30">
        <v>0</v>
      </c>
      <c r="BD63" s="30">
        <v>0</v>
      </c>
    </row>
    <row r="64" spans="1:56" x14ac:dyDescent="0.25">
      <c r="A64" s="28">
        <v>32635.200000000001</v>
      </c>
      <c r="B64" s="29">
        <v>0.19999999999999998</v>
      </c>
      <c r="C64" s="30">
        <v>1.5403547849242199E-2</v>
      </c>
      <c r="D64" s="30">
        <v>1.41829877984642E-3</v>
      </c>
      <c r="E64" s="30">
        <v>2.0476820164024899E-3</v>
      </c>
      <c r="F64" s="30">
        <v>-1.6628748700446901E-3</v>
      </c>
      <c r="G64" s="30">
        <v>7.1623636053594602E-4</v>
      </c>
      <c r="H64" s="30">
        <v>3.6724973038507599E-3</v>
      </c>
      <c r="I64" s="30">
        <v>3.5228703812877201E-4</v>
      </c>
      <c r="J64" s="30">
        <v>4.6744980992396301E-4</v>
      </c>
      <c r="K64" s="30">
        <v>-4.3088698625118099E-4</v>
      </c>
      <c r="L64" s="32">
        <v>4.6758244147565199E-6</v>
      </c>
      <c r="M64" s="30">
        <v>9.3199004153016199E-2</v>
      </c>
      <c r="N64" s="30">
        <v>1.2810604030316201E-2</v>
      </c>
      <c r="O64" s="30">
        <v>0.106706574289041</v>
      </c>
      <c r="P64" s="30">
        <v>0.32652062543386201</v>
      </c>
      <c r="Q64" s="30">
        <v>1.4003987295497801E-2</v>
      </c>
      <c r="R64" s="30">
        <v>0.58611133967222195</v>
      </c>
      <c r="S64" s="30">
        <v>0.101881040661567</v>
      </c>
      <c r="T64" s="30">
        <v>0.20513127431599201</v>
      </c>
      <c r="U64" s="30">
        <v>1.35045256645701E-3</v>
      </c>
      <c r="V64" s="30">
        <v>4.60940174648813E-4</v>
      </c>
      <c r="W64" s="30">
        <v>0</v>
      </c>
      <c r="X64" s="30">
        <v>0</v>
      </c>
      <c r="Y64" s="30">
        <v>1.2154073098113101E-2</v>
      </c>
      <c r="Z64" s="30">
        <v>7.0584710662947199E-3</v>
      </c>
      <c r="AA64" s="30">
        <v>0</v>
      </c>
      <c r="AB64" s="30">
        <v>0</v>
      </c>
      <c r="AC64" s="30">
        <v>2.3540629367333598E-3</v>
      </c>
      <c r="AD64" s="30">
        <v>0</v>
      </c>
      <c r="AE64" s="30">
        <v>0</v>
      </c>
      <c r="AF64" s="30">
        <v>0</v>
      </c>
      <c r="AG64" s="32">
        <v>4.3966827168823798E-8</v>
      </c>
      <c r="AH64" s="30">
        <v>2.9156496947263501E-2</v>
      </c>
      <c r="AI64" s="30">
        <v>0</v>
      </c>
      <c r="AJ64" s="30">
        <v>0</v>
      </c>
      <c r="AK64" s="32">
        <v>3.2670444083097498E-9</v>
      </c>
      <c r="AL64" s="30">
        <v>6.2126168318743704E-3</v>
      </c>
      <c r="AM64" s="30">
        <v>9667.4257299655801</v>
      </c>
      <c r="AN64" s="30">
        <v>233849.05105487999</v>
      </c>
      <c r="AO64" s="30">
        <v>0</v>
      </c>
      <c r="AP64" s="30">
        <v>55884.989248888902</v>
      </c>
      <c r="AQ64" s="30">
        <v>0</v>
      </c>
      <c r="AR64" s="30">
        <v>0</v>
      </c>
      <c r="AS64" s="30">
        <v>1451.0806020678299</v>
      </c>
      <c r="AT64" s="30">
        <v>35099.897007412103</v>
      </c>
      <c r="AU64" s="30">
        <v>0</v>
      </c>
      <c r="AV64" s="30">
        <v>8388.2633596560208</v>
      </c>
      <c r="AW64" s="30">
        <v>0</v>
      </c>
      <c r="AX64" s="30">
        <v>0</v>
      </c>
      <c r="AY64" s="30">
        <v>330.62595996482298</v>
      </c>
      <c r="AZ64" s="30">
        <v>7997.1724903179102</v>
      </c>
      <c r="BA64" s="30">
        <v>0</v>
      </c>
      <c r="BB64" s="30">
        <v>1911.2261926807801</v>
      </c>
      <c r="BC64" s="30">
        <v>0</v>
      </c>
      <c r="BD64" s="30">
        <v>0</v>
      </c>
    </row>
    <row r="65" spans="1:56" x14ac:dyDescent="0.25">
      <c r="A65" s="28">
        <v>32635.3</v>
      </c>
      <c r="B65" s="29">
        <v>0.3</v>
      </c>
      <c r="C65" s="30">
        <v>1.5649396972765E-2</v>
      </c>
      <c r="D65" s="30">
        <v>1.4450542417617099E-3</v>
      </c>
      <c r="E65" s="30">
        <v>2.0897978643509901E-3</v>
      </c>
      <c r="F65" s="30">
        <v>-1.6166230465058801E-3</v>
      </c>
      <c r="G65" s="30">
        <v>7.3223209987736005E-4</v>
      </c>
      <c r="H65" s="30">
        <v>3.73215722644422E-3</v>
      </c>
      <c r="I65" s="30">
        <v>3.5917316692586502E-4</v>
      </c>
      <c r="J65" s="30">
        <v>4.7706611457317701E-4</v>
      </c>
      <c r="K65" s="30">
        <v>-4.2032309441624799E-4</v>
      </c>
      <c r="L65" s="32">
        <v>4.6647438938877899E-6</v>
      </c>
      <c r="M65" s="30">
        <v>9.3455827238691697E-2</v>
      </c>
      <c r="N65" s="30">
        <v>1.3055711809148701E-2</v>
      </c>
      <c r="O65" s="30">
        <v>0.108468666368984</v>
      </c>
      <c r="P65" s="30">
        <v>0.33182418953855097</v>
      </c>
      <c r="Q65" s="30">
        <v>1.427192830848E-2</v>
      </c>
      <c r="R65" s="30">
        <v>0.58146524876850703</v>
      </c>
      <c r="S65" s="30">
        <v>0.102161788331269</v>
      </c>
      <c r="T65" s="30">
        <v>0.205738992218155</v>
      </c>
      <c r="U65" s="30">
        <v>1.3801806076209401E-3</v>
      </c>
      <c r="V65" s="30">
        <v>4.6884377307651002E-4</v>
      </c>
      <c r="W65" s="30">
        <v>0</v>
      </c>
      <c r="X65" s="30">
        <v>0</v>
      </c>
      <c r="Y65" s="30">
        <v>1.24216254685885E-2</v>
      </c>
      <c r="Z65" s="30">
        <v>7.1394230755937697E-3</v>
      </c>
      <c r="AA65" s="30">
        <v>0</v>
      </c>
      <c r="AB65" s="30">
        <v>0</v>
      </c>
      <c r="AC65" s="30">
        <v>2.4038017470720198E-3</v>
      </c>
      <c r="AD65" s="30">
        <v>0</v>
      </c>
      <c r="AE65" s="30">
        <v>0</v>
      </c>
      <c r="AF65" s="30">
        <v>0</v>
      </c>
      <c r="AG65" s="32">
        <v>4.4187668484632798E-8</v>
      </c>
      <c r="AH65" s="30">
        <v>2.9800412430749899E-2</v>
      </c>
      <c r="AI65" s="30">
        <v>0</v>
      </c>
      <c r="AJ65" s="30">
        <v>0</v>
      </c>
      <c r="AK65" s="32">
        <v>3.2327494837846898E-9</v>
      </c>
      <c r="AL65" s="30">
        <v>6.2774536251133601E-3</v>
      </c>
      <c r="AM65" s="30">
        <v>9852.6117046340405</v>
      </c>
      <c r="AN65" s="30">
        <v>238209.04367919199</v>
      </c>
      <c r="AO65" s="30">
        <v>0</v>
      </c>
      <c r="AP65" s="30">
        <v>56706.249657735701</v>
      </c>
      <c r="AQ65" s="30">
        <v>0</v>
      </c>
      <c r="AR65" s="30">
        <v>0</v>
      </c>
      <c r="AS65" s="30">
        <v>1478.8770168655701</v>
      </c>
      <c r="AT65" s="30">
        <v>35754.338126757699</v>
      </c>
      <c r="AU65" s="30">
        <v>0</v>
      </c>
      <c r="AV65" s="30">
        <v>8511.5350884531708</v>
      </c>
      <c r="AW65" s="30">
        <v>0</v>
      </c>
      <c r="AX65" s="30">
        <v>0</v>
      </c>
      <c r="AY65" s="30">
        <v>336.95932029848399</v>
      </c>
      <c r="AZ65" s="30">
        <v>8146.2876626094103</v>
      </c>
      <c r="BA65" s="30">
        <v>0</v>
      </c>
      <c r="BB65" s="30">
        <v>1939.31359644943</v>
      </c>
      <c r="BC65" s="30">
        <v>0</v>
      </c>
      <c r="BD65" s="30">
        <v>0</v>
      </c>
    </row>
    <row r="66" spans="1:56" x14ac:dyDescent="0.25">
      <c r="A66" s="28">
        <v>32635.4</v>
      </c>
      <c r="B66" s="29">
        <v>0.39999999999999997</v>
      </c>
      <c r="C66" s="30">
        <v>1.5896145799616599E-2</v>
      </c>
      <c r="D66" s="30">
        <v>1.47220127972606E-3</v>
      </c>
      <c r="E66" s="30">
        <v>2.1323971610745802E-3</v>
      </c>
      <c r="F66" s="30">
        <v>-1.57079497324875E-3</v>
      </c>
      <c r="G66" s="30">
        <v>7.4842904954085698E-4</v>
      </c>
      <c r="H66" s="30">
        <v>3.7920679213948698E-3</v>
      </c>
      <c r="I66" s="30">
        <v>3.66147309818489E-4</v>
      </c>
      <c r="J66" s="30">
        <v>4.8679265245577501E-4</v>
      </c>
      <c r="K66" s="30">
        <v>-4.0985719513845001E-4</v>
      </c>
      <c r="L66" s="32">
        <v>4.6530392731672803E-6</v>
      </c>
      <c r="M66" s="30">
        <v>9.3712719899213606E-2</v>
      </c>
      <c r="N66" s="30">
        <v>1.33040100510207E-2</v>
      </c>
      <c r="O66" s="30">
        <v>0.110238295935256</v>
      </c>
      <c r="P66" s="30">
        <v>0.33715005975649498</v>
      </c>
      <c r="Q66" s="30">
        <v>1.45433569949371E-2</v>
      </c>
      <c r="R66" s="30">
        <v>0.57686910258699997</v>
      </c>
      <c r="S66" s="30">
        <v>0.102442612057125</v>
      </c>
      <c r="T66" s="30">
        <v>0.20476881822413501</v>
      </c>
      <c r="U66" s="30">
        <v>1.41031038092166E-3</v>
      </c>
      <c r="V66" s="30">
        <v>4.7678892455384702E-4</v>
      </c>
      <c r="W66" s="30">
        <v>0</v>
      </c>
      <c r="X66" s="30">
        <v>0</v>
      </c>
      <c r="Y66" s="30">
        <v>1.26927934282949E-2</v>
      </c>
      <c r="Z66" s="30">
        <v>7.22109758997688E-3</v>
      </c>
      <c r="AA66" s="30">
        <v>0</v>
      </c>
      <c r="AB66" s="30">
        <v>0</v>
      </c>
      <c r="AC66" s="30">
        <v>2.4542276536348002E-3</v>
      </c>
      <c r="AD66" s="30">
        <v>0</v>
      </c>
      <c r="AE66" s="30">
        <v>0</v>
      </c>
      <c r="AF66" s="30">
        <v>0</v>
      </c>
      <c r="AG66" s="32">
        <v>4.4404781952005402E-8</v>
      </c>
      <c r="AH66" s="30">
        <v>3.0453014567870501E-2</v>
      </c>
      <c r="AI66" s="30">
        <v>0</v>
      </c>
      <c r="AJ66" s="30">
        <v>0</v>
      </c>
      <c r="AK66" s="32">
        <v>3.20301651127102E-9</v>
      </c>
      <c r="AL66" s="30">
        <v>6.3422232974121202E-3</v>
      </c>
      <c r="AM66" s="30">
        <v>10040.9039931234</v>
      </c>
      <c r="AN66" s="30">
        <v>242618.850130242</v>
      </c>
      <c r="AO66" s="30">
        <v>0</v>
      </c>
      <c r="AP66" s="30">
        <v>57533.604445880599</v>
      </c>
      <c r="AQ66" s="30">
        <v>0</v>
      </c>
      <c r="AR66" s="30">
        <v>0</v>
      </c>
      <c r="AS66" s="30">
        <v>1507.13968936782</v>
      </c>
      <c r="AT66" s="30">
        <v>36416.256282604001</v>
      </c>
      <c r="AU66" s="30">
        <v>0</v>
      </c>
      <c r="AV66" s="30">
        <v>8635.7215819401208</v>
      </c>
      <c r="AW66" s="30">
        <v>0</v>
      </c>
      <c r="AX66" s="30">
        <v>0</v>
      </c>
      <c r="AY66" s="30">
        <v>343.39891656482001</v>
      </c>
      <c r="AZ66" s="30">
        <v>8297.1064573843305</v>
      </c>
      <c r="BA66" s="30">
        <v>0</v>
      </c>
      <c r="BB66" s="30">
        <v>1967.6094270865101</v>
      </c>
      <c r="BC66" s="30">
        <v>0</v>
      </c>
      <c r="BD66" s="30">
        <v>0</v>
      </c>
    </row>
    <row r="67" spans="1:56" x14ac:dyDescent="0.25">
      <c r="A67" s="28">
        <v>32635.5</v>
      </c>
      <c r="B67" s="29">
        <v>0.5</v>
      </c>
      <c r="C67" s="30">
        <v>1.6143567690326599E-2</v>
      </c>
      <c r="D67" s="30">
        <v>1.4997313988997401E-3</v>
      </c>
      <c r="E67" s="30">
        <v>2.17546453521283E-3</v>
      </c>
      <c r="F67" s="30">
        <v>-1.5253291008818499E-3</v>
      </c>
      <c r="G67" s="30">
        <v>7.6482211134001996E-4</v>
      </c>
      <c r="H67" s="30">
        <v>3.8521765886565802E-3</v>
      </c>
      <c r="I67" s="30">
        <v>3.7320847507743403E-4</v>
      </c>
      <c r="J67" s="30">
        <v>4.96625905281242E-4</v>
      </c>
      <c r="K67" s="30">
        <v>-3.9947534221536899E-4</v>
      </c>
      <c r="L67" s="32">
        <v>4.6406753303384604E-6</v>
      </c>
      <c r="M67" s="30">
        <v>9.3970247755955805E-2</v>
      </c>
      <c r="N67" s="30">
        <v>1.35554246317616E-2</v>
      </c>
      <c r="O67" s="30">
        <v>0.112013914902928</v>
      </c>
      <c r="P67" s="30">
        <v>0.34249354268038301</v>
      </c>
      <c r="Q67" s="30">
        <v>1.4818192325595E-2</v>
      </c>
      <c r="R67" s="30">
        <v>0.57231929472973297</v>
      </c>
      <c r="S67" s="30">
        <v>0.102724130151473</v>
      </c>
      <c r="T67" s="30">
        <v>0.20400030767984501</v>
      </c>
      <c r="U67" s="30">
        <v>1.4408343290748899E-3</v>
      </c>
      <c r="V67" s="30">
        <v>4.8476928982488498E-4</v>
      </c>
      <c r="W67" s="30">
        <v>0</v>
      </c>
      <c r="X67" s="30">
        <v>0</v>
      </c>
      <c r="Y67" s="30">
        <v>1.2967508961674E-2</v>
      </c>
      <c r="Z67" s="30">
        <v>7.3034294092809296E-3</v>
      </c>
      <c r="AA67" s="30">
        <v>0</v>
      </c>
      <c r="AB67" s="30">
        <v>0</v>
      </c>
      <c r="AC67" s="30">
        <v>2.5053271477221101E-3</v>
      </c>
      <c r="AD67" s="30">
        <v>0</v>
      </c>
      <c r="AE67" s="30">
        <v>0</v>
      </c>
      <c r="AF67" s="30">
        <v>0</v>
      </c>
      <c r="AG67" s="32">
        <v>4.4619245853394303E-8</v>
      </c>
      <c r="AH67" s="30">
        <v>3.1114140530691899E-2</v>
      </c>
      <c r="AI67" s="30">
        <v>0</v>
      </c>
      <c r="AJ67" s="30">
        <v>0</v>
      </c>
      <c r="AK67" s="32">
        <v>3.1775825149418499E-9</v>
      </c>
      <c r="AL67" s="30">
        <v>6.4070203992417198E-3</v>
      </c>
      <c r="AM67" s="30">
        <v>10232.229494995499</v>
      </c>
      <c r="AN67" s="30">
        <v>247077.886677362</v>
      </c>
      <c r="AO67" s="30">
        <v>0</v>
      </c>
      <c r="AP67" s="30">
        <v>58367.412498178201</v>
      </c>
      <c r="AQ67" s="30">
        <v>0</v>
      </c>
      <c r="AR67" s="30">
        <v>0</v>
      </c>
      <c r="AS67" s="30">
        <v>1535.8576471988199</v>
      </c>
      <c r="AT67" s="30">
        <v>37085.563859456699</v>
      </c>
      <c r="AU67" s="30">
        <v>0</v>
      </c>
      <c r="AV67" s="30">
        <v>8760.8767089491193</v>
      </c>
      <c r="AW67" s="30">
        <v>0</v>
      </c>
      <c r="AX67" s="30">
        <v>0</v>
      </c>
      <c r="AY67" s="30">
        <v>349.94224872884502</v>
      </c>
      <c r="AZ67" s="30">
        <v>8449.6089124173304</v>
      </c>
      <c r="BA67" s="30">
        <v>0</v>
      </c>
      <c r="BB67" s="30">
        <v>1996.12595857261</v>
      </c>
      <c r="BC67" s="30">
        <v>0</v>
      </c>
      <c r="BD67" s="30">
        <v>0</v>
      </c>
    </row>
    <row r="68" spans="1:56" x14ac:dyDescent="0.25">
      <c r="A68" s="28">
        <v>32635.599999999999</v>
      </c>
      <c r="B68" s="29">
        <v>0.6</v>
      </c>
      <c r="C68" s="30">
        <v>1.6391626705212301E-2</v>
      </c>
      <c r="D68" s="30">
        <v>1.52764153369775E-3</v>
      </c>
      <c r="E68" s="30">
        <v>2.2189957207575102E-3</v>
      </c>
      <c r="F68" s="30">
        <v>-1.48021434239151E-3</v>
      </c>
      <c r="G68" s="30">
        <v>7.81407077742176E-4</v>
      </c>
      <c r="H68" s="30">
        <v>3.91247407955679E-3</v>
      </c>
      <c r="I68" s="30">
        <v>3.8035641855601899E-4</v>
      </c>
      <c r="J68" s="30">
        <v>5.0656489751869005E-4</v>
      </c>
      <c r="K68" s="30">
        <v>-3.8917501140243202E-4</v>
      </c>
      <c r="L68" s="32">
        <v>4.6276965420218697E-6</v>
      </c>
      <c r="M68" s="30">
        <v>9.4228488459309201E-2</v>
      </c>
      <c r="N68" s="30">
        <v>1.3809932984514399E-2</v>
      </c>
      <c r="O68" s="30">
        <v>0.11379525187733899</v>
      </c>
      <c r="P68" s="30">
        <v>0.347853825371707</v>
      </c>
      <c r="Q68" s="30">
        <v>1.50964096313608E-2</v>
      </c>
      <c r="R68" s="30">
        <v>0.56781903287938795</v>
      </c>
      <c r="S68" s="30">
        <v>0.103006427498294</v>
      </c>
      <c r="T68" s="30">
        <v>0.20322402310958301</v>
      </c>
      <c r="U68" s="30">
        <v>1.47174968059487E-3</v>
      </c>
      <c r="V68" s="30">
        <v>4.9278366345937696E-4</v>
      </c>
      <c r="W68" s="30">
        <v>0</v>
      </c>
      <c r="X68" s="30">
        <v>0</v>
      </c>
      <c r="Y68" s="30">
        <v>1.32457471253539E-2</v>
      </c>
      <c r="Z68" s="30">
        <v>7.3864069940513498E-3</v>
      </c>
      <c r="AA68" s="30">
        <v>0</v>
      </c>
      <c r="AB68" s="30">
        <v>0</v>
      </c>
      <c r="AC68" s="30">
        <v>2.5570951000080701E-3</v>
      </c>
      <c r="AD68" s="30">
        <v>0</v>
      </c>
      <c r="AE68" s="30">
        <v>0</v>
      </c>
      <c r="AF68" s="30">
        <v>0</v>
      </c>
      <c r="AG68" s="32">
        <v>4.4831086470416999E-8</v>
      </c>
      <c r="AH68" s="30">
        <v>3.17837307805389E-2</v>
      </c>
      <c r="AI68" s="30">
        <v>0</v>
      </c>
      <c r="AJ68" s="30">
        <v>0</v>
      </c>
      <c r="AK68" s="32">
        <v>3.1562337323784502E-9</v>
      </c>
      <c r="AL68" s="30">
        <v>6.4718815040616402E-3</v>
      </c>
      <c r="AM68" s="30">
        <v>10426.620029978299</v>
      </c>
      <c r="AN68" s="30">
        <v>251586.02933190399</v>
      </c>
      <c r="AO68" s="30">
        <v>0</v>
      </c>
      <c r="AP68" s="30">
        <v>59207.873846570401</v>
      </c>
      <c r="AQ68" s="30">
        <v>0</v>
      </c>
      <c r="AR68" s="30">
        <v>0</v>
      </c>
      <c r="AS68" s="30">
        <v>1565.03566649974</v>
      </c>
      <c r="AT68" s="30">
        <v>37762.2422461315</v>
      </c>
      <c r="AU68" s="30">
        <v>0</v>
      </c>
      <c r="AV68" s="30">
        <v>8887.0304942322</v>
      </c>
      <c r="AW68" s="30">
        <v>0</v>
      </c>
      <c r="AX68" s="30">
        <v>0</v>
      </c>
      <c r="AY68" s="30">
        <v>356.59040502525801</v>
      </c>
      <c r="AZ68" s="30">
        <v>8603.7907870280997</v>
      </c>
      <c r="BA68" s="30">
        <v>0</v>
      </c>
      <c r="BB68" s="30">
        <v>2024.87003197679</v>
      </c>
      <c r="BC68" s="30">
        <v>0</v>
      </c>
      <c r="BD68" s="30">
        <v>0</v>
      </c>
    </row>
    <row r="69" spans="1:56" x14ac:dyDescent="0.25">
      <c r="A69" s="28">
        <v>32635.7</v>
      </c>
      <c r="B69" s="29">
        <v>0.70000000000000007</v>
      </c>
      <c r="C69" s="30">
        <v>1.6640248975290199E-2</v>
      </c>
      <c r="D69" s="30">
        <v>1.55592878901119E-3</v>
      </c>
      <c r="E69" s="30">
        <v>2.2629854624309199E-3</v>
      </c>
      <c r="F69" s="30">
        <v>-1.43544063391867E-3</v>
      </c>
      <c r="G69" s="30">
        <v>7.9818231593584198E-4</v>
      </c>
      <c r="H69" s="30">
        <v>3.9729431906188198E-3</v>
      </c>
      <c r="I69" s="30">
        <v>3.8759091581023802E-4</v>
      </c>
      <c r="J69" s="30">
        <v>5.1660842563565497E-4</v>
      </c>
      <c r="K69" s="30">
        <v>-3.7895391386011298E-4</v>
      </c>
      <c r="L69" s="32">
        <v>4.6141046094490703E-6</v>
      </c>
      <c r="M69" s="30">
        <v>9.4487517421216194E-2</v>
      </c>
      <c r="N69" s="30">
        <v>1.40675113276519E-2</v>
      </c>
      <c r="O69" s="30">
        <v>0.11558179823048099</v>
      </c>
      <c r="P69" s="30">
        <v>0.353229378785821</v>
      </c>
      <c r="Q69" s="30">
        <v>1.53779829152089E-2</v>
      </c>
      <c r="R69" s="30">
        <v>0.56336740904180005</v>
      </c>
      <c r="S69" s="30">
        <v>0.10328958653459901</v>
      </c>
      <c r="T69" s="30">
        <v>0.202468947551916</v>
      </c>
      <c r="U69" s="30">
        <v>1.5030538032438699E-3</v>
      </c>
      <c r="V69" s="30">
        <v>5.0082981989366798E-4</v>
      </c>
      <c r="W69" s="30">
        <v>0</v>
      </c>
      <c r="X69" s="30">
        <v>0</v>
      </c>
      <c r="Y69" s="30">
        <v>1.35274842291948E-2</v>
      </c>
      <c r="Z69" s="30">
        <v>7.4700098936401798E-3</v>
      </c>
      <c r="AA69" s="30">
        <v>0</v>
      </c>
      <c r="AB69" s="30">
        <v>0</v>
      </c>
      <c r="AC69" s="30">
        <v>2.6095266690130299E-3</v>
      </c>
      <c r="AD69" s="30">
        <v>0</v>
      </c>
      <c r="AE69" s="30">
        <v>0</v>
      </c>
      <c r="AF69" s="30">
        <v>0</v>
      </c>
      <c r="AG69" s="32">
        <v>4.5040329842550701E-8</v>
      </c>
      <c r="AH69" s="30">
        <v>3.2461728740010597E-2</v>
      </c>
      <c r="AI69" s="30">
        <v>0</v>
      </c>
      <c r="AJ69" s="30">
        <v>0</v>
      </c>
      <c r="AK69" s="32">
        <v>3.1387843990757898E-9</v>
      </c>
      <c r="AL69" s="30">
        <v>6.5368421765013103E-3</v>
      </c>
      <c r="AM69" s="30">
        <v>10624.1090137787</v>
      </c>
      <c r="AN69" s="30">
        <v>256143.150433734</v>
      </c>
      <c r="AO69" s="30">
        <v>0</v>
      </c>
      <c r="AP69" s="30">
        <v>60055.1827841103</v>
      </c>
      <c r="AQ69" s="30">
        <v>0</v>
      </c>
      <c r="AR69" s="30">
        <v>0</v>
      </c>
      <c r="AS69" s="30">
        <v>1594.6787629681801</v>
      </c>
      <c r="AT69" s="30">
        <v>38446.272280357698</v>
      </c>
      <c r="AU69" s="30">
        <v>0</v>
      </c>
      <c r="AV69" s="30">
        <v>9014.2121011344498</v>
      </c>
      <c r="AW69" s="30">
        <v>0</v>
      </c>
      <c r="AX69" s="30">
        <v>0</v>
      </c>
      <c r="AY69" s="30">
        <v>363.34452827123101</v>
      </c>
      <c r="AZ69" s="30">
        <v>8759.6477149735201</v>
      </c>
      <c r="BA69" s="30">
        <v>0</v>
      </c>
      <c r="BB69" s="30">
        <v>2053.8482920982901</v>
      </c>
      <c r="BC69" s="30">
        <v>0</v>
      </c>
      <c r="BD69" s="30">
        <v>0</v>
      </c>
    </row>
    <row r="70" spans="1:56" x14ac:dyDescent="0.25">
      <c r="A70" s="28">
        <v>32635.8</v>
      </c>
      <c r="B70" s="29">
        <v>0.79999999999999993</v>
      </c>
      <c r="C70" s="30">
        <v>1.6889364865698399E-2</v>
      </c>
      <c r="D70" s="30">
        <v>1.58459012417656E-3</v>
      </c>
      <c r="E70" s="30">
        <v>2.3074283659741501E-3</v>
      </c>
      <c r="F70" s="30">
        <v>-1.39099804258365E-3</v>
      </c>
      <c r="G70" s="30">
        <v>8.1514584826387004E-4</v>
      </c>
      <c r="H70" s="30">
        <v>4.0335676044396399E-3</v>
      </c>
      <c r="I70" s="30">
        <v>3.94911690136981E-4</v>
      </c>
      <c r="J70" s="30">
        <v>5.2675525469164197E-4</v>
      </c>
      <c r="K70" s="30">
        <v>-3.6880979005916799E-4</v>
      </c>
      <c r="L70" s="32">
        <v>4.5999065795546804E-6</v>
      </c>
      <c r="M70" s="30">
        <v>9.47474081125846E-2</v>
      </c>
      <c r="N70" s="30">
        <v>1.43281345632819E-2</v>
      </c>
      <c r="O70" s="30">
        <v>0.11737307133715601</v>
      </c>
      <c r="P70" s="30">
        <v>0.358618752657693</v>
      </c>
      <c r="Q70" s="30">
        <v>1.5662884741230201E-2</v>
      </c>
      <c r="R70" s="30">
        <v>0.55896394594199605</v>
      </c>
      <c r="S70" s="30">
        <v>0.103573687575544</v>
      </c>
      <c r="T70" s="30">
        <v>0.201731329048525</v>
      </c>
      <c r="U70" s="30">
        <v>1.5347438544921601E-3</v>
      </c>
      <c r="V70" s="30">
        <v>5.0890563623420403E-4</v>
      </c>
      <c r="W70" s="30">
        <v>0</v>
      </c>
      <c r="X70" s="30">
        <v>0</v>
      </c>
      <c r="Y70" s="30">
        <v>1.38126946904294E-2</v>
      </c>
      <c r="Z70" s="30">
        <v>7.55421883850975E-3</v>
      </c>
      <c r="AA70" s="30">
        <v>0</v>
      </c>
      <c r="AB70" s="30">
        <v>0</v>
      </c>
      <c r="AC70" s="30">
        <v>2.66261671767882E-3</v>
      </c>
      <c r="AD70" s="30">
        <v>0</v>
      </c>
      <c r="AE70" s="30">
        <v>0</v>
      </c>
      <c r="AF70" s="30">
        <v>0</v>
      </c>
      <c r="AG70" s="32">
        <v>4.5247001747036001E-8</v>
      </c>
      <c r="AH70" s="30">
        <v>3.3148073220471502E-2</v>
      </c>
      <c r="AI70" s="30">
        <v>0</v>
      </c>
      <c r="AJ70" s="30">
        <v>0</v>
      </c>
      <c r="AK70" s="32">
        <v>3.1250743409765799E-9</v>
      </c>
      <c r="AL70" s="30">
        <v>6.60193705000044E-3</v>
      </c>
      <c r="AM70" s="30">
        <v>10824.731461117201</v>
      </c>
      <c r="AN70" s="30">
        <v>260749.090413709</v>
      </c>
      <c r="AO70" s="30">
        <v>0</v>
      </c>
      <c r="AP70" s="30">
        <v>60909.525844291398</v>
      </c>
      <c r="AQ70" s="30">
        <v>0</v>
      </c>
      <c r="AR70" s="30">
        <v>0</v>
      </c>
      <c r="AS70" s="30">
        <v>1624.7921923136901</v>
      </c>
      <c r="AT70" s="30">
        <v>39137.630010333203</v>
      </c>
      <c r="AU70" s="30">
        <v>0</v>
      </c>
      <c r="AV70" s="30">
        <v>9142.4495282920907</v>
      </c>
      <c r="AW70" s="30">
        <v>0</v>
      </c>
      <c r="AX70" s="30">
        <v>0</v>
      </c>
      <c r="AY70" s="30">
        <v>370.20581597020799</v>
      </c>
      <c r="AZ70" s="30">
        <v>8917.1742387283502</v>
      </c>
      <c r="BA70" s="30">
        <v>0</v>
      </c>
      <c r="BB70" s="30">
        <v>2083.0671183599402</v>
      </c>
      <c r="BC70" s="30">
        <v>0</v>
      </c>
      <c r="BD70" s="30">
        <v>0</v>
      </c>
    </row>
    <row r="71" spans="1:56" x14ac:dyDescent="0.25">
      <c r="A71" s="28">
        <v>32635.9</v>
      </c>
      <c r="B71" s="29">
        <v>0.9</v>
      </c>
      <c r="C71" s="30">
        <v>1.71389040697307E-2</v>
      </c>
      <c r="D71" s="30">
        <v>1.61362238668839E-3</v>
      </c>
      <c r="E71" s="30">
        <v>2.3523188009504001E-3</v>
      </c>
      <c r="F71" s="30">
        <v>-1.34687688380193E-3</v>
      </c>
      <c r="G71" s="30">
        <v>8.3229566493550199E-4</v>
      </c>
      <c r="H71" s="30">
        <v>4.0943308432146198E-3</v>
      </c>
      <c r="I71" s="30">
        <v>4.0231842201110502E-4</v>
      </c>
      <c r="J71" s="30">
        <v>5.3700409585746996E-4</v>
      </c>
      <c r="K71" s="30">
        <v>-3.5874043688418901E-4</v>
      </c>
      <c r="L71" s="32">
        <v>4.5851091993312504E-6</v>
      </c>
      <c r="M71" s="30">
        <v>9.5008232030827505E-2</v>
      </c>
      <c r="N71" s="30">
        <v>1.45917762978756E-2</v>
      </c>
      <c r="O71" s="30">
        <v>0.119168583768477</v>
      </c>
      <c r="P71" s="30">
        <v>0.36402048246531599</v>
      </c>
      <c r="Q71" s="30">
        <v>1.5951086257183399E-2</v>
      </c>
      <c r="R71" s="30">
        <v>0.554608110119855</v>
      </c>
      <c r="S71" s="30">
        <v>0.103858808778946</v>
      </c>
      <c r="T71" s="30">
        <v>0.20101176756762701</v>
      </c>
      <c r="U71" s="30">
        <v>1.5668168224597799E-3</v>
      </c>
      <c r="V71" s="30">
        <v>5.1700896081989598E-4</v>
      </c>
      <c r="W71" s="30">
        <v>0</v>
      </c>
      <c r="X71" s="30">
        <v>0</v>
      </c>
      <c r="Y71" s="30">
        <v>1.41013514021381E-2</v>
      </c>
      <c r="Z71" s="30">
        <v>7.6390145458135302E-3</v>
      </c>
      <c r="AA71" s="30">
        <v>0</v>
      </c>
      <c r="AB71" s="30">
        <v>0</v>
      </c>
      <c r="AC71" s="30">
        <v>2.7163598756383901E-3</v>
      </c>
      <c r="AD71" s="30">
        <v>0</v>
      </c>
      <c r="AE71" s="30">
        <v>0</v>
      </c>
      <c r="AF71" s="30">
        <v>0</v>
      </c>
      <c r="AG71" s="32">
        <v>4.5451127681961802E-8</v>
      </c>
      <c r="AH71" s="30">
        <v>3.3842699315089902E-2</v>
      </c>
      <c r="AI71" s="30">
        <v>0</v>
      </c>
      <c r="AJ71" s="30">
        <v>0</v>
      </c>
      <c r="AK71" s="32">
        <v>3.11496690034315E-9</v>
      </c>
      <c r="AL71" s="30">
        <v>6.6671998939219004E-3</v>
      </c>
      <c r="AM71" s="30">
        <v>11028.523989121601</v>
      </c>
      <c r="AN71" s="30">
        <v>265403.66191117</v>
      </c>
      <c r="AO71" s="30">
        <v>0</v>
      </c>
      <c r="AP71" s="30">
        <v>61771.082599731002</v>
      </c>
      <c r="AQ71" s="30">
        <v>0</v>
      </c>
      <c r="AR71" s="30">
        <v>0</v>
      </c>
      <c r="AS71" s="30">
        <v>1655.38145076716</v>
      </c>
      <c r="AT71" s="30">
        <v>39836.287312759297</v>
      </c>
      <c r="AU71" s="30">
        <v>0</v>
      </c>
      <c r="AV71" s="30">
        <v>9271.7697295146409</v>
      </c>
      <c r="AW71" s="30">
        <v>0</v>
      </c>
      <c r="AX71" s="30">
        <v>0</v>
      </c>
      <c r="AY71" s="30">
        <v>377.17552042796001</v>
      </c>
      <c r="AZ71" s="30">
        <v>9076.3639503030099</v>
      </c>
      <c r="BA71" s="30">
        <v>0</v>
      </c>
      <c r="BB71" s="30">
        <v>2112.53265212306</v>
      </c>
      <c r="BC71" s="30">
        <v>0</v>
      </c>
      <c r="BD71" s="30">
        <v>0</v>
      </c>
    </row>
    <row r="72" spans="1:56" x14ac:dyDescent="0.25">
      <c r="A72" s="28">
        <v>32636</v>
      </c>
      <c r="B72" s="29">
        <v>0</v>
      </c>
      <c r="C72" s="30">
        <v>1.73887963883705E-2</v>
      </c>
      <c r="D72" s="30">
        <v>1.6430223045208799E-3</v>
      </c>
      <c r="E72" s="30">
        <v>2.3976509197127598E-3</v>
      </c>
      <c r="F72" s="30">
        <v>-1.30306769771754E-3</v>
      </c>
      <c r="G72" s="30">
        <v>8.4962968121187995E-4</v>
      </c>
      <c r="H72" s="30">
        <v>4.1552164365857404E-3</v>
      </c>
      <c r="I72" s="30">
        <v>4.0981074874793001E-4</v>
      </c>
      <c r="J72" s="30">
        <v>5.4735361079101801E-4</v>
      </c>
      <c r="K72" s="30">
        <v>-3.4874370219213798E-4</v>
      </c>
      <c r="L72" s="32">
        <v>4.5697196790713604E-6</v>
      </c>
      <c r="M72" s="30">
        <v>9.5270058712683098E-2</v>
      </c>
      <c r="N72" s="30">
        <v>1.4858408854285901E-2</v>
      </c>
      <c r="O72" s="30">
        <v>0.120967848237181</v>
      </c>
      <c r="P72" s="30">
        <v>0.36943310435182602</v>
      </c>
      <c r="Q72" s="30">
        <v>1.6242557207631899E-2</v>
      </c>
      <c r="R72" s="30">
        <v>0.550299380434489</v>
      </c>
      <c r="S72" s="30">
        <v>0.104145026159302</v>
      </c>
      <c r="T72" s="30">
        <v>0.200310253408227</v>
      </c>
      <c r="U72" s="30">
        <v>1.59926952032246E-3</v>
      </c>
      <c r="V72" s="30">
        <v>5.2513763444942199E-4</v>
      </c>
      <c r="W72" s="30">
        <v>0</v>
      </c>
      <c r="X72" s="30">
        <v>0</v>
      </c>
      <c r="Y72" s="30">
        <v>1.43934256829022E-2</v>
      </c>
      <c r="Z72" s="30">
        <v>7.72437790006948E-3</v>
      </c>
      <c r="AA72" s="30">
        <v>0</v>
      </c>
      <c r="AB72" s="30">
        <v>0</v>
      </c>
      <c r="AC72" s="30">
        <v>2.7707505251289102E-3</v>
      </c>
      <c r="AD72" s="30">
        <v>0</v>
      </c>
      <c r="AE72" s="30">
        <v>0</v>
      </c>
      <c r="AF72" s="30">
        <v>0</v>
      </c>
      <c r="AG72" s="32">
        <v>4.5652732851915899E-8</v>
      </c>
      <c r="AH72" s="30">
        <v>3.4545538282395198E-2</v>
      </c>
      <c r="AI72" s="30">
        <v>0</v>
      </c>
      <c r="AJ72" s="30">
        <v>0</v>
      </c>
      <c r="AK72" s="32">
        <v>3.10834715666172E-9</v>
      </c>
      <c r="AL72" s="30">
        <v>6.7326636766001403E-3</v>
      </c>
      <c r="AM72" s="30">
        <v>11235.524821336699</v>
      </c>
      <c r="AN72" s="30">
        <v>270106.65001451003</v>
      </c>
      <c r="AO72" s="30">
        <v>0</v>
      </c>
      <c r="AP72" s="30">
        <v>62640.026092194297</v>
      </c>
      <c r="AQ72" s="30">
        <v>0</v>
      </c>
      <c r="AR72" s="30">
        <v>0</v>
      </c>
      <c r="AS72" s="30">
        <v>1686.45227568264</v>
      </c>
      <c r="AT72" s="30">
        <v>40542.211928950099</v>
      </c>
      <c r="AU72" s="30">
        <v>0</v>
      </c>
      <c r="AV72" s="30">
        <v>9402.1986783316006</v>
      </c>
      <c r="AW72" s="30">
        <v>0</v>
      </c>
      <c r="AX72" s="30">
        <v>0</v>
      </c>
      <c r="AY72" s="30">
        <v>384.25494888971599</v>
      </c>
      <c r="AZ72" s="30">
        <v>9237.2094994709605</v>
      </c>
      <c r="BA72" s="30">
        <v>0</v>
      </c>
      <c r="BB72" s="30">
        <v>2142.25081139432</v>
      </c>
      <c r="BC72" s="30">
        <v>0</v>
      </c>
      <c r="BD72" s="30">
        <v>0</v>
      </c>
    </row>
    <row r="73" spans="1:56" x14ac:dyDescent="0.25">
      <c r="A73" s="28">
        <v>32636.1</v>
      </c>
      <c r="B73" s="29">
        <v>9.9999999999999992E-2</v>
      </c>
      <c r="C73" s="30">
        <v>1.7610339950473099E-2</v>
      </c>
      <c r="D73" s="30">
        <v>1.67439260023328E-3</v>
      </c>
      <c r="E73" s="30">
        <v>2.4511204067802698E-3</v>
      </c>
      <c r="F73" s="30">
        <v>-1.2783107787659601E-3</v>
      </c>
      <c r="G73" s="30">
        <v>8.6572566390059902E-4</v>
      </c>
      <c r="H73" s="30">
        <v>4.2093567046279298E-3</v>
      </c>
      <c r="I73" s="30">
        <v>4.18209535294828E-4</v>
      </c>
      <c r="J73" s="30">
        <v>5.5955338386918304E-4</v>
      </c>
      <c r="K73" s="30">
        <v>-3.4388944715353501E-4</v>
      </c>
      <c r="L73" s="32">
        <v>4.5849645130679901E-6</v>
      </c>
      <c r="M73" s="30">
        <v>9.7011991543691306E-2</v>
      </c>
      <c r="N73" s="30">
        <v>1.5201122399224901E-2</v>
      </c>
      <c r="O73" s="30">
        <v>0.122559316530097</v>
      </c>
      <c r="P73" s="30">
        <v>0.37424703557123901</v>
      </c>
      <c r="Q73" s="30">
        <v>1.6617196539076701E-2</v>
      </c>
      <c r="R73" s="30">
        <v>0.550130994222509</v>
      </c>
      <c r="S73" s="30">
        <v>0.106049230299663</v>
      </c>
      <c r="T73" s="30">
        <v>0.19980081660395099</v>
      </c>
      <c r="U73" s="30">
        <v>1.6317101571129099E-3</v>
      </c>
      <c r="V73" s="30">
        <v>5.3226940898808302E-4</v>
      </c>
      <c r="W73" s="30">
        <v>0</v>
      </c>
      <c r="X73" s="30">
        <v>0</v>
      </c>
      <c r="Y73" s="30">
        <v>1.4685391414016201E-2</v>
      </c>
      <c r="Z73" s="30">
        <v>7.8326062404848705E-3</v>
      </c>
      <c r="AA73" s="30">
        <v>0</v>
      </c>
      <c r="AB73" s="30">
        <v>0</v>
      </c>
      <c r="AC73" s="30">
        <v>2.82513797731325E-3</v>
      </c>
      <c r="AD73" s="30">
        <v>0</v>
      </c>
      <c r="AE73" s="30">
        <v>0</v>
      </c>
      <c r="AF73" s="30">
        <v>0</v>
      </c>
      <c r="AG73" s="32">
        <v>4.63504637149398E-8</v>
      </c>
      <c r="AH73" s="30">
        <v>3.5248099021988E-2</v>
      </c>
      <c r="AI73" s="30">
        <v>0</v>
      </c>
      <c r="AJ73" s="30">
        <v>0</v>
      </c>
      <c r="AK73" s="32">
        <v>3.1052253311066598E-9</v>
      </c>
      <c r="AL73" s="30">
        <v>6.8706001861848299E-3</v>
      </c>
      <c r="AM73" s="30">
        <v>11492.260727029199</v>
      </c>
      <c r="AN73" s="30">
        <v>272248.33807735902</v>
      </c>
      <c r="AO73" s="30">
        <v>0</v>
      </c>
      <c r="AP73" s="30">
        <v>63702.806988866403</v>
      </c>
      <c r="AQ73" s="30">
        <v>0</v>
      </c>
      <c r="AR73" s="30">
        <v>0</v>
      </c>
      <c r="AS73" s="30">
        <v>1724.9883351270801</v>
      </c>
      <c r="AT73" s="30">
        <v>40863.695733186403</v>
      </c>
      <c r="AU73" s="30">
        <v>0</v>
      </c>
      <c r="AV73" s="30">
        <v>9561.7235192701501</v>
      </c>
      <c r="AW73" s="30">
        <v>0</v>
      </c>
      <c r="AX73" s="30">
        <v>0</v>
      </c>
      <c r="AY73" s="30">
        <v>393.03531686439902</v>
      </c>
      <c r="AZ73" s="30">
        <v>9310.4642655218504</v>
      </c>
      <c r="BA73" s="30">
        <v>0</v>
      </c>
      <c r="BB73" s="30">
        <v>2178.59870365194</v>
      </c>
      <c r="BC73" s="30">
        <v>0</v>
      </c>
      <c r="BD73" s="30">
        <v>0</v>
      </c>
    </row>
    <row r="74" spans="1:56" x14ac:dyDescent="0.25">
      <c r="A74" s="28">
        <v>32636.2</v>
      </c>
      <c r="B74" s="29">
        <v>0.19999999999999998</v>
      </c>
      <c r="C74" s="30">
        <v>1.78299660247579E-2</v>
      </c>
      <c r="D74" s="30">
        <v>1.70600512172049E-3</v>
      </c>
      <c r="E74" s="30">
        <v>2.5049652411686199E-3</v>
      </c>
      <c r="F74" s="30">
        <v>-1.25229992941063E-3</v>
      </c>
      <c r="G74" s="30">
        <v>8.8193423318331805E-4</v>
      </c>
      <c r="H74" s="30">
        <v>4.26308556490506E-3</v>
      </c>
      <c r="I74" s="30">
        <v>4.2667992217059001E-4</v>
      </c>
      <c r="J74" s="30">
        <v>5.7183850417160103E-4</v>
      </c>
      <c r="K74" s="30">
        <v>-3.3874514222972702E-4</v>
      </c>
      <c r="L74" s="32">
        <v>4.6000677596407303E-6</v>
      </c>
      <c r="M74" s="30">
        <v>9.87535629456711E-2</v>
      </c>
      <c r="N74" s="30">
        <v>1.5546912221589399E-2</v>
      </c>
      <c r="O74" s="30">
        <v>0.124138683992328</v>
      </c>
      <c r="P74" s="30">
        <v>0.37902443906697397</v>
      </c>
      <c r="Q74" s="30">
        <v>1.6995198721319299E-2</v>
      </c>
      <c r="R74" s="30">
        <v>0.54993593943424002</v>
      </c>
      <c r="S74" s="30">
        <v>0.107953039341751</v>
      </c>
      <c r="T74" s="30">
        <v>0.20088738907232301</v>
      </c>
      <c r="U74" s="30">
        <v>1.66438032009237E-3</v>
      </c>
      <c r="V74" s="30">
        <v>5.3935709060579399E-4</v>
      </c>
      <c r="W74" s="30">
        <v>0</v>
      </c>
      <c r="X74" s="30">
        <v>0</v>
      </c>
      <c r="Y74" s="30">
        <v>1.4979422880831299E-2</v>
      </c>
      <c r="Z74" s="30">
        <v>7.94109864303621E-3</v>
      </c>
      <c r="AA74" s="30">
        <v>0</v>
      </c>
      <c r="AB74" s="30">
        <v>0</v>
      </c>
      <c r="AC74" s="30">
        <v>2.8799278189075199E-3</v>
      </c>
      <c r="AD74" s="30">
        <v>0</v>
      </c>
      <c r="AE74" s="30">
        <v>0</v>
      </c>
      <c r="AF74" s="30">
        <v>0</v>
      </c>
      <c r="AG74" s="32">
        <v>4.7053086930748799E-8</v>
      </c>
      <c r="AH74" s="30">
        <v>3.5955612983247703E-2</v>
      </c>
      <c r="AI74" s="30">
        <v>0</v>
      </c>
      <c r="AJ74" s="30">
        <v>0</v>
      </c>
      <c r="AK74" s="32">
        <v>3.1056547258985901E-9</v>
      </c>
      <c r="AL74" s="30">
        <v>7.0106774301427E-3</v>
      </c>
      <c r="AM74" s="30">
        <v>11750.9588694267</v>
      </c>
      <c r="AN74" s="30">
        <v>274376.57720865402</v>
      </c>
      <c r="AO74" s="30">
        <v>0</v>
      </c>
      <c r="AP74" s="30">
        <v>64777.582851798703</v>
      </c>
      <c r="AQ74" s="30">
        <v>0</v>
      </c>
      <c r="AR74" s="30">
        <v>0</v>
      </c>
      <c r="AS74" s="30">
        <v>1763.8189263009499</v>
      </c>
      <c r="AT74" s="30">
        <v>41183.160749964802</v>
      </c>
      <c r="AU74" s="30">
        <v>0</v>
      </c>
      <c r="AV74" s="30">
        <v>9723.0487957024598</v>
      </c>
      <c r="AW74" s="30">
        <v>0</v>
      </c>
      <c r="AX74" s="30">
        <v>0</v>
      </c>
      <c r="AY74" s="30">
        <v>401.88279333439402</v>
      </c>
      <c r="AZ74" s="30">
        <v>9383.2590215561795</v>
      </c>
      <c r="BA74" s="30">
        <v>0</v>
      </c>
      <c r="BB74" s="30">
        <v>2215.3568188376198</v>
      </c>
      <c r="BC74" s="30">
        <v>0</v>
      </c>
      <c r="BD74" s="30">
        <v>0</v>
      </c>
    </row>
    <row r="75" spans="1:56" x14ac:dyDescent="0.25">
      <c r="A75" s="28">
        <v>32636.3</v>
      </c>
      <c r="B75" s="29">
        <v>0.3</v>
      </c>
      <c r="C75" s="30">
        <v>1.8076248538123001E-2</v>
      </c>
      <c r="D75" s="30">
        <v>1.7362473269563799E-3</v>
      </c>
      <c r="E75" s="30">
        <v>2.5514744832367299E-3</v>
      </c>
      <c r="F75" s="30">
        <v>-1.2063080431939E-3</v>
      </c>
      <c r="G75" s="30">
        <v>8.9967164815891001E-4</v>
      </c>
      <c r="H75" s="30">
        <v>4.3232401806263202E-3</v>
      </c>
      <c r="I75" s="30">
        <v>4.34399307358733E-4</v>
      </c>
      <c r="J75" s="30">
        <v>5.8245589917944299E-4</v>
      </c>
      <c r="K75" s="30">
        <v>-3.2824407374583702E-4</v>
      </c>
      <c r="L75" s="32">
        <v>4.5838251787847698E-6</v>
      </c>
      <c r="M75" s="30">
        <v>9.9015867724656606E-2</v>
      </c>
      <c r="N75" s="30">
        <v>1.58226128324068E-2</v>
      </c>
      <c r="O75" s="30">
        <v>0.12591659798393401</v>
      </c>
      <c r="P75" s="30">
        <v>0.384372185903049</v>
      </c>
      <c r="Q75" s="30">
        <v>1.7296582468885699E-2</v>
      </c>
      <c r="R75" s="30">
        <v>0.54562248057016105</v>
      </c>
      <c r="S75" s="30">
        <v>0.108239779356801</v>
      </c>
      <c r="T75" s="30">
        <v>0.201584235997391</v>
      </c>
      <c r="U75" s="30">
        <v>1.6976607740696E-3</v>
      </c>
      <c r="V75" s="30">
        <v>5.4741870702716602E-4</v>
      </c>
      <c r="W75" s="30">
        <v>0</v>
      </c>
      <c r="X75" s="30">
        <v>0</v>
      </c>
      <c r="Y75" s="30">
        <v>1.52789469666264E-2</v>
      </c>
      <c r="Z75" s="30">
        <v>8.0275284060510495E-3</v>
      </c>
      <c r="AA75" s="30">
        <v>0</v>
      </c>
      <c r="AB75" s="30">
        <v>0</v>
      </c>
      <c r="AC75" s="30">
        <v>2.9357520708436801E-3</v>
      </c>
      <c r="AD75" s="30">
        <v>0</v>
      </c>
      <c r="AE75" s="30">
        <v>0</v>
      </c>
      <c r="AF75" s="30">
        <v>0</v>
      </c>
      <c r="AG75" s="32">
        <v>4.7261854952080203E-8</v>
      </c>
      <c r="AH75" s="30">
        <v>3.6676332657446901E-2</v>
      </c>
      <c r="AI75" s="30">
        <v>0</v>
      </c>
      <c r="AJ75" s="30">
        <v>0</v>
      </c>
      <c r="AK75" s="32">
        <v>3.1094933160522198E-9</v>
      </c>
      <c r="AL75" s="30">
        <v>7.0806662203609398E-3</v>
      </c>
      <c r="AM75" s="30">
        <v>11965.219353467301</v>
      </c>
      <c r="AN75" s="30">
        <v>279099.41104347701</v>
      </c>
      <c r="AO75" s="30">
        <v>0</v>
      </c>
      <c r="AP75" s="30">
        <v>65678.072179409894</v>
      </c>
      <c r="AQ75" s="30">
        <v>0</v>
      </c>
      <c r="AR75" s="30">
        <v>0</v>
      </c>
      <c r="AS75" s="30">
        <v>1795.97942495544</v>
      </c>
      <c r="AT75" s="30">
        <v>41892.063985764697</v>
      </c>
      <c r="AU75" s="30">
        <v>0</v>
      </c>
      <c r="AV75" s="30">
        <v>9858.21275483715</v>
      </c>
      <c r="AW75" s="30">
        <v>0</v>
      </c>
      <c r="AX75" s="30">
        <v>0</v>
      </c>
      <c r="AY75" s="30">
        <v>409.21050188858101</v>
      </c>
      <c r="AZ75" s="30">
        <v>9544.7831711632407</v>
      </c>
      <c r="BA75" s="30">
        <v>0</v>
      </c>
      <c r="BB75" s="30">
        <v>2246.15383492506</v>
      </c>
      <c r="BC75" s="30">
        <v>0</v>
      </c>
      <c r="BD75" s="30">
        <v>0</v>
      </c>
    </row>
    <row r="76" spans="1:56" x14ac:dyDescent="0.25">
      <c r="A76" s="28">
        <v>32636.400000000001</v>
      </c>
      <c r="B76" s="29">
        <v>0.39999999999999997</v>
      </c>
      <c r="C76" s="30">
        <v>1.8322554277700999E-2</v>
      </c>
      <c r="D76" s="30">
        <v>1.76683601583857E-3</v>
      </c>
      <c r="E76" s="30">
        <v>2.5983905263827199E-3</v>
      </c>
      <c r="F76" s="30">
        <v>-1.1606505206582E-3</v>
      </c>
      <c r="G76" s="30">
        <v>9.1758490251279599E-4</v>
      </c>
      <c r="H76" s="30">
        <v>4.3834400741151799E-3</v>
      </c>
      <c r="I76" s="30">
        <v>4.4220054040780901E-4</v>
      </c>
      <c r="J76" s="30">
        <v>5.9316598975390805E-4</v>
      </c>
      <c r="K76" s="30">
        <v>-3.1782095752036201E-4</v>
      </c>
      <c r="L76" s="32">
        <v>4.5669931156326E-6</v>
      </c>
      <c r="M76" s="30">
        <v>9.9279491419360794E-2</v>
      </c>
      <c r="N76" s="30">
        <v>1.6101136475577701E-2</v>
      </c>
      <c r="O76" s="30">
        <v>0.127695987430751</v>
      </c>
      <c r="P76" s="30">
        <v>0.38972397546969201</v>
      </c>
      <c r="Q76" s="30">
        <v>1.7601052230907199E-2</v>
      </c>
      <c r="R76" s="30">
        <v>0.541354212080561</v>
      </c>
      <c r="S76" s="30">
        <v>0.10852796115234301</v>
      </c>
      <c r="T76" s="30">
        <v>0.20072829109693599</v>
      </c>
      <c r="U76" s="30">
        <v>1.7312970434051099E-3</v>
      </c>
      <c r="V76" s="30">
        <v>5.5549518884743198E-4</v>
      </c>
      <c r="W76" s="30">
        <v>0</v>
      </c>
      <c r="X76" s="30">
        <v>0</v>
      </c>
      <c r="Y76" s="30">
        <v>1.5581673390646001E-2</v>
      </c>
      <c r="Z76" s="30">
        <v>8.1144515012739893E-3</v>
      </c>
      <c r="AA76" s="30">
        <v>0</v>
      </c>
      <c r="AB76" s="30">
        <v>0</v>
      </c>
      <c r="AC76" s="30">
        <v>2.9921835078976899E-3</v>
      </c>
      <c r="AD76" s="30">
        <v>0</v>
      </c>
      <c r="AE76" s="30">
        <v>0</v>
      </c>
      <c r="AF76" s="30">
        <v>0</v>
      </c>
      <c r="AG76" s="32">
        <v>4.7467971188956698E-8</v>
      </c>
      <c r="AH76" s="30">
        <v>3.74047475048883E-2</v>
      </c>
      <c r="AI76" s="30">
        <v>0</v>
      </c>
      <c r="AJ76" s="30">
        <v>0</v>
      </c>
      <c r="AK76" s="32">
        <v>3.1165948095857798E-9</v>
      </c>
      <c r="AL76" s="30">
        <v>7.1509571868412398E-3</v>
      </c>
      <c r="AM76" s="30">
        <v>12182.9146286707</v>
      </c>
      <c r="AN76" s="30">
        <v>283867.163792804</v>
      </c>
      <c r="AO76" s="30">
        <v>0</v>
      </c>
      <c r="AP76" s="30">
        <v>66586.339383548606</v>
      </c>
      <c r="AQ76" s="30">
        <v>0</v>
      </c>
      <c r="AR76" s="30">
        <v>0</v>
      </c>
      <c r="AS76" s="30">
        <v>1828.6554857634701</v>
      </c>
      <c r="AT76" s="30">
        <v>42607.709531331799</v>
      </c>
      <c r="AU76" s="30">
        <v>0</v>
      </c>
      <c r="AV76" s="30">
        <v>9994.5441715603702</v>
      </c>
      <c r="AW76" s="30">
        <v>0</v>
      </c>
      <c r="AX76" s="30">
        <v>0</v>
      </c>
      <c r="AY76" s="30">
        <v>416.65568030053601</v>
      </c>
      <c r="AZ76" s="30">
        <v>9707.8435370314401</v>
      </c>
      <c r="BA76" s="30">
        <v>0</v>
      </c>
      <c r="BB76" s="30">
        <v>2277.2168534667098</v>
      </c>
      <c r="BC76" s="30">
        <v>0</v>
      </c>
      <c r="BD76" s="30">
        <v>0</v>
      </c>
    </row>
    <row r="77" spans="1:56" x14ac:dyDescent="0.25">
      <c r="A77" s="28">
        <v>32636.5</v>
      </c>
      <c r="B77" s="29">
        <v>0.5</v>
      </c>
      <c r="C77" s="30">
        <v>1.8568786573262101E-2</v>
      </c>
      <c r="D77" s="30">
        <v>1.7977656582021701E-3</v>
      </c>
      <c r="E77" s="30">
        <v>2.6457034646427098E-3</v>
      </c>
      <c r="F77" s="30">
        <v>-1.1153131203481301E-3</v>
      </c>
      <c r="G77" s="30">
        <v>9.3567173469509296E-4</v>
      </c>
      <c r="H77" s="30">
        <v>4.4436627023686E-3</v>
      </c>
      <c r="I77" s="30">
        <v>4.5008279570913598E-4</v>
      </c>
      <c r="J77" s="30">
        <v>6.0396651032937798E-4</v>
      </c>
      <c r="K77" s="30">
        <v>-3.0747249364327501E-4</v>
      </c>
      <c r="L77" s="32">
        <v>4.54958163264081E-6</v>
      </c>
      <c r="M77" s="30">
        <v>9.9544418531904502E-2</v>
      </c>
      <c r="N77" s="30">
        <v>1.6382434407033498E-2</v>
      </c>
      <c r="O77" s="30">
        <v>0.12947618354045101</v>
      </c>
      <c r="P77" s="30">
        <v>0.39507780436963302</v>
      </c>
      <c r="Q77" s="30">
        <v>1.7908554722517601E-2</v>
      </c>
      <c r="R77" s="30">
        <v>0.53712987612890695</v>
      </c>
      <c r="S77" s="30">
        <v>0.10881756778677799</v>
      </c>
      <c r="T77" s="30">
        <v>0.200095913350403</v>
      </c>
      <c r="U77" s="30">
        <v>1.76528318361311E-3</v>
      </c>
      <c r="V77" s="30">
        <v>5.6358357163866499E-4</v>
      </c>
      <c r="W77" s="30">
        <v>0</v>
      </c>
      <c r="X77" s="30">
        <v>0</v>
      </c>
      <c r="Y77" s="30">
        <v>1.5887548652517999E-2</v>
      </c>
      <c r="Z77" s="30">
        <v>8.2018449871071493E-3</v>
      </c>
      <c r="AA77" s="30">
        <v>0</v>
      </c>
      <c r="AB77" s="30">
        <v>0</v>
      </c>
      <c r="AC77" s="30">
        <v>3.0492121474442902E-3</v>
      </c>
      <c r="AD77" s="30">
        <v>0</v>
      </c>
      <c r="AE77" s="30">
        <v>0</v>
      </c>
      <c r="AF77" s="30">
        <v>0</v>
      </c>
      <c r="AG77" s="32">
        <v>4.7671531848274497E-8</v>
      </c>
      <c r="AH77" s="30">
        <v>3.8140728803528298E-2</v>
      </c>
      <c r="AI77" s="30">
        <v>0</v>
      </c>
      <c r="AJ77" s="30">
        <v>0</v>
      </c>
      <c r="AK77" s="32">
        <v>3.1269378447989101E-9</v>
      </c>
      <c r="AL77" s="30">
        <v>7.2215986937259101E-3</v>
      </c>
      <c r="AM77" s="30">
        <v>12404.059601082399</v>
      </c>
      <c r="AN77" s="30">
        <v>288679.37695730902</v>
      </c>
      <c r="AO77" s="30">
        <v>0</v>
      </c>
      <c r="AP77" s="30">
        <v>67502.600096644906</v>
      </c>
      <c r="AQ77" s="30">
        <v>0</v>
      </c>
      <c r="AR77" s="30">
        <v>0</v>
      </c>
      <c r="AS77" s="30">
        <v>1861.84934612247</v>
      </c>
      <c r="AT77" s="30">
        <v>43330.028565457404</v>
      </c>
      <c r="AU77" s="30">
        <v>0</v>
      </c>
      <c r="AV77" s="30">
        <v>10132.075412259899</v>
      </c>
      <c r="AW77" s="30">
        <v>0</v>
      </c>
      <c r="AX77" s="30">
        <v>0</v>
      </c>
      <c r="AY77" s="30">
        <v>424.21883835701902</v>
      </c>
      <c r="AZ77" s="30">
        <v>9872.4244382308898</v>
      </c>
      <c r="BA77" s="30">
        <v>0</v>
      </c>
      <c r="BB77" s="30">
        <v>2308.5532490696901</v>
      </c>
      <c r="BC77" s="30">
        <v>0</v>
      </c>
      <c r="BD77" s="30">
        <v>0</v>
      </c>
    </row>
    <row r="78" spans="1:56" x14ac:dyDescent="0.25">
      <c r="A78" s="28">
        <v>32636.6</v>
      </c>
      <c r="B78" s="29">
        <v>0.6</v>
      </c>
      <c r="C78" s="30">
        <v>1.88149192781722E-2</v>
      </c>
      <c r="D78" s="30">
        <v>1.82903191356448E-3</v>
      </c>
      <c r="E78" s="30">
        <v>2.69340706893626E-3</v>
      </c>
      <c r="F78" s="30">
        <v>-1.0702859686162599E-3</v>
      </c>
      <c r="G78" s="30">
        <v>9.5392658774788401E-4</v>
      </c>
      <c r="H78" s="30">
        <v>4.5039008403720202E-3</v>
      </c>
      <c r="I78" s="30">
        <v>4.5804542169501899E-4</v>
      </c>
      <c r="J78" s="30">
        <v>6.1485603843924701E-4</v>
      </c>
      <c r="K78" s="30">
        <v>-2.97196429315647E-4</v>
      </c>
      <c r="L78" s="32">
        <v>4.5316378884415102E-6</v>
      </c>
      <c r="M78" s="30">
        <v>9.9810708573369905E-2</v>
      </c>
      <c r="N78" s="30">
        <v>1.6666471313647301E-2</v>
      </c>
      <c r="O78" s="30">
        <v>0.13125697086311799</v>
      </c>
      <c r="P78" s="30">
        <v>0.40043303071478498</v>
      </c>
      <c r="Q78" s="30">
        <v>1.8219051340964201E-2</v>
      </c>
      <c r="R78" s="30">
        <v>0.53295263034655305</v>
      </c>
      <c r="S78" s="30">
        <v>0.109108664314996</v>
      </c>
      <c r="T78" s="30">
        <v>0.19945170528174899</v>
      </c>
      <c r="U78" s="30">
        <v>1.7996146480336499E-3</v>
      </c>
      <c r="V78" s="30">
        <v>5.7168281818339203E-4</v>
      </c>
      <c r="W78" s="30">
        <v>0</v>
      </c>
      <c r="X78" s="30">
        <v>0</v>
      </c>
      <c r="Y78" s="30">
        <v>1.61965318323028E-2</v>
      </c>
      <c r="Z78" s="30">
        <v>8.2897010843019005E-3</v>
      </c>
      <c r="AA78" s="30">
        <v>0</v>
      </c>
      <c r="AB78" s="30">
        <v>0</v>
      </c>
      <c r="AC78" s="30">
        <v>3.10683029110655E-3</v>
      </c>
      <c r="AD78" s="30">
        <v>0</v>
      </c>
      <c r="AE78" s="30">
        <v>0</v>
      </c>
      <c r="AF78" s="30">
        <v>0</v>
      </c>
      <c r="AG78" s="32">
        <v>4.7872561784594202E-8</v>
      </c>
      <c r="AH78" s="30">
        <v>3.8884178163011901E-2</v>
      </c>
      <c r="AI78" s="30">
        <v>0</v>
      </c>
      <c r="AJ78" s="30">
        <v>0</v>
      </c>
      <c r="AK78" s="32">
        <v>3.1405145549706E-9</v>
      </c>
      <c r="AL78" s="30">
        <v>7.2926225215945101E-3</v>
      </c>
      <c r="AM78" s="30">
        <v>12628.7004039413</v>
      </c>
      <c r="AN78" s="30">
        <v>293535.688289023</v>
      </c>
      <c r="AO78" s="30">
        <v>0</v>
      </c>
      <c r="AP78" s="30">
        <v>68427.010911361795</v>
      </c>
      <c r="AQ78" s="30">
        <v>0</v>
      </c>
      <c r="AR78" s="30">
        <v>0</v>
      </c>
      <c r="AS78" s="30">
        <v>1895.5679306315899</v>
      </c>
      <c r="AT78" s="30">
        <v>44058.966714311202</v>
      </c>
      <c r="AU78" s="30">
        <v>0</v>
      </c>
      <c r="AV78" s="30">
        <v>10270.829981458801</v>
      </c>
      <c r="AW78" s="30">
        <v>0</v>
      </c>
      <c r="AX78" s="30">
        <v>0</v>
      </c>
      <c r="AY78" s="30">
        <v>431.901553814794</v>
      </c>
      <c r="AZ78" s="30">
        <v>10038.5134856554</v>
      </c>
      <c r="BA78" s="30">
        <v>0</v>
      </c>
      <c r="BB78" s="30">
        <v>2340.16837718343</v>
      </c>
      <c r="BC78" s="30">
        <v>0</v>
      </c>
      <c r="BD78" s="30">
        <v>0</v>
      </c>
    </row>
    <row r="79" spans="1:56" x14ac:dyDescent="0.25">
      <c r="A79" s="28">
        <v>32636.7</v>
      </c>
      <c r="B79" s="29">
        <v>0.70000000000000007</v>
      </c>
      <c r="C79" s="30">
        <v>1.9060882368208701E-2</v>
      </c>
      <c r="D79" s="30">
        <v>1.8606306590202501E-3</v>
      </c>
      <c r="E79" s="30">
        <v>2.7414940478593698E-3</v>
      </c>
      <c r="F79" s="30">
        <v>-1.0255604078120799E-3</v>
      </c>
      <c r="G79" s="30">
        <v>9.7234741275213697E-4</v>
      </c>
      <c r="H79" s="30">
        <v>4.5641380656476103E-3</v>
      </c>
      <c r="I79" s="30">
        <v>4.6608780811987599E-4</v>
      </c>
      <c r="J79" s="30">
        <v>6.2583290658196195E-4</v>
      </c>
      <c r="K79" s="30">
        <v>-2.8699079167146199E-4</v>
      </c>
      <c r="L79" s="32">
        <v>4.5131663813108503E-6</v>
      </c>
      <c r="M79" s="30">
        <v>0.100078418713597</v>
      </c>
      <c r="N79" s="30">
        <v>1.6953210919037801E-2</v>
      </c>
      <c r="O79" s="30">
        <v>0.13303786310729199</v>
      </c>
      <c r="P79" s="30">
        <v>0.40578819493839302</v>
      </c>
      <c r="Q79" s="30">
        <v>1.8532502430507101E-2</v>
      </c>
      <c r="R79" s="30">
        <v>0.52882152109113301</v>
      </c>
      <c r="S79" s="30">
        <v>0.109401313232544</v>
      </c>
      <c r="T79" s="30">
        <v>0.19883054342109299</v>
      </c>
      <c r="U79" s="30">
        <v>1.8342871026931699E-3</v>
      </c>
      <c r="V79" s="30">
        <v>5.7979072035873203E-4</v>
      </c>
      <c r="W79" s="30">
        <v>0</v>
      </c>
      <c r="X79" s="30">
        <v>0</v>
      </c>
      <c r="Y79" s="30">
        <v>1.6508583924238599E-2</v>
      </c>
      <c r="Z79" s="30">
        <v>8.37800167862085E-3</v>
      </c>
      <c r="AA79" s="30">
        <v>0</v>
      </c>
      <c r="AB79" s="30">
        <v>0</v>
      </c>
      <c r="AC79" s="30">
        <v>3.1650306170080901E-3</v>
      </c>
      <c r="AD79" s="30">
        <v>0</v>
      </c>
      <c r="AE79" s="30">
        <v>0</v>
      </c>
      <c r="AF79" s="30">
        <v>0</v>
      </c>
      <c r="AG79" s="32">
        <v>4.8071085477499503E-8</v>
      </c>
      <c r="AH79" s="30">
        <v>3.9635001779165999E-2</v>
      </c>
      <c r="AI79" s="30">
        <v>0</v>
      </c>
      <c r="AJ79" s="30">
        <v>0</v>
      </c>
      <c r="AK79" s="32">
        <v>3.1573329578933598E-9</v>
      </c>
      <c r="AL79" s="30">
        <v>7.3640598998458403E-3</v>
      </c>
      <c r="AM79" s="30">
        <v>12856.8848272751</v>
      </c>
      <c r="AN79" s="30">
        <v>298435.74370918103</v>
      </c>
      <c r="AO79" s="30">
        <v>0</v>
      </c>
      <c r="AP79" s="30">
        <v>69359.726936843901</v>
      </c>
      <c r="AQ79" s="30">
        <v>0</v>
      </c>
      <c r="AR79" s="30">
        <v>0</v>
      </c>
      <c r="AS79" s="30">
        <v>1929.8184125739899</v>
      </c>
      <c r="AT79" s="30">
        <v>44794.470830264203</v>
      </c>
      <c r="AU79" s="30">
        <v>0</v>
      </c>
      <c r="AV79" s="30">
        <v>10410.8311610043</v>
      </c>
      <c r="AW79" s="30">
        <v>0</v>
      </c>
      <c r="AX79" s="30">
        <v>0</v>
      </c>
      <c r="AY79" s="30">
        <v>439.70546109280798</v>
      </c>
      <c r="AZ79" s="30">
        <v>10206.098569587901</v>
      </c>
      <c r="BA79" s="30">
        <v>0</v>
      </c>
      <c r="BB79" s="30">
        <v>2372.0675425212698</v>
      </c>
      <c r="BC79" s="30">
        <v>0</v>
      </c>
      <c r="BD79" s="30">
        <v>0</v>
      </c>
    </row>
    <row r="80" spans="1:56" x14ac:dyDescent="0.25">
      <c r="A80" s="28">
        <v>32636.799999999999</v>
      </c>
      <c r="B80" s="29">
        <v>0.79999999999999993</v>
      </c>
      <c r="C80" s="30">
        <v>1.93066122242328E-2</v>
      </c>
      <c r="D80" s="30">
        <v>1.8925576202878699E-3</v>
      </c>
      <c r="E80" s="30">
        <v>2.7899570650962899E-3</v>
      </c>
      <c r="F80" s="30">
        <v>-9.8112783099080702E-4</v>
      </c>
      <c r="G80" s="30">
        <v>9.9093170117252002E-4</v>
      </c>
      <c r="H80" s="30">
        <v>4.6243593102796498E-3</v>
      </c>
      <c r="I80" s="30">
        <v>4.7420930135961702E-4</v>
      </c>
      <c r="J80" s="30">
        <v>6.3689543743893399E-4</v>
      </c>
      <c r="K80" s="30">
        <v>-2.7685361859334303E-4</v>
      </c>
      <c r="L80" s="32">
        <v>4.4941773996404602E-6</v>
      </c>
      <c r="M80" s="30">
        <v>0.100347604171626</v>
      </c>
      <c r="N80" s="30">
        <v>1.7242615906715601E-2</v>
      </c>
      <c r="O80" s="30">
        <v>0.13481841381673401</v>
      </c>
      <c r="P80" s="30">
        <v>0.41114195789970198</v>
      </c>
      <c r="Q80" s="30">
        <v>1.8848867198405801E-2</v>
      </c>
      <c r="R80" s="30">
        <v>0.52473608476370304</v>
      </c>
      <c r="S80" s="30">
        <v>0.109695574902443</v>
      </c>
      <c r="T80" s="30">
        <v>0.19822731594833201</v>
      </c>
      <c r="U80" s="30">
        <v>1.86929601649247E-3</v>
      </c>
      <c r="V80" s="30">
        <v>5.8790523501643405E-4</v>
      </c>
      <c r="W80" s="30">
        <v>0</v>
      </c>
      <c r="X80" s="30">
        <v>0</v>
      </c>
      <c r="Y80" s="30">
        <v>1.6823664148432199E-2</v>
      </c>
      <c r="Z80" s="30">
        <v>8.4667303390222309E-3</v>
      </c>
      <c r="AA80" s="30">
        <v>0</v>
      </c>
      <c r="AB80" s="30">
        <v>0</v>
      </c>
      <c r="AC80" s="30">
        <v>3.2238054967643798E-3</v>
      </c>
      <c r="AD80" s="30">
        <v>0</v>
      </c>
      <c r="AE80" s="30">
        <v>0</v>
      </c>
      <c r="AF80" s="30">
        <v>0</v>
      </c>
      <c r="AG80" s="32">
        <v>4.8267127030075402E-8</v>
      </c>
      <c r="AH80" s="30">
        <v>4.0393101554726599E-2</v>
      </c>
      <c r="AI80" s="30">
        <v>0</v>
      </c>
      <c r="AJ80" s="30">
        <v>0</v>
      </c>
      <c r="AK80" s="32">
        <v>3.1774167078962398E-9</v>
      </c>
      <c r="AL80" s="30">
        <v>7.4359415562235097E-3</v>
      </c>
      <c r="AM80" s="30">
        <v>13088.6623273696</v>
      </c>
      <c r="AN80" s="30">
        <v>303379.16509525699</v>
      </c>
      <c r="AO80" s="30">
        <v>0</v>
      </c>
      <c r="AP80" s="30">
        <v>70300.899266234293</v>
      </c>
      <c r="AQ80" s="30">
        <v>0</v>
      </c>
      <c r="AR80" s="30">
        <v>0</v>
      </c>
      <c r="AS80" s="30">
        <v>1964.6082153381799</v>
      </c>
      <c r="AT80" s="30">
        <v>45536.484156728897</v>
      </c>
      <c r="AU80" s="30">
        <v>0</v>
      </c>
      <c r="AV80" s="30">
        <v>10552.101629942699</v>
      </c>
      <c r="AW80" s="30">
        <v>0</v>
      </c>
      <c r="AX80" s="30">
        <v>0</v>
      </c>
      <c r="AY80" s="30">
        <v>447.63225159604099</v>
      </c>
      <c r="AZ80" s="30">
        <v>10375.166758019801</v>
      </c>
      <c r="BA80" s="30">
        <v>0</v>
      </c>
      <c r="BB80" s="30">
        <v>2404.2559124497302</v>
      </c>
      <c r="BC80" s="30">
        <v>0</v>
      </c>
      <c r="BD80" s="30">
        <v>0</v>
      </c>
    </row>
    <row r="81" spans="1:56" x14ac:dyDescent="0.25">
      <c r="A81" s="28">
        <v>32636.9</v>
      </c>
      <c r="B81" s="29">
        <v>0.9</v>
      </c>
      <c r="C81" s="30">
        <v>1.9552045029539701E-2</v>
      </c>
      <c r="D81" s="30">
        <v>1.9248084222377099E-3</v>
      </c>
      <c r="E81" s="30">
        <v>2.83878860987552E-3</v>
      </c>
      <c r="F81" s="30">
        <v>-9.36979850524872E-4</v>
      </c>
      <c r="G81" s="30">
        <v>1.0096769703410501E-3</v>
      </c>
      <c r="H81" s="30">
        <v>4.6845494672300304E-3</v>
      </c>
      <c r="I81" s="30">
        <v>4.8240921689528097E-4</v>
      </c>
      <c r="J81" s="30">
        <v>6.4804191390888002E-4</v>
      </c>
      <c r="K81" s="30">
        <v>-2.6678299766570501E-4</v>
      </c>
      <c r="L81" s="32">
        <v>4.4746806487907203E-6</v>
      </c>
      <c r="M81" s="30">
        <v>0.100618318166441</v>
      </c>
      <c r="N81" s="30">
        <v>1.75346479595558E-2</v>
      </c>
      <c r="O81" s="30">
        <v>0.136598175341583</v>
      </c>
      <c r="P81" s="30">
        <v>0.41649297698155302</v>
      </c>
      <c r="Q81" s="30">
        <v>1.9168103758069599E-2</v>
      </c>
      <c r="R81" s="30">
        <v>0.52069578745324296</v>
      </c>
      <c r="S81" s="30">
        <v>0.109991507501338</v>
      </c>
      <c r="T81" s="30">
        <v>0.19764273545560501</v>
      </c>
      <c r="U81" s="30">
        <v>1.90463671890272E-3</v>
      </c>
      <c r="V81" s="30">
        <v>5.9602430763712E-4</v>
      </c>
      <c r="W81" s="30">
        <v>0</v>
      </c>
      <c r="X81" s="30">
        <v>0</v>
      </c>
      <c r="Y81" s="30">
        <v>1.7141730470124499E-2</v>
      </c>
      <c r="Z81" s="30">
        <v>8.5558707266436898E-3</v>
      </c>
      <c r="AA81" s="30">
        <v>0</v>
      </c>
      <c r="AB81" s="30">
        <v>0</v>
      </c>
      <c r="AC81" s="30">
        <v>3.2831470897691302E-3</v>
      </c>
      <c r="AD81" s="30">
        <v>0</v>
      </c>
      <c r="AE81" s="30">
        <v>0</v>
      </c>
      <c r="AF81" s="30">
        <v>0</v>
      </c>
      <c r="AG81" s="32">
        <v>4.84607101690941E-8</v>
      </c>
      <c r="AH81" s="30">
        <v>4.1158376351294303E-2</v>
      </c>
      <c r="AI81" s="30">
        <v>0</v>
      </c>
      <c r="AJ81" s="30">
        <v>0</v>
      </c>
      <c r="AK81" s="32">
        <v>3.20080499270278E-9</v>
      </c>
      <c r="AL81" s="30">
        <v>7.5082977583798196E-3</v>
      </c>
      <c r="AM81" s="30">
        <v>13324.0840367737</v>
      </c>
      <c r="AN81" s="30">
        <v>308365.555408085</v>
      </c>
      <c r="AO81" s="30">
        <v>0</v>
      </c>
      <c r="AP81" s="30">
        <v>71250.675712132695</v>
      </c>
      <c r="AQ81" s="30">
        <v>0</v>
      </c>
      <c r="AR81" s="30">
        <v>0</v>
      </c>
      <c r="AS81" s="30">
        <v>1999.9450139197299</v>
      </c>
      <c r="AT81" s="30">
        <v>46284.947097739801</v>
      </c>
      <c r="AU81" s="30">
        <v>0</v>
      </c>
      <c r="AV81" s="30">
        <v>10694.663574911699</v>
      </c>
      <c r="AW81" s="30">
        <v>0</v>
      </c>
      <c r="AX81" s="30">
        <v>0</v>
      </c>
      <c r="AY81" s="30">
        <v>455.68367405766003</v>
      </c>
      <c r="AZ81" s="30">
        <v>10545.704471998901</v>
      </c>
      <c r="BA81" s="30">
        <v>0</v>
      </c>
      <c r="BB81" s="30">
        <v>2436.73854214124</v>
      </c>
      <c r="BC81" s="30">
        <v>0</v>
      </c>
      <c r="BD81" s="30">
        <v>0</v>
      </c>
    </row>
    <row r="82" spans="1:56" x14ac:dyDescent="0.25">
      <c r="A82" s="28">
        <v>32637</v>
      </c>
      <c r="B82" s="29">
        <v>0</v>
      </c>
      <c r="C82" s="30">
        <v>1.9797117833464498E-2</v>
      </c>
      <c r="D82" s="30">
        <v>1.9573785833391501E-3</v>
      </c>
      <c r="E82" s="30">
        <v>2.8879810238440101E-3</v>
      </c>
      <c r="F82" s="30">
        <v>-8.9310826677998904E-4</v>
      </c>
      <c r="G82" s="30">
        <v>1.0285806909755299E-3</v>
      </c>
      <c r="H82" s="30">
        <v>4.7446936161491997E-3</v>
      </c>
      <c r="I82" s="30">
        <v>4.9068683875345802E-4</v>
      </c>
      <c r="J82" s="30">
        <v>6.5927058530448695E-4</v>
      </c>
      <c r="K82" s="30">
        <v>-2.5677705894200598E-4</v>
      </c>
      <c r="L82" s="32">
        <v>4.4546861764238203E-6</v>
      </c>
      <c r="M82" s="30">
        <v>0.100890611933736</v>
      </c>
      <c r="N82" s="30">
        <v>1.7829267789016199E-2</v>
      </c>
      <c r="O82" s="30">
        <v>0.13837670549089001</v>
      </c>
      <c r="P82" s="30">
        <v>0.42183992616537602</v>
      </c>
      <c r="Q82" s="30">
        <v>1.94901691609967E-2</v>
      </c>
      <c r="R82" s="30">
        <v>0.51670010930268395</v>
      </c>
      <c r="S82" s="30">
        <v>0.110289167037829</v>
      </c>
      <c r="T82" s="30">
        <v>0.19707664447199</v>
      </c>
      <c r="U82" s="30">
        <v>1.94030439502954E-3</v>
      </c>
      <c r="V82" s="30">
        <v>6.0414590119081896E-4</v>
      </c>
      <c r="W82" s="30">
        <v>0</v>
      </c>
      <c r="X82" s="30">
        <v>0</v>
      </c>
      <c r="Y82" s="30">
        <v>1.74627395552658E-2</v>
      </c>
      <c r="Z82" s="30">
        <v>8.6454068511900607E-3</v>
      </c>
      <c r="AA82" s="30">
        <v>0</v>
      </c>
      <c r="AB82" s="30">
        <v>0</v>
      </c>
      <c r="AC82" s="30">
        <v>3.3430473335269001E-3</v>
      </c>
      <c r="AD82" s="30">
        <v>0</v>
      </c>
      <c r="AE82" s="30">
        <v>0</v>
      </c>
      <c r="AF82" s="30">
        <v>0</v>
      </c>
      <c r="AG82" s="32">
        <v>4.8651858245870297E-8</v>
      </c>
      <c r="AH82" s="30">
        <v>4.1930721883829E-2</v>
      </c>
      <c r="AI82" s="30">
        <v>0</v>
      </c>
      <c r="AJ82" s="30">
        <v>0</v>
      </c>
      <c r="AK82" s="32">
        <v>3.2275525695130001E-9</v>
      </c>
      <c r="AL82" s="30">
        <v>7.5811583537011501E-3</v>
      </c>
      <c r="AM82" s="30">
        <v>13563.202775063</v>
      </c>
      <c r="AN82" s="30">
        <v>313394.49882465001</v>
      </c>
      <c r="AO82" s="30">
        <v>0</v>
      </c>
      <c r="AP82" s="30">
        <v>72209.201093101306</v>
      </c>
      <c r="AQ82" s="30">
        <v>0</v>
      </c>
      <c r="AR82" s="30">
        <v>0</v>
      </c>
      <c r="AS82" s="30">
        <v>2035.83673653696</v>
      </c>
      <c r="AT82" s="30">
        <v>47039.797237884297</v>
      </c>
      <c r="AU82" s="30">
        <v>0</v>
      </c>
      <c r="AV82" s="30">
        <v>10838.5387331445</v>
      </c>
      <c r="AW82" s="30">
        <v>0</v>
      </c>
      <c r="AX82" s="30">
        <v>0</v>
      </c>
      <c r="AY82" s="30">
        <v>463.86153490715498</v>
      </c>
      <c r="AZ82" s="30">
        <v>10717.6974901704</v>
      </c>
      <c r="BA82" s="30">
        <v>0</v>
      </c>
      <c r="BB82" s="30">
        <v>2469.5203843725399</v>
      </c>
      <c r="BC82" s="30">
        <v>0</v>
      </c>
      <c r="BD82" s="30">
        <v>0</v>
      </c>
    </row>
    <row r="83" spans="1:56" x14ac:dyDescent="0.25">
      <c r="A83" s="28">
        <v>32637.1</v>
      </c>
      <c r="B83" s="29">
        <v>9.9999999999999992E-2</v>
      </c>
      <c r="C83" s="30">
        <v>2.00035866963157E-2</v>
      </c>
      <c r="D83" s="30">
        <v>1.9918911038078902E-3</v>
      </c>
      <c r="E83" s="30">
        <v>2.94677139269094E-3</v>
      </c>
      <c r="F83" s="30">
        <v>-8.6173916482986399E-4</v>
      </c>
      <c r="G83" s="30">
        <v>1.04563010140188E-3</v>
      </c>
      <c r="H83" s="30">
        <v>4.79561503111326E-3</v>
      </c>
      <c r="I83" s="30">
        <v>4.9995549744734195E-4</v>
      </c>
      <c r="J83" s="30">
        <v>6.7268141990463304E-4</v>
      </c>
      <c r="K83" s="30">
        <v>-2.50430500758569E-4</v>
      </c>
      <c r="L83" s="32">
        <v>4.4642632207975304E-6</v>
      </c>
      <c r="M83" s="30">
        <v>0.102705182636363</v>
      </c>
      <c r="N83" s="30">
        <v>1.8212531226295101E-2</v>
      </c>
      <c r="O83" s="30">
        <v>0.13987496884872</v>
      </c>
      <c r="P83" s="30">
        <v>0.42636807932768001</v>
      </c>
      <c r="Q83" s="30">
        <v>1.9909135846235101E-2</v>
      </c>
      <c r="R83" s="30">
        <v>0.51664692512309196</v>
      </c>
      <c r="S83" s="30">
        <v>0.11227277569564401</v>
      </c>
      <c r="T83" s="30">
        <v>0.19670178411578801</v>
      </c>
      <c r="U83" s="30">
        <v>1.9758507244831002E-3</v>
      </c>
      <c r="V83" s="30">
        <v>6.1093774189143802E-4</v>
      </c>
      <c r="W83" s="30">
        <v>0</v>
      </c>
      <c r="X83" s="30">
        <v>0</v>
      </c>
      <c r="Y83" s="30">
        <v>1.7782656520347901E-2</v>
      </c>
      <c r="Z83" s="30">
        <v>8.7569556170331297E-3</v>
      </c>
      <c r="AA83" s="30">
        <v>0</v>
      </c>
      <c r="AB83" s="30">
        <v>0</v>
      </c>
      <c r="AC83" s="30">
        <v>3.4027628794328999E-3</v>
      </c>
      <c r="AD83" s="30">
        <v>0</v>
      </c>
      <c r="AE83" s="30">
        <v>0</v>
      </c>
      <c r="AF83" s="30">
        <v>0</v>
      </c>
      <c r="AG83" s="32">
        <v>4.93801407551783E-8</v>
      </c>
      <c r="AH83" s="30">
        <v>4.2700420691839401E-2</v>
      </c>
      <c r="AI83" s="30">
        <v>0</v>
      </c>
      <c r="AJ83" s="30">
        <v>0</v>
      </c>
      <c r="AK83" s="32">
        <v>3.2579775684496701E-9</v>
      </c>
      <c r="AL83" s="30">
        <v>7.7355117093302296E-3</v>
      </c>
      <c r="AM83" s="30">
        <v>13860.271923361801</v>
      </c>
      <c r="AN83" s="30">
        <v>317112.29936594999</v>
      </c>
      <c r="AO83" s="30">
        <v>0</v>
      </c>
      <c r="AP83" s="30">
        <v>73530.433605177706</v>
      </c>
      <c r="AQ83" s="30">
        <v>0</v>
      </c>
      <c r="AR83" s="30">
        <v>0</v>
      </c>
      <c r="AS83" s="30">
        <v>2080.42681569661</v>
      </c>
      <c r="AT83" s="30">
        <v>47597.849732830698</v>
      </c>
      <c r="AU83" s="30">
        <v>0</v>
      </c>
      <c r="AV83" s="30">
        <v>11036.8566578764</v>
      </c>
      <c r="AW83" s="30">
        <v>0</v>
      </c>
      <c r="AX83" s="30">
        <v>0</v>
      </c>
      <c r="AY83" s="30">
        <v>474.02129977897499</v>
      </c>
      <c r="AZ83" s="30">
        <v>10844.8521172164</v>
      </c>
      <c r="BA83" s="30">
        <v>0</v>
      </c>
      <c r="BB83" s="30">
        <v>2514.7070448536701</v>
      </c>
      <c r="BC83" s="30">
        <v>0</v>
      </c>
      <c r="BD83" s="30">
        <v>0</v>
      </c>
    </row>
    <row r="84" spans="1:56" x14ac:dyDescent="0.25">
      <c r="A84" s="28">
        <v>32637.200000000001</v>
      </c>
      <c r="B84" s="29">
        <v>0.19999999999999998</v>
      </c>
      <c r="C84" s="30">
        <v>2.0207148055616801E-2</v>
      </c>
      <c r="D84" s="30">
        <v>2.0265778777106501E-3</v>
      </c>
      <c r="E84" s="30">
        <v>3.0058228184229401E-3</v>
      </c>
      <c r="F84" s="30">
        <v>-8.2920035412835304E-4</v>
      </c>
      <c r="G84" s="30">
        <v>1.06273563565971E-3</v>
      </c>
      <c r="H84" s="30">
        <v>4.8458865554425598E-3</v>
      </c>
      <c r="I84" s="30">
        <v>5.09284873445522E-4</v>
      </c>
      <c r="J84" s="30">
        <v>6.86151462544588E-4</v>
      </c>
      <c r="K84" s="30">
        <v>-2.4381444832320299E-4</v>
      </c>
      <c r="L84" s="32">
        <v>4.4738448598248699E-6</v>
      </c>
      <c r="M84" s="30">
        <v>0.10452156981947699</v>
      </c>
      <c r="N84" s="30">
        <v>1.8598358054352501E-2</v>
      </c>
      <c r="O84" s="30">
        <v>0.14135411226890901</v>
      </c>
      <c r="P84" s="30">
        <v>0.43083851753993901</v>
      </c>
      <c r="Q84" s="30">
        <v>2.03309047172105E-2</v>
      </c>
      <c r="R84" s="30">
        <v>0.51657513389360898</v>
      </c>
      <c r="S84" s="30">
        <v>0.114258370049809</v>
      </c>
      <c r="T84" s="30">
        <v>0.19791017603272101</v>
      </c>
      <c r="U84" s="30">
        <v>2.0115424780280302E-3</v>
      </c>
      <c r="V84" s="30">
        <v>6.1765388793083695E-4</v>
      </c>
      <c r="W84" s="30">
        <v>0</v>
      </c>
      <c r="X84" s="30">
        <v>0</v>
      </c>
      <c r="Y84" s="30">
        <v>1.8103882302252301E-2</v>
      </c>
      <c r="Z84" s="30">
        <v>8.8686459590307503E-3</v>
      </c>
      <c r="AA84" s="30">
        <v>0</v>
      </c>
      <c r="AB84" s="30">
        <v>0</v>
      </c>
      <c r="AC84" s="30">
        <v>3.4627427922003001E-3</v>
      </c>
      <c r="AD84" s="30">
        <v>0</v>
      </c>
      <c r="AE84" s="30">
        <v>0</v>
      </c>
      <c r="AF84" s="30">
        <v>0</v>
      </c>
      <c r="AG84" s="32">
        <v>5.0115010636385699E-8</v>
      </c>
      <c r="AH84" s="30">
        <v>4.3473248361787002E-2</v>
      </c>
      <c r="AI84" s="30">
        <v>0</v>
      </c>
      <c r="AJ84" s="30">
        <v>0</v>
      </c>
      <c r="AK84" s="32">
        <v>3.2924587837436999E-9</v>
      </c>
      <c r="AL84" s="30">
        <v>7.8925810293072902E-3</v>
      </c>
      <c r="AM84" s="30">
        <v>14160.963375957201</v>
      </c>
      <c r="AN84" s="30">
        <v>320833.70226336102</v>
      </c>
      <c r="AO84" s="30">
        <v>0</v>
      </c>
      <c r="AP84" s="30">
        <v>74868.766776386503</v>
      </c>
      <c r="AQ84" s="30">
        <v>0</v>
      </c>
      <c r="AR84" s="30">
        <v>0</v>
      </c>
      <c r="AS84" s="30">
        <v>2125.5606027311801</v>
      </c>
      <c r="AT84" s="30">
        <v>48156.442871664003</v>
      </c>
      <c r="AU84" s="30">
        <v>0</v>
      </c>
      <c r="AV84" s="30">
        <v>11237.741385477701</v>
      </c>
      <c r="AW84" s="30">
        <v>0</v>
      </c>
      <c r="AX84" s="30">
        <v>0</v>
      </c>
      <c r="AY84" s="30">
        <v>484.30494745773598</v>
      </c>
      <c r="AZ84" s="30">
        <v>10972.1299064703</v>
      </c>
      <c r="BA84" s="30">
        <v>0</v>
      </c>
      <c r="BB84" s="30">
        <v>2560.47854454054</v>
      </c>
      <c r="BC84" s="30">
        <v>0</v>
      </c>
      <c r="BD84" s="30">
        <v>0</v>
      </c>
    </row>
    <row r="85" spans="1:56" x14ac:dyDescent="0.25">
      <c r="A85" s="28">
        <v>32637.3</v>
      </c>
      <c r="B85" s="29">
        <v>0.3</v>
      </c>
      <c r="C85" s="30">
        <v>2.0445947832329499E-2</v>
      </c>
      <c r="D85" s="30">
        <v>2.05980360006161E-3</v>
      </c>
      <c r="E85" s="30">
        <v>3.05587953849993E-3</v>
      </c>
      <c r="F85" s="30">
        <v>-7.8327918010733899E-4</v>
      </c>
      <c r="G85" s="30">
        <v>1.0819031465081901E-3</v>
      </c>
      <c r="H85" s="30">
        <v>4.9046610027910402E-3</v>
      </c>
      <c r="I85" s="30">
        <v>5.1775929234653502E-4</v>
      </c>
      <c r="J85" s="30">
        <v>6.9757647850662602E-4</v>
      </c>
      <c r="K85" s="30">
        <v>-2.3333736789388099E-4</v>
      </c>
      <c r="L85" s="32">
        <v>4.4533876527746397E-6</v>
      </c>
      <c r="M85" s="30">
        <v>0.104799196382622</v>
      </c>
      <c r="N85" s="30">
        <v>1.8900593222452602E-2</v>
      </c>
      <c r="O85" s="30">
        <v>0.143092462744315</v>
      </c>
      <c r="P85" s="30">
        <v>0.43606384258005998</v>
      </c>
      <c r="Q85" s="30">
        <v>2.0661294872452999E-2</v>
      </c>
      <c r="R85" s="30">
        <v>0.51258796036513499</v>
      </c>
      <c r="S85" s="30">
        <v>0.114561859163513</v>
      </c>
      <c r="T85" s="30">
        <v>0.19871219103028501</v>
      </c>
      <c r="U85" s="30">
        <v>2.0478137297572502E-3</v>
      </c>
      <c r="V85" s="30">
        <v>6.2562306812363202E-4</v>
      </c>
      <c r="W85" s="30">
        <v>0</v>
      </c>
      <c r="X85" s="30">
        <v>0</v>
      </c>
      <c r="Y85" s="30">
        <v>1.84303235678153E-2</v>
      </c>
      <c r="Z85" s="30">
        <v>8.9588421094082393E-3</v>
      </c>
      <c r="AA85" s="30">
        <v>0</v>
      </c>
      <c r="AB85" s="30">
        <v>0</v>
      </c>
      <c r="AC85" s="30">
        <v>3.52370682806859E-3</v>
      </c>
      <c r="AD85" s="30">
        <v>0</v>
      </c>
      <c r="AE85" s="30">
        <v>0</v>
      </c>
      <c r="AF85" s="30">
        <v>0</v>
      </c>
      <c r="AG85" s="32">
        <v>5.0316743607013801E-8</v>
      </c>
      <c r="AH85" s="30">
        <v>4.4258613532933998E-2</v>
      </c>
      <c r="AI85" s="30">
        <v>0</v>
      </c>
      <c r="AJ85" s="30">
        <v>0</v>
      </c>
      <c r="AK85" s="32">
        <v>3.3308834843319699E-9</v>
      </c>
      <c r="AL85" s="30">
        <v>7.9714228961825298E-3</v>
      </c>
      <c r="AM85" s="30">
        <v>14411.181367278999</v>
      </c>
      <c r="AN85" s="30">
        <v>325910.73839857097</v>
      </c>
      <c r="AO85" s="30">
        <v>0</v>
      </c>
      <c r="AP85" s="30">
        <v>75870.447744957404</v>
      </c>
      <c r="AQ85" s="30">
        <v>0</v>
      </c>
      <c r="AR85" s="30">
        <v>0</v>
      </c>
      <c r="AS85" s="30">
        <v>2163.1183232285798</v>
      </c>
      <c r="AT85" s="30">
        <v>48918.511567498703</v>
      </c>
      <c r="AU85" s="30">
        <v>0</v>
      </c>
      <c r="AV85" s="30">
        <v>11388.094183376599</v>
      </c>
      <c r="AW85" s="30">
        <v>0</v>
      </c>
      <c r="AX85" s="30">
        <v>0</v>
      </c>
      <c r="AY85" s="30">
        <v>492.86240276094202</v>
      </c>
      <c r="AZ85" s="30">
        <v>11145.7676068614</v>
      </c>
      <c r="BA85" s="30">
        <v>0</v>
      </c>
      <c r="BB85" s="30">
        <v>2594.7363001497401</v>
      </c>
      <c r="BC85" s="30">
        <v>0</v>
      </c>
      <c r="BD85" s="30">
        <v>0</v>
      </c>
    </row>
    <row r="86" spans="1:56" x14ac:dyDescent="0.25">
      <c r="A86" s="28">
        <v>32637.4</v>
      </c>
      <c r="B86" s="29">
        <v>0.39999999999999997</v>
      </c>
      <c r="C86" s="30">
        <v>2.0684109778702699E-2</v>
      </c>
      <c r="D86" s="30">
        <v>2.0933223874896501E-3</v>
      </c>
      <c r="E86" s="30">
        <v>3.1062548639812699E-3</v>
      </c>
      <c r="F86" s="30">
        <v>-7.3765976975251096E-4</v>
      </c>
      <c r="G86" s="30">
        <v>1.10121973764613E-3</v>
      </c>
      <c r="H86" s="30">
        <v>4.96332399422722E-3</v>
      </c>
      <c r="I86" s="30">
        <v>5.2630644588769703E-4</v>
      </c>
      <c r="J86" s="30">
        <v>7.0907403146753699E-4</v>
      </c>
      <c r="K86" s="30">
        <v>-2.22930923599479E-4</v>
      </c>
      <c r="L86" s="32">
        <v>4.4324457087897298E-6</v>
      </c>
      <c r="M86" s="30">
        <v>0.105078582939964</v>
      </c>
      <c r="N86" s="30">
        <v>1.92051986109644E-2</v>
      </c>
      <c r="O86" s="30">
        <v>0.14482764399013601</v>
      </c>
      <c r="P86" s="30">
        <v>0.44127928267490901</v>
      </c>
      <c r="Q86" s="30">
        <v>2.09942760481075E-2</v>
      </c>
      <c r="R86" s="30">
        <v>0.50864298692284005</v>
      </c>
      <c r="S86" s="30">
        <v>0.11486727222524599</v>
      </c>
      <c r="T86" s="30">
        <v>0.19797906089529099</v>
      </c>
      <c r="U86" s="30">
        <v>2.0843813658389101E-3</v>
      </c>
      <c r="V86" s="30">
        <v>6.3358543594150402E-4</v>
      </c>
      <c r="W86" s="30">
        <v>0</v>
      </c>
      <c r="X86" s="30">
        <v>0</v>
      </c>
      <c r="Y86" s="30">
        <v>1.8759432292550199E-2</v>
      </c>
      <c r="Z86" s="30">
        <v>9.0493799646055306E-3</v>
      </c>
      <c r="AA86" s="30">
        <v>0</v>
      </c>
      <c r="AB86" s="30">
        <v>0</v>
      </c>
      <c r="AC86" s="30">
        <v>3.5851789719418699E-3</v>
      </c>
      <c r="AD86" s="30">
        <v>0</v>
      </c>
      <c r="AE86" s="30">
        <v>0</v>
      </c>
      <c r="AF86" s="30">
        <v>0</v>
      </c>
      <c r="AG86" s="32">
        <v>5.0515826343849899E-8</v>
      </c>
      <c r="AH86" s="30">
        <v>4.5050386230966001E-2</v>
      </c>
      <c r="AI86" s="30">
        <v>0</v>
      </c>
      <c r="AJ86" s="30">
        <v>0</v>
      </c>
      <c r="AK86" s="32">
        <v>3.3731211453709798E-9</v>
      </c>
      <c r="AL86" s="30">
        <v>8.0508781674870009E-3</v>
      </c>
      <c r="AM86" s="30">
        <v>14665.398765923001</v>
      </c>
      <c r="AN86" s="30">
        <v>331026.83365359902</v>
      </c>
      <c r="AO86" s="30">
        <v>0</v>
      </c>
      <c r="AP86" s="30">
        <v>76881.359405416995</v>
      </c>
      <c r="AQ86" s="30">
        <v>0</v>
      </c>
      <c r="AR86" s="30">
        <v>0</v>
      </c>
      <c r="AS86" s="30">
        <v>2201.2763547650402</v>
      </c>
      <c r="AT86" s="30">
        <v>49686.443015167599</v>
      </c>
      <c r="AU86" s="30">
        <v>0</v>
      </c>
      <c r="AV86" s="30">
        <v>11539.8325062107</v>
      </c>
      <c r="AW86" s="30">
        <v>0</v>
      </c>
      <c r="AX86" s="30">
        <v>0</v>
      </c>
      <c r="AY86" s="30">
        <v>501.556637794567</v>
      </c>
      <c r="AZ86" s="30">
        <v>11320.7411170224</v>
      </c>
      <c r="BA86" s="30">
        <v>0</v>
      </c>
      <c r="BB86" s="30">
        <v>2629.3097443669399</v>
      </c>
      <c r="BC86" s="30">
        <v>0</v>
      </c>
      <c r="BD86" s="30">
        <v>0</v>
      </c>
    </row>
    <row r="87" spans="1:56" x14ac:dyDescent="0.25">
      <c r="A87" s="28">
        <v>32637.5</v>
      </c>
      <c r="B87" s="29">
        <v>0.5</v>
      </c>
      <c r="C87" s="30">
        <v>2.0921545912422901E-2</v>
      </c>
      <c r="D87" s="30">
        <v>2.1271274132788798E-3</v>
      </c>
      <c r="E87" s="30">
        <v>3.1569369462133702E-3</v>
      </c>
      <c r="F87" s="30">
        <v>-6.9233133953108502E-4</v>
      </c>
      <c r="G87" s="30">
        <v>1.1206825692480001E-3</v>
      </c>
      <c r="H87" s="30">
        <v>5.0218548339530803E-3</v>
      </c>
      <c r="I87" s="30">
        <v>5.3492517922099601E-4</v>
      </c>
      <c r="J87" s="30">
        <v>7.2064141345276102E-4</v>
      </c>
      <c r="K87" s="30">
        <v>-2.12592615886978E-4</v>
      </c>
      <c r="L87" s="32">
        <v>4.4110340225263096E-6</v>
      </c>
      <c r="M87" s="30">
        <v>0.10535971598479001</v>
      </c>
      <c r="N87" s="30">
        <v>1.95121132697633E-2</v>
      </c>
      <c r="O87" s="30">
        <v>0.14655904155808799</v>
      </c>
      <c r="P87" s="30">
        <v>0.44648299876603698</v>
      </c>
      <c r="Q87" s="30">
        <v>2.1329781616186101E-2</v>
      </c>
      <c r="R87" s="30">
        <v>0.50473924916281099</v>
      </c>
      <c r="S87" s="30">
        <v>0.11517459447006501</v>
      </c>
      <c r="T87" s="30">
        <v>0.19748630120254301</v>
      </c>
      <c r="U87" s="30">
        <v>2.1212376795994698E-3</v>
      </c>
      <c r="V87" s="30">
        <v>6.4153820604182302E-4</v>
      </c>
      <c r="W87" s="30">
        <v>0</v>
      </c>
      <c r="X87" s="30">
        <v>0</v>
      </c>
      <c r="Y87" s="30">
        <v>1.90911391163953E-2</v>
      </c>
      <c r="Z87" s="30">
        <v>9.1402413019459703E-3</v>
      </c>
      <c r="AA87" s="30">
        <v>0</v>
      </c>
      <c r="AB87" s="30">
        <v>0</v>
      </c>
      <c r="AC87" s="30">
        <v>3.6471465248693099E-3</v>
      </c>
      <c r="AD87" s="30">
        <v>0</v>
      </c>
      <c r="AE87" s="30">
        <v>0</v>
      </c>
      <c r="AF87" s="30">
        <v>0</v>
      </c>
      <c r="AG87" s="32">
        <v>5.0712376602202202E-8</v>
      </c>
      <c r="AH87" s="30">
        <v>4.58483993324518E-2</v>
      </c>
      <c r="AI87" s="30">
        <v>0</v>
      </c>
      <c r="AJ87" s="30">
        <v>0</v>
      </c>
      <c r="AK87" s="32">
        <v>3.4193228220862999E-9</v>
      </c>
      <c r="AL87" s="30">
        <v>8.1309960413832195E-3</v>
      </c>
      <c r="AM87" s="30">
        <v>14923.6601674418</v>
      </c>
      <c r="AN87" s="30">
        <v>336181.34259267501</v>
      </c>
      <c r="AO87" s="30">
        <v>0</v>
      </c>
      <c r="AP87" s="30">
        <v>77901.717152355603</v>
      </c>
      <c r="AQ87" s="30">
        <v>0</v>
      </c>
      <c r="AR87" s="30">
        <v>0</v>
      </c>
      <c r="AS87" s="30">
        <v>2240.0413911330102</v>
      </c>
      <c r="AT87" s="30">
        <v>50460.140334311203</v>
      </c>
      <c r="AU87" s="30">
        <v>0</v>
      </c>
      <c r="AV87" s="30">
        <v>11692.9886846686</v>
      </c>
      <c r="AW87" s="30">
        <v>0</v>
      </c>
      <c r="AX87" s="30">
        <v>0</v>
      </c>
      <c r="AY87" s="30">
        <v>510.38917772650802</v>
      </c>
      <c r="AZ87" s="30">
        <v>11497.028362802301</v>
      </c>
      <c r="BA87" s="30">
        <v>0</v>
      </c>
      <c r="BB87" s="30">
        <v>2664.2062436655901</v>
      </c>
      <c r="BC87" s="30">
        <v>0</v>
      </c>
      <c r="BD87" s="30">
        <v>0</v>
      </c>
    </row>
    <row r="88" spans="1:56" x14ac:dyDescent="0.25">
      <c r="A88" s="28">
        <v>32637.599999999999</v>
      </c>
      <c r="B88" s="29">
        <v>0.6</v>
      </c>
      <c r="C88" s="30">
        <v>2.11582470647033E-2</v>
      </c>
      <c r="D88" s="30">
        <v>2.16121332600444E-3</v>
      </c>
      <c r="E88" s="30">
        <v>3.20791838651425E-3</v>
      </c>
      <c r="F88" s="30">
        <v>-6.4728498529967099E-4</v>
      </c>
      <c r="G88" s="30">
        <v>1.140284941522E-3</v>
      </c>
      <c r="H88" s="30">
        <v>5.0802499046447803E-3</v>
      </c>
      <c r="I88" s="30">
        <v>5.4361457233709296E-4</v>
      </c>
      <c r="J88" s="30">
        <v>7.3227693643541003E-4</v>
      </c>
      <c r="K88" s="30">
        <v>-2.0232040687154901E-4</v>
      </c>
      <c r="L88" s="32">
        <v>4.3892005827887402E-6</v>
      </c>
      <c r="M88" s="30">
        <v>0.105642636571669</v>
      </c>
      <c r="N88" s="30">
        <v>1.9821293064428099E-2</v>
      </c>
      <c r="O88" s="30">
        <v>0.14828654589909299</v>
      </c>
      <c r="P88" s="30">
        <v>0.45167466972978099</v>
      </c>
      <c r="Q88" s="30">
        <v>2.16677633308862E-2</v>
      </c>
      <c r="R88" s="30">
        <v>0.50087984810640596</v>
      </c>
      <c r="S88" s="30">
        <v>0.115483870777014</v>
      </c>
      <c r="T88" s="30">
        <v>0.19697709974955599</v>
      </c>
      <c r="U88" s="30">
        <v>2.15837677053159E-3</v>
      </c>
      <c r="V88" s="30">
        <v>6.4948075212813096E-4</v>
      </c>
      <c r="W88" s="30">
        <v>0</v>
      </c>
      <c r="X88" s="30">
        <v>0</v>
      </c>
      <c r="Y88" s="30">
        <v>1.94253909347844E-2</v>
      </c>
      <c r="Z88" s="30">
        <v>9.2314240666349807E-3</v>
      </c>
      <c r="AA88" s="30">
        <v>0</v>
      </c>
      <c r="AB88" s="30">
        <v>0</v>
      </c>
      <c r="AC88" s="30">
        <v>3.7095997051186402E-3</v>
      </c>
      <c r="AD88" s="30">
        <v>0</v>
      </c>
      <c r="AE88" s="30">
        <v>0</v>
      </c>
      <c r="AF88" s="30">
        <v>0</v>
      </c>
      <c r="AG88" s="32">
        <v>5.0906417720381997E-8</v>
      </c>
      <c r="AH88" s="30">
        <v>4.6652524940618598E-2</v>
      </c>
      <c r="AI88" s="30">
        <v>0</v>
      </c>
      <c r="AJ88" s="30">
        <v>0</v>
      </c>
      <c r="AK88" s="32">
        <v>3.4696522817131499E-9</v>
      </c>
      <c r="AL88" s="30">
        <v>8.2118069080905597E-3</v>
      </c>
      <c r="AM88" s="30">
        <v>15186.027707748501</v>
      </c>
      <c r="AN88" s="30">
        <v>341373.75885790703</v>
      </c>
      <c r="AO88" s="30">
        <v>0</v>
      </c>
      <c r="AP88" s="30">
        <v>78931.669027003401</v>
      </c>
      <c r="AQ88" s="30">
        <v>0</v>
      </c>
      <c r="AR88" s="30">
        <v>0</v>
      </c>
      <c r="AS88" s="30">
        <v>2279.4227589330499</v>
      </c>
      <c r="AT88" s="30">
        <v>51239.527520267402</v>
      </c>
      <c r="AU88" s="30">
        <v>0</v>
      </c>
      <c r="AV88" s="30">
        <v>11847.584939709401</v>
      </c>
      <c r="AW88" s="30">
        <v>0</v>
      </c>
      <c r="AX88" s="30">
        <v>0</v>
      </c>
      <c r="AY88" s="30">
        <v>519.36214760499797</v>
      </c>
      <c r="AZ88" s="30">
        <v>11674.612026573001</v>
      </c>
      <c r="BA88" s="30">
        <v>0</v>
      </c>
      <c r="BB88" s="30">
        <v>2699.43086103939</v>
      </c>
      <c r="BC88" s="30">
        <v>0</v>
      </c>
      <c r="BD88" s="30">
        <v>0</v>
      </c>
    </row>
    <row r="89" spans="1:56" x14ac:dyDescent="0.25">
      <c r="A89" s="28">
        <v>32637.7</v>
      </c>
      <c r="B89" s="29">
        <v>0.70000000000000007</v>
      </c>
      <c r="C89" s="30">
        <v>2.1394153875175199E-2</v>
      </c>
      <c r="D89" s="30">
        <v>2.19557507401819E-3</v>
      </c>
      <c r="E89" s="30">
        <v>3.2591906637123502E-3</v>
      </c>
      <c r="F89" s="30">
        <v>-6.0251322644897702E-4</v>
      </c>
      <c r="G89" s="30">
        <v>1.16002475767857E-3</v>
      </c>
      <c r="H89" s="30">
        <v>5.1384952023716696E-3</v>
      </c>
      <c r="I89" s="30">
        <v>5.5237377128160401E-4</v>
      </c>
      <c r="J89" s="30">
        <v>7.4397865323913201E-4</v>
      </c>
      <c r="K89" s="30">
        <v>-1.9211258654443599E-4</v>
      </c>
      <c r="L89" s="32">
        <v>4.3669513682077404E-6</v>
      </c>
      <c r="M89" s="30">
        <v>0.105927383347836</v>
      </c>
      <c r="N89" s="30">
        <v>2.0132693301223099E-2</v>
      </c>
      <c r="O89" s="30">
        <v>0.15000974164957101</v>
      </c>
      <c r="P89" s="30">
        <v>0.45685305105694002</v>
      </c>
      <c r="Q89" s="30">
        <v>2.2008172334987201E-2</v>
      </c>
      <c r="R89" s="30">
        <v>0.49706379432042203</v>
      </c>
      <c r="S89" s="30">
        <v>0.115795143393547</v>
      </c>
      <c r="T89" s="30">
        <v>0.19649174532730801</v>
      </c>
      <c r="U89" s="30">
        <v>2.1957930502603299E-3</v>
      </c>
      <c r="V89" s="30">
        <v>6.5741111951111899E-4</v>
      </c>
      <c r="W89" s="30">
        <v>0</v>
      </c>
      <c r="X89" s="30">
        <v>0</v>
      </c>
      <c r="Y89" s="30">
        <v>1.9762137452342999E-2</v>
      </c>
      <c r="Z89" s="30">
        <v>9.3229144457773801E-3</v>
      </c>
      <c r="AA89" s="30">
        <v>0</v>
      </c>
      <c r="AB89" s="30">
        <v>0</v>
      </c>
      <c r="AC89" s="30">
        <v>3.7725292636524499E-3</v>
      </c>
      <c r="AD89" s="30">
        <v>0</v>
      </c>
      <c r="AE89" s="30">
        <v>0</v>
      </c>
      <c r="AF89" s="30">
        <v>0</v>
      </c>
      <c r="AG89" s="32">
        <v>5.1097972637027099E-8</v>
      </c>
      <c r="AH89" s="30">
        <v>4.74626419090887E-2</v>
      </c>
      <c r="AI89" s="30">
        <v>0</v>
      </c>
      <c r="AJ89" s="30">
        <v>0</v>
      </c>
      <c r="AK89" s="32">
        <v>3.5242938026612898E-9</v>
      </c>
      <c r="AL89" s="30">
        <v>8.2933409086266806E-3</v>
      </c>
      <c r="AM89" s="30">
        <v>15452.5653418819</v>
      </c>
      <c r="AN89" s="30">
        <v>346603.59690226702</v>
      </c>
      <c r="AO89" s="30">
        <v>0</v>
      </c>
      <c r="AP89" s="30">
        <v>79971.365095820001</v>
      </c>
      <c r="AQ89" s="30">
        <v>0</v>
      </c>
      <c r="AR89" s="30">
        <v>0</v>
      </c>
      <c r="AS89" s="30">
        <v>2319.4300578164698</v>
      </c>
      <c r="AT89" s="30">
        <v>52024.5316920892</v>
      </c>
      <c r="AU89" s="30">
        <v>0</v>
      </c>
      <c r="AV89" s="30">
        <v>12003.643796279001</v>
      </c>
      <c r="AW89" s="30">
        <v>0</v>
      </c>
      <c r="AX89" s="30">
        <v>0</v>
      </c>
      <c r="AY89" s="30">
        <v>528.47773469235995</v>
      </c>
      <c r="AZ89" s="30">
        <v>11853.47550244</v>
      </c>
      <c r="BA89" s="30">
        <v>0</v>
      </c>
      <c r="BB89" s="30">
        <v>2734.9887287450802</v>
      </c>
      <c r="BC89" s="30">
        <v>0</v>
      </c>
      <c r="BD89" s="30">
        <v>0</v>
      </c>
    </row>
    <row r="90" spans="1:56" x14ac:dyDescent="0.25">
      <c r="A90" s="28">
        <v>32637.8</v>
      </c>
      <c r="B90" s="29">
        <v>0.79999999999999993</v>
      </c>
      <c r="C90" s="30">
        <v>2.16292153359606E-2</v>
      </c>
      <c r="D90" s="30">
        <v>2.2302074814399601E-3</v>
      </c>
      <c r="E90" s="30">
        <v>3.3107453183309301E-3</v>
      </c>
      <c r="F90" s="30">
        <v>-5.5800855967850604E-4</v>
      </c>
      <c r="G90" s="30">
        <v>1.1798993079826601E-3</v>
      </c>
      <c r="H90" s="30">
        <v>5.1965784865283197E-3</v>
      </c>
      <c r="I90" s="30">
        <v>5.61201890573246E-4</v>
      </c>
      <c r="J90" s="30">
        <v>7.5574463130201699E-4</v>
      </c>
      <c r="K90" s="30">
        <v>-1.8196743869713599E-4</v>
      </c>
      <c r="L90" s="32">
        <v>4.3442983748766396E-6</v>
      </c>
      <c r="M90" s="30">
        <v>0.106213993047202</v>
      </c>
      <c r="N90" s="30">
        <v>2.0446268667391201E-2</v>
      </c>
      <c r="O90" s="30">
        <v>0.15172826535742701</v>
      </c>
      <c r="P90" s="30">
        <v>0.46201705500263002</v>
      </c>
      <c r="Q90" s="30">
        <v>2.23509590945816E-2</v>
      </c>
      <c r="R90" s="30">
        <v>0.49329063520420502</v>
      </c>
      <c r="S90" s="30">
        <v>0.116108452475554</v>
      </c>
      <c r="T90" s="30">
        <v>0.19602383793813399</v>
      </c>
      <c r="U90" s="30">
        <v>2.2334807708374901E-3</v>
      </c>
      <c r="V90" s="30">
        <v>6.6532757472490098E-4</v>
      </c>
      <c r="W90" s="30">
        <v>0</v>
      </c>
      <c r="X90" s="30">
        <v>0</v>
      </c>
      <c r="Y90" s="30">
        <v>2.0101326937537401E-2</v>
      </c>
      <c r="Z90" s="30">
        <v>9.4147008149965995E-3</v>
      </c>
      <c r="AA90" s="30">
        <v>0</v>
      </c>
      <c r="AB90" s="30">
        <v>0</v>
      </c>
      <c r="AC90" s="30">
        <v>3.8359256981399499E-3</v>
      </c>
      <c r="AD90" s="30">
        <v>0</v>
      </c>
      <c r="AE90" s="30">
        <v>0</v>
      </c>
      <c r="AF90" s="30">
        <v>0</v>
      </c>
      <c r="AG90" s="32">
        <v>5.1287063895786501E-8</v>
      </c>
      <c r="AH90" s="30">
        <v>4.8278625621401498E-2</v>
      </c>
      <c r="AI90" s="30">
        <v>0</v>
      </c>
      <c r="AJ90" s="30">
        <v>0</v>
      </c>
      <c r="AK90" s="32">
        <v>3.58345342291576E-9</v>
      </c>
      <c r="AL90" s="30">
        <v>8.3756279716255093E-3</v>
      </c>
      <c r="AM90" s="30">
        <v>15723.338861153001</v>
      </c>
      <c r="AN90" s="30">
        <v>351870.355611265</v>
      </c>
      <c r="AO90" s="30">
        <v>0</v>
      </c>
      <c r="AP90" s="30">
        <v>81020.954513034201</v>
      </c>
      <c r="AQ90" s="30">
        <v>0</v>
      </c>
      <c r="AR90" s="30">
        <v>0</v>
      </c>
      <c r="AS90" s="30">
        <v>2360.0731630590699</v>
      </c>
      <c r="AT90" s="30">
        <v>52815.077632163899</v>
      </c>
      <c r="AU90" s="30">
        <v>0</v>
      </c>
      <c r="AV90" s="30">
        <v>12161.1876423989</v>
      </c>
      <c r="AW90" s="30">
        <v>0</v>
      </c>
      <c r="AX90" s="30">
        <v>0</v>
      </c>
      <c r="AY90" s="30">
        <v>537.73818905143298</v>
      </c>
      <c r="AZ90" s="30">
        <v>12033.6016521074</v>
      </c>
      <c r="BA90" s="30">
        <v>0</v>
      </c>
      <c r="BB90" s="30">
        <v>2770.88494784161</v>
      </c>
      <c r="BC90" s="30">
        <v>0</v>
      </c>
      <c r="BD90" s="30">
        <v>0</v>
      </c>
    </row>
    <row r="91" spans="1:56" x14ac:dyDescent="0.25">
      <c r="A91" s="28">
        <v>32637.9</v>
      </c>
      <c r="B91" s="29">
        <v>0.9</v>
      </c>
      <c r="C91" s="30">
        <v>2.1863380388332101E-2</v>
      </c>
      <c r="D91" s="30">
        <v>2.26510531317128E-3</v>
      </c>
      <c r="E91" s="30">
        <v>3.3625737873740902E-3</v>
      </c>
      <c r="F91" s="30">
        <v>-5.1376368437737496E-4</v>
      </c>
      <c r="G91" s="30">
        <v>1.1999059711106199E-3</v>
      </c>
      <c r="H91" s="30">
        <v>5.2544875250638903E-3</v>
      </c>
      <c r="I91" s="30">
        <v>5.7009802875978904E-4</v>
      </c>
      <c r="J91" s="30">
        <v>7.6757291446256904E-4</v>
      </c>
      <c r="K91" s="30">
        <v>-1.71883292990985E-4</v>
      </c>
      <c r="L91" s="32">
        <v>4.3212527470984899E-6</v>
      </c>
      <c r="M91" s="30">
        <v>0.10650250042734601</v>
      </c>
      <c r="N91" s="30">
        <v>2.0761973278308699E-2</v>
      </c>
      <c r="O91" s="30">
        <v>0.15344175382105299</v>
      </c>
      <c r="P91" s="30">
        <v>0.46716559458430301</v>
      </c>
      <c r="Q91" s="30">
        <v>2.2696073450622599E-2</v>
      </c>
      <c r="R91" s="30">
        <v>0.48955983622888199</v>
      </c>
      <c r="S91" s="30">
        <v>0.11642383601848701</v>
      </c>
      <c r="T91" s="30">
        <v>0.19557425319229799</v>
      </c>
      <c r="U91" s="30">
        <v>2.2714340977323701E-3</v>
      </c>
      <c r="V91" s="30">
        <v>6.7322838183418298E-4</v>
      </c>
      <c r="W91" s="30">
        <v>0</v>
      </c>
      <c r="X91" s="30">
        <v>0</v>
      </c>
      <c r="Y91" s="30">
        <v>2.0442906879591299E-2</v>
      </c>
      <c r="Z91" s="30">
        <v>9.50677172593427E-3</v>
      </c>
      <c r="AA91" s="30">
        <v>0</v>
      </c>
      <c r="AB91" s="30">
        <v>0</v>
      </c>
      <c r="AC91" s="30">
        <v>3.8997793740992602E-3</v>
      </c>
      <c r="AD91" s="30">
        <v>0</v>
      </c>
      <c r="AE91" s="30">
        <v>0</v>
      </c>
      <c r="AF91" s="30">
        <v>0</v>
      </c>
      <c r="AG91" s="32">
        <v>5.1473713651178197E-8</v>
      </c>
      <c r="AH91" s="30">
        <v>4.91003495729894E-2</v>
      </c>
      <c r="AI91" s="30">
        <v>0</v>
      </c>
      <c r="AJ91" s="30">
        <v>0</v>
      </c>
      <c r="AK91" s="32">
        <v>3.6473603700782801E-9</v>
      </c>
      <c r="AL91" s="30">
        <v>8.4586978437008308E-3</v>
      </c>
      <c r="AM91" s="30">
        <v>15998.4159110033</v>
      </c>
      <c r="AN91" s="30">
        <v>357173.52446816</v>
      </c>
      <c r="AO91" s="30">
        <v>0</v>
      </c>
      <c r="AP91" s="30">
        <v>82080.586310198501</v>
      </c>
      <c r="AQ91" s="30">
        <v>0</v>
      </c>
      <c r="AR91" s="30">
        <v>0</v>
      </c>
      <c r="AS91" s="30">
        <v>2401.3622282415899</v>
      </c>
      <c r="AT91" s="30">
        <v>53611.088711609496</v>
      </c>
      <c r="AU91" s="30">
        <v>0</v>
      </c>
      <c r="AV91" s="30">
        <v>12320.238847677199</v>
      </c>
      <c r="AW91" s="30">
        <v>0</v>
      </c>
      <c r="AX91" s="30">
        <v>0</v>
      </c>
      <c r="AY91" s="30">
        <v>547.14582415631105</v>
      </c>
      <c r="AZ91" s="30">
        <v>12214.973015727301</v>
      </c>
      <c r="BA91" s="30">
        <v>0</v>
      </c>
      <c r="BB91" s="30">
        <v>2807.1246151928099</v>
      </c>
      <c r="BC91" s="30">
        <v>0</v>
      </c>
      <c r="BD91" s="30">
        <v>0</v>
      </c>
    </row>
    <row r="92" spans="1:56" x14ac:dyDescent="0.25">
      <c r="A92" s="28">
        <v>32638</v>
      </c>
      <c r="B92" s="29">
        <v>0</v>
      </c>
      <c r="C92" s="30">
        <v>2.20965993006574E-2</v>
      </c>
      <c r="D92" s="30">
        <v>2.3002632686778498E-3</v>
      </c>
      <c r="E92" s="30">
        <v>3.4146674382316399E-3</v>
      </c>
      <c r="F92" s="30">
        <v>-4.6977146262233401E-4</v>
      </c>
      <c r="G92" s="30">
        <v>1.22004210152028E-3</v>
      </c>
      <c r="H92" s="30">
        <v>5.31221038276371E-3</v>
      </c>
      <c r="I92" s="30">
        <v>5.7906126747928196E-4</v>
      </c>
      <c r="J92" s="30">
        <v>7.7946153077921296E-4</v>
      </c>
      <c r="K92" s="30">
        <v>-1.61858515722907E-4</v>
      </c>
      <c r="L92" s="32">
        <v>4.2978258387075898E-6</v>
      </c>
      <c r="M92" s="30">
        <v>0.106792938295485</v>
      </c>
      <c r="N92" s="30">
        <v>2.1079760713769401E-2</v>
      </c>
      <c r="O92" s="30">
        <v>0.155149852580652</v>
      </c>
      <c r="P92" s="30">
        <v>0.47229760921040798</v>
      </c>
      <c r="Q92" s="30">
        <v>2.3043464658588201E-2</v>
      </c>
      <c r="R92" s="30">
        <v>0.485870879511</v>
      </c>
      <c r="S92" s="30">
        <v>0.11674132988574901</v>
      </c>
      <c r="T92" s="30">
        <v>0.19514271552652901</v>
      </c>
      <c r="U92" s="30">
        <v>2.3096471034149799E-3</v>
      </c>
      <c r="V92" s="30">
        <v>6.8111183951012101E-4</v>
      </c>
      <c r="W92" s="30">
        <v>0</v>
      </c>
      <c r="X92" s="30">
        <v>0</v>
      </c>
      <c r="Y92" s="30">
        <v>2.0786823930734801E-2</v>
      </c>
      <c r="Z92" s="30">
        <v>9.5991162410829899E-3</v>
      </c>
      <c r="AA92" s="30">
        <v>0</v>
      </c>
      <c r="AB92" s="30">
        <v>0</v>
      </c>
      <c r="AC92" s="30">
        <v>3.9640805138619201E-3</v>
      </c>
      <c r="AD92" s="30">
        <v>0</v>
      </c>
      <c r="AE92" s="30">
        <v>0</v>
      </c>
      <c r="AF92" s="30">
        <v>0</v>
      </c>
      <c r="AG92" s="32">
        <v>5.1657943674447301E-8</v>
      </c>
      <c r="AH92" s="30">
        <v>4.9927685232487598E-2</v>
      </c>
      <c r="AI92" s="30">
        <v>0</v>
      </c>
      <c r="AJ92" s="30">
        <v>0</v>
      </c>
      <c r="AK92" s="32">
        <v>3.7162686852052399E-9</v>
      </c>
      <c r="AL92" s="30">
        <v>8.5425801192562899E-3</v>
      </c>
      <c r="AM92" s="30">
        <v>16277.866009765399</v>
      </c>
      <c r="AN92" s="30">
        <v>362512.58353650803</v>
      </c>
      <c r="AO92" s="30">
        <v>0</v>
      </c>
      <c r="AP92" s="30">
        <v>83150.409643179402</v>
      </c>
      <c r="AQ92" s="30">
        <v>0</v>
      </c>
      <c r="AR92" s="30">
        <v>0</v>
      </c>
      <c r="AS92" s="30">
        <v>2443.30768806579</v>
      </c>
      <c r="AT92" s="30">
        <v>54412.486887656101</v>
      </c>
      <c r="AU92" s="30">
        <v>0</v>
      </c>
      <c r="AV92" s="30">
        <v>12480.8198003826</v>
      </c>
      <c r="AW92" s="30">
        <v>0</v>
      </c>
      <c r="AX92" s="30">
        <v>0</v>
      </c>
      <c r="AY92" s="30">
        <v>556.70301753397803</v>
      </c>
      <c r="AZ92" s="30">
        <v>12397.571811303</v>
      </c>
      <c r="BA92" s="30">
        <v>0</v>
      </c>
      <c r="BB92" s="30">
        <v>2843.7128319145099</v>
      </c>
      <c r="BC92" s="30">
        <v>0</v>
      </c>
      <c r="BD92" s="30">
        <v>0</v>
      </c>
    </row>
    <row r="93" spans="1:56" x14ac:dyDescent="0.25">
      <c r="A93" s="28">
        <v>32638.1</v>
      </c>
      <c r="B93" s="29">
        <v>9.9999999999999992E-2</v>
      </c>
      <c r="C93" s="30">
        <v>2.2277659029298801E-2</v>
      </c>
      <c r="D93" s="30">
        <v>2.3372927232001798E-3</v>
      </c>
      <c r="E93" s="30">
        <v>3.4777890161810298E-3</v>
      </c>
      <c r="F93" s="30">
        <v>-4.3074732815980102E-4</v>
      </c>
      <c r="G93" s="30">
        <v>1.2374827645551601E-3</v>
      </c>
      <c r="H93" s="30">
        <v>5.3574298466052203E-3</v>
      </c>
      <c r="I93" s="30">
        <v>5.8910705831465699E-4</v>
      </c>
      <c r="J93" s="30">
        <v>7.9385697655336704E-4</v>
      </c>
      <c r="K93" s="30">
        <v>-1.5378800923013499E-4</v>
      </c>
      <c r="L93" s="32">
        <v>4.3022985792605299E-6</v>
      </c>
      <c r="M93" s="30">
        <v>0.108699052759621</v>
      </c>
      <c r="N93" s="30">
        <v>2.14992716378343E-2</v>
      </c>
      <c r="O93" s="30">
        <v>0.156481687825825</v>
      </c>
      <c r="P93" s="30">
        <v>0.47631934847627899</v>
      </c>
      <c r="Q93" s="30">
        <v>2.3502055497632499E-2</v>
      </c>
      <c r="R93" s="30">
        <v>0.48591697511968701</v>
      </c>
      <c r="S93" s="30">
        <v>0.11882501014597401</v>
      </c>
      <c r="T93" s="30">
        <v>0.19490150215097099</v>
      </c>
      <c r="U93" s="30">
        <v>2.3475667179727001E-3</v>
      </c>
      <c r="V93" s="30">
        <v>6.8723384884725603E-4</v>
      </c>
      <c r="W93" s="30">
        <v>0</v>
      </c>
      <c r="X93" s="30">
        <v>0</v>
      </c>
      <c r="Y93" s="30">
        <v>2.1128100461754298E-2</v>
      </c>
      <c r="Z93" s="30">
        <v>9.7121375867702999E-3</v>
      </c>
      <c r="AA93" s="30">
        <v>0</v>
      </c>
      <c r="AB93" s="30">
        <v>0</v>
      </c>
      <c r="AC93" s="30">
        <v>4.0279083475267098E-3</v>
      </c>
      <c r="AD93" s="30">
        <v>0</v>
      </c>
      <c r="AE93" s="30">
        <v>0</v>
      </c>
      <c r="AF93" s="30">
        <v>0</v>
      </c>
      <c r="AG93" s="32">
        <v>5.2434961674120002E-8</v>
      </c>
      <c r="AH93" s="30">
        <v>5.0748648405169697E-2</v>
      </c>
      <c r="AI93" s="30">
        <v>0</v>
      </c>
      <c r="AJ93" s="30">
        <v>0</v>
      </c>
      <c r="AK93" s="32">
        <v>3.7907272763479199E-9</v>
      </c>
      <c r="AL93" s="30">
        <v>8.7189996780403997E-3</v>
      </c>
      <c r="AM93" s="30">
        <v>16619.6727691907</v>
      </c>
      <c r="AN93" s="30">
        <v>353826.29472967901</v>
      </c>
      <c r="AO93" s="30">
        <v>0</v>
      </c>
      <c r="AP93" s="30">
        <v>83548.390533886006</v>
      </c>
      <c r="AQ93" s="30">
        <v>0</v>
      </c>
      <c r="AR93" s="30">
        <v>0</v>
      </c>
      <c r="AS93" s="30">
        <v>2494.61288265553</v>
      </c>
      <c r="AT93" s="30">
        <v>53108.710502766</v>
      </c>
      <c r="AU93" s="30">
        <v>0</v>
      </c>
      <c r="AV93" s="30">
        <v>12540.5598246877</v>
      </c>
      <c r="AW93" s="30">
        <v>0</v>
      </c>
      <c r="AX93" s="30">
        <v>0</v>
      </c>
      <c r="AY93" s="30">
        <v>568.39280870632297</v>
      </c>
      <c r="AZ93" s="30">
        <v>12100.5202948676</v>
      </c>
      <c r="BA93" s="30">
        <v>0</v>
      </c>
      <c r="BB93" s="30">
        <v>2857.32547931217</v>
      </c>
      <c r="BC93" s="30">
        <v>0</v>
      </c>
      <c r="BD93" s="30">
        <v>0</v>
      </c>
    </row>
    <row r="94" spans="1:56" x14ac:dyDescent="0.25">
      <c r="A94" s="28">
        <v>32638.2</v>
      </c>
      <c r="B94" s="29">
        <v>0.19999999999999998</v>
      </c>
      <c r="C94" s="30">
        <v>2.2450080249785499E-2</v>
      </c>
      <c r="D94" s="30">
        <v>2.3742820090898601E-3</v>
      </c>
      <c r="E94" s="30">
        <v>3.5407526480363701E-3</v>
      </c>
      <c r="F94" s="30">
        <v>-3.8857052044059402E-4</v>
      </c>
      <c r="G94" s="30">
        <v>1.25471763650544E-3</v>
      </c>
      <c r="H94" s="30">
        <v>5.4006339431707804E-3</v>
      </c>
      <c r="I94" s="30">
        <v>5.9918299226890102E-4</v>
      </c>
      <c r="J94" s="30">
        <v>8.08215741245183E-4</v>
      </c>
      <c r="K94" s="30">
        <v>-1.45001343472002E-4</v>
      </c>
      <c r="L94" s="32">
        <v>4.3061349705581199E-6</v>
      </c>
      <c r="M94" s="30">
        <v>0.11063051210504</v>
      </c>
      <c r="N94" s="30">
        <v>2.1919393447753701E-2</v>
      </c>
      <c r="O94" s="30">
        <v>0.15775433511088899</v>
      </c>
      <c r="P94" s="30">
        <v>0.480162000035317</v>
      </c>
      <c r="Q94" s="30">
        <v>2.3961314130149101E-2</v>
      </c>
      <c r="R94" s="30">
        <v>0.48592194287385598</v>
      </c>
      <c r="S94" s="30">
        <v>0.12093639631254401</v>
      </c>
      <c r="T94" s="30">
        <v>0.19623772505482301</v>
      </c>
      <c r="U94" s="30">
        <v>2.3854170507242702E-3</v>
      </c>
      <c r="V94" s="30">
        <v>6.93115005506625E-4</v>
      </c>
      <c r="W94" s="30">
        <v>0</v>
      </c>
      <c r="X94" s="30">
        <v>0</v>
      </c>
      <c r="Y94" s="30">
        <v>2.14687534565184E-2</v>
      </c>
      <c r="Z94" s="30">
        <v>9.8237957259297397E-3</v>
      </c>
      <c r="AA94" s="30">
        <v>0</v>
      </c>
      <c r="AB94" s="30">
        <v>0</v>
      </c>
      <c r="AC94" s="30">
        <v>4.0916378707453304E-3</v>
      </c>
      <c r="AD94" s="30">
        <v>0</v>
      </c>
      <c r="AE94" s="30">
        <v>0</v>
      </c>
      <c r="AF94" s="30">
        <v>0</v>
      </c>
      <c r="AG94" s="32">
        <v>5.3251274253225197E-8</v>
      </c>
      <c r="AH94" s="30">
        <v>5.1568093312820897E-2</v>
      </c>
      <c r="AI94" s="30">
        <v>0</v>
      </c>
      <c r="AJ94" s="30">
        <v>0</v>
      </c>
      <c r="AK94" s="32">
        <v>3.8713893791243101E-9</v>
      </c>
      <c r="AL94" s="30">
        <v>8.9006684376650904E-3</v>
      </c>
      <c r="AM94" s="30">
        <v>16957.453498720901</v>
      </c>
      <c r="AN94" s="30">
        <v>344939.05771034601</v>
      </c>
      <c r="AO94" s="30">
        <v>0</v>
      </c>
      <c r="AP94" s="30">
        <v>83955.093299553206</v>
      </c>
      <c r="AQ94" s="30">
        <v>0</v>
      </c>
      <c r="AR94" s="30">
        <v>0</v>
      </c>
      <c r="AS94" s="30">
        <v>2545.3137701580099</v>
      </c>
      <c r="AT94" s="30">
        <v>51774.771548100602</v>
      </c>
      <c r="AU94" s="30">
        <v>0</v>
      </c>
      <c r="AV94" s="30">
        <v>12601.6089812871</v>
      </c>
      <c r="AW94" s="30">
        <v>0</v>
      </c>
      <c r="AX94" s="30">
        <v>0</v>
      </c>
      <c r="AY94" s="30">
        <v>579.94490965625505</v>
      </c>
      <c r="AZ94" s="30">
        <v>11796.596215871599</v>
      </c>
      <c r="BA94" s="30">
        <v>0</v>
      </c>
      <c r="BB94" s="30">
        <v>2871.236403208</v>
      </c>
      <c r="BC94" s="30">
        <v>0</v>
      </c>
      <c r="BD94" s="30">
        <v>0</v>
      </c>
    </row>
    <row r="95" spans="1:56" x14ac:dyDescent="0.25">
      <c r="A95" s="28">
        <v>32638.3</v>
      </c>
      <c r="B95" s="29">
        <v>0.3</v>
      </c>
      <c r="C95" s="30">
        <v>2.2664994029294699E-2</v>
      </c>
      <c r="D95" s="30">
        <v>2.4095944074400302E-3</v>
      </c>
      <c r="E95" s="30">
        <v>3.5927570681450402E-3</v>
      </c>
      <c r="F95" s="30">
        <v>-3.3859788852317197E-4</v>
      </c>
      <c r="G95" s="30">
        <v>1.2745600279667601E-3</v>
      </c>
      <c r="H95" s="30">
        <v>5.45411855177851E-3</v>
      </c>
      <c r="I95" s="30">
        <v>6.0826770742521705E-4</v>
      </c>
      <c r="J95" s="30">
        <v>8.2008253917295495E-4</v>
      </c>
      <c r="K95" s="30">
        <v>-1.3362004511108E-4</v>
      </c>
      <c r="L95" s="32">
        <v>4.2811201136008098E-6</v>
      </c>
      <c r="M95" s="30">
        <v>0.110973007743773</v>
      </c>
      <c r="N95" s="30">
        <v>2.2240262980800399E-2</v>
      </c>
      <c r="O95" s="30">
        <v>0.15933802591660101</v>
      </c>
      <c r="P95" s="30">
        <v>0.48491741959354501</v>
      </c>
      <c r="Q95" s="30">
        <v>2.4312074551255201E-2</v>
      </c>
      <c r="R95" s="30">
        <v>0.48219462359919302</v>
      </c>
      <c r="S95" s="30">
        <v>0.121310797438535</v>
      </c>
      <c r="T95" s="30">
        <v>0.19715358778844599</v>
      </c>
      <c r="U95" s="30">
        <v>2.4237206497669098E-3</v>
      </c>
      <c r="V95" s="30">
        <v>7.00495424024449E-4</v>
      </c>
      <c r="W95" s="30">
        <v>0</v>
      </c>
      <c r="X95" s="30">
        <v>0</v>
      </c>
      <c r="Y95" s="30">
        <v>2.18134858479022E-2</v>
      </c>
      <c r="Z95" s="30">
        <v>9.9136771039789896E-3</v>
      </c>
      <c r="AA95" s="30">
        <v>0</v>
      </c>
      <c r="AB95" s="30">
        <v>0</v>
      </c>
      <c r="AC95" s="30">
        <v>4.1561397314836997E-3</v>
      </c>
      <c r="AD95" s="30">
        <v>0</v>
      </c>
      <c r="AE95" s="30">
        <v>0</v>
      </c>
      <c r="AF95" s="30">
        <v>0</v>
      </c>
      <c r="AG95" s="32">
        <v>5.3510736809198199E-8</v>
      </c>
      <c r="AH95" s="30">
        <v>5.2397342096410802E-2</v>
      </c>
      <c r="AI95" s="30">
        <v>0</v>
      </c>
      <c r="AJ95" s="30">
        <v>0</v>
      </c>
      <c r="AK95" s="32">
        <v>3.9584046219361E-9</v>
      </c>
      <c r="AL95" s="30">
        <v>8.9958664065572392E-3</v>
      </c>
      <c r="AM95" s="30">
        <v>17233.467074385298</v>
      </c>
      <c r="AN95" s="30">
        <v>349907.49324401602</v>
      </c>
      <c r="AO95" s="30">
        <v>0</v>
      </c>
      <c r="AP95" s="30">
        <v>85052.317695047896</v>
      </c>
      <c r="AQ95" s="30">
        <v>0</v>
      </c>
      <c r="AR95" s="30">
        <v>0</v>
      </c>
      <c r="AS95" s="30">
        <v>2586.74340786524</v>
      </c>
      <c r="AT95" s="30">
        <v>52520.538621597698</v>
      </c>
      <c r="AU95" s="30">
        <v>0</v>
      </c>
      <c r="AV95" s="30">
        <v>12766.3027891285</v>
      </c>
      <c r="AW95" s="30">
        <v>0</v>
      </c>
      <c r="AX95" s="30">
        <v>0</v>
      </c>
      <c r="AY95" s="30">
        <v>589.38457394397903</v>
      </c>
      <c r="AZ95" s="30">
        <v>11966.519406064301</v>
      </c>
      <c r="BA95" s="30">
        <v>0</v>
      </c>
      <c r="BB95" s="30">
        <v>2908.7617118766402</v>
      </c>
      <c r="BC95" s="30">
        <v>0</v>
      </c>
      <c r="BD95" s="30">
        <v>0</v>
      </c>
    </row>
    <row r="96" spans="1:56" x14ac:dyDescent="0.25">
      <c r="A96" s="28">
        <v>32638.400000000001</v>
      </c>
      <c r="B96" s="29">
        <v>0.39999999999999997</v>
      </c>
      <c r="C96" s="30">
        <v>2.2878646841966801E-2</v>
      </c>
      <c r="D96" s="30">
        <v>2.4451126823749601E-3</v>
      </c>
      <c r="E96" s="30">
        <v>3.6449406516498601E-3</v>
      </c>
      <c r="F96" s="30">
        <v>-2.8899493794003103E-4</v>
      </c>
      <c r="G96" s="30">
        <v>1.2945115228581801E-3</v>
      </c>
      <c r="H96" s="30">
        <v>5.5073405929828099E-3</v>
      </c>
      <c r="I96" s="30">
        <v>6.1740720982642701E-4</v>
      </c>
      <c r="J96" s="30">
        <v>8.3199003495146805E-4</v>
      </c>
      <c r="K96" s="30">
        <v>-1.2232473387361399E-4</v>
      </c>
      <c r="L96" s="32">
        <v>4.2558096534128999E-6</v>
      </c>
      <c r="M96" s="30">
        <v>0.111316562693277</v>
      </c>
      <c r="N96" s="30">
        <v>2.2562732888740201E-2</v>
      </c>
      <c r="O96" s="30">
        <v>0.160914049733966</v>
      </c>
      <c r="P96" s="30">
        <v>0.48964952762229602</v>
      </c>
      <c r="Q96" s="30">
        <v>2.46645844316076E-2</v>
      </c>
      <c r="R96" s="30">
        <v>0.47850845977895201</v>
      </c>
      <c r="S96" s="30">
        <v>0.121686356556339</v>
      </c>
      <c r="T96" s="30">
        <v>0.196543386328381</v>
      </c>
      <c r="U96" s="30">
        <v>2.4622191338502701E-3</v>
      </c>
      <c r="V96" s="30">
        <v>7.0784637581720498E-4</v>
      </c>
      <c r="W96" s="30">
        <v>0</v>
      </c>
      <c r="X96" s="30">
        <v>0</v>
      </c>
      <c r="Y96" s="30">
        <v>2.2159972204652399E-2</v>
      </c>
      <c r="Z96" s="30">
        <v>1.0003776047052999E-2</v>
      </c>
      <c r="AA96" s="30">
        <v>0</v>
      </c>
      <c r="AB96" s="30">
        <v>0</v>
      </c>
      <c r="AC96" s="30">
        <v>4.22098259885574E-3</v>
      </c>
      <c r="AD96" s="30">
        <v>0</v>
      </c>
      <c r="AE96" s="30">
        <v>0</v>
      </c>
      <c r="AF96" s="30">
        <v>0</v>
      </c>
      <c r="AG96" s="32">
        <v>5.3766446284491397E-8</v>
      </c>
      <c r="AH96" s="30">
        <v>5.3230797190983802E-2</v>
      </c>
      <c r="AI96" s="30">
        <v>0</v>
      </c>
      <c r="AJ96" s="30">
        <v>0</v>
      </c>
      <c r="AK96" s="32">
        <v>4.0518940470196697E-9</v>
      </c>
      <c r="AL96" s="30">
        <v>9.0919357950750603E-3</v>
      </c>
      <c r="AM96" s="30">
        <v>17514.210003290202</v>
      </c>
      <c r="AN96" s="30">
        <v>354902.392030294</v>
      </c>
      <c r="AO96" s="30">
        <v>0</v>
      </c>
      <c r="AP96" s="30">
        <v>86159.432322027904</v>
      </c>
      <c r="AQ96" s="30">
        <v>0</v>
      </c>
      <c r="AR96" s="30">
        <v>0</v>
      </c>
      <c r="AS96" s="30">
        <v>2628.8829214938601</v>
      </c>
      <c r="AT96" s="30">
        <v>53270.277806200596</v>
      </c>
      <c r="AU96" s="30">
        <v>0</v>
      </c>
      <c r="AV96" s="30">
        <v>12932.481118706301</v>
      </c>
      <c r="AW96" s="30">
        <v>0</v>
      </c>
      <c r="AX96" s="30">
        <v>0</v>
      </c>
      <c r="AY96" s="30">
        <v>598.98598211252499</v>
      </c>
      <c r="AZ96" s="30">
        <v>12137.3476267855</v>
      </c>
      <c r="BA96" s="30">
        <v>0</v>
      </c>
      <c r="BB96" s="30">
        <v>2946.6252653567799</v>
      </c>
      <c r="BC96" s="30">
        <v>0</v>
      </c>
      <c r="BD96" s="30">
        <v>0</v>
      </c>
    </row>
    <row r="97" spans="1:56" x14ac:dyDescent="0.25">
      <c r="A97" s="28">
        <v>32638.5</v>
      </c>
      <c r="B97" s="29">
        <v>0.5</v>
      </c>
      <c r="C97" s="30">
        <v>2.3090906373338101E-2</v>
      </c>
      <c r="D97" s="30">
        <v>2.4808273243641398E-3</v>
      </c>
      <c r="E97" s="30">
        <v>3.6972869281073199E-3</v>
      </c>
      <c r="F97" s="30">
        <v>-2.39725380994541E-4</v>
      </c>
      <c r="G97" s="30">
        <v>1.31456647694837E-3</v>
      </c>
      <c r="H97" s="30">
        <v>5.5602686311494098E-3</v>
      </c>
      <c r="I97" s="30">
        <v>6.2659996172244098E-4</v>
      </c>
      <c r="J97" s="30">
        <v>8.4393446437100797E-4</v>
      </c>
      <c r="K97" s="30">
        <v>-1.11107162484714E-4</v>
      </c>
      <c r="L97" s="32">
        <v>4.23021063795958E-6</v>
      </c>
      <c r="M97" s="30">
        <v>0.111661460286149</v>
      </c>
      <c r="N97" s="30">
        <v>2.2886717864889699E-2</v>
      </c>
      <c r="O97" s="30">
        <v>0.162481478105239</v>
      </c>
      <c r="P97" s="30">
        <v>0.49435553042227698</v>
      </c>
      <c r="Q97" s="30">
        <v>2.5018750517702599E-2</v>
      </c>
      <c r="R97" s="30">
        <v>0.47486228384354301</v>
      </c>
      <c r="S97" s="30">
        <v>0.122063383392654</v>
      </c>
      <c r="T97" s="30">
        <v>0.196185924895699</v>
      </c>
      <c r="U97" s="30">
        <v>2.5009020812962199E-3</v>
      </c>
      <c r="V97" s="30">
        <v>7.1516382694749897E-4</v>
      </c>
      <c r="W97" s="30">
        <v>0</v>
      </c>
      <c r="X97" s="30">
        <v>0</v>
      </c>
      <c r="Y97" s="30">
        <v>2.2508118731665999E-2</v>
      </c>
      <c r="Z97" s="30">
        <v>1.00940631162091E-2</v>
      </c>
      <c r="AA97" s="30">
        <v>0</v>
      </c>
      <c r="AB97" s="30">
        <v>0</v>
      </c>
      <c r="AC97" s="30">
        <v>4.2861492687453198E-3</v>
      </c>
      <c r="AD97" s="30">
        <v>0</v>
      </c>
      <c r="AE97" s="30">
        <v>0</v>
      </c>
      <c r="AF97" s="30">
        <v>0</v>
      </c>
      <c r="AG97" s="32">
        <v>5.4018968438614901E-8</v>
      </c>
      <c r="AH97" s="30">
        <v>5.4068232628166603E-2</v>
      </c>
      <c r="AI97" s="30">
        <v>0</v>
      </c>
      <c r="AJ97" s="30">
        <v>0</v>
      </c>
      <c r="AK97" s="32">
        <v>4.1522888192232498E-9</v>
      </c>
      <c r="AL97" s="30">
        <v>9.1889575806781403E-3</v>
      </c>
      <c r="AM97" s="30">
        <v>17799.624435608599</v>
      </c>
      <c r="AN97" s="30">
        <v>359923.038166271</v>
      </c>
      <c r="AO97" s="30">
        <v>0</v>
      </c>
      <c r="AP97" s="30">
        <v>87276.770101484304</v>
      </c>
      <c r="AQ97" s="30">
        <v>0</v>
      </c>
      <c r="AR97" s="30">
        <v>0</v>
      </c>
      <c r="AS97" s="30">
        <v>2671.7236277848501</v>
      </c>
      <c r="AT97" s="30">
        <v>54023.881645002599</v>
      </c>
      <c r="AU97" s="30">
        <v>0</v>
      </c>
      <c r="AV97" s="30">
        <v>13100.1939414715</v>
      </c>
      <c r="AW97" s="30">
        <v>0</v>
      </c>
      <c r="AX97" s="30">
        <v>0</v>
      </c>
      <c r="AY97" s="30">
        <v>608.74715569781301</v>
      </c>
      <c r="AZ97" s="30">
        <v>12309.056394221399</v>
      </c>
      <c r="BA97" s="30">
        <v>0</v>
      </c>
      <c r="BB97" s="30">
        <v>2984.83844955206</v>
      </c>
      <c r="BC97" s="30">
        <v>0</v>
      </c>
      <c r="BD97" s="30">
        <v>0</v>
      </c>
    </row>
    <row r="98" spans="1:56" x14ac:dyDescent="0.25">
      <c r="A98" s="28">
        <v>32638.6</v>
      </c>
      <c r="B98" s="29">
        <v>0.6</v>
      </c>
      <c r="C98" s="30">
        <v>2.33017911484753E-2</v>
      </c>
      <c r="D98" s="30">
        <v>2.5167322595039E-3</v>
      </c>
      <c r="E98" s="30">
        <v>3.7497882110660201E-3</v>
      </c>
      <c r="F98" s="30">
        <v>-1.90780630190547E-4</v>
      </c>
      <c r="G98" s="30">
        <v>1.3347173082950399E-3</v>
      </c>
      <c r="H98" s="30">
        <v>5.6129051576567701E-3</v>
      </c>
      <c r="I98" s="30">
        <v>6.3584491315790703E-4</v>
      </c>
      <c r="J98" s="30">
        <v>8.55914075620949E-4</v>
      </c>
      <c r="K98" s="32">
        <v>-9.9965358590233796E-5</v>
      </c>
      <c r="L98" s="32">
        <v>4.20437038355091E-6</v>
      </c>
      <c r="M98" s="30">
        <v>0.11200772620166401</v>
      </c>
      <c r="N98" s="30">
        <v>2.3212168967979199E-2</v>
      </c>
      <c r="O98" s="30">
        <v>0.164040381325298</v>
      </c>
      <c r="P98" s="30">
        <v>0.49903564995533101</v>
      </c>
      <c r="Q98" s="30">
        <v>2.5374519309102801E-2</v>
      </c>
      <c r="R98" s="30">
        <v>0.47125911542110199</v>
      </c>
      <c r="S98" s="30">
        <v>0.122441906018929</v>
      </c>
      <c r="T98" s="30">
        <v>0.19580698790508</v>
      </c>
      <c r="U98" s="30">
        <v>2.53976265986704E-3</v>
      </c>
      <c r="V98" s="30">
        <v>7.2244791058989199E-4</v>
      </c>
      <c r="W98" s="30">
        <v>0</v>
      </c>
      <c r="X98" s="30">
        <v>0</v>
      </c>
      <c r="Y98" s="30">
        <v>2.2857863938803399E-2</v>
      </c>
      <c r="Z98" s="30">
        <v>1.0184544981677901E-2</v>
      </c>
      <c r="AA98" s="30">
        <v>0</v>
      </c>
      <c r="AB98" s="30">
        <v>0</v>
      </c>
      <c r="AC98" s="30">
        <v>4.3516285093724997E-3</v>
      </c>
      <c r="AD98" s="30">
        <v>0</v>
      </c>
      <c r="AE98" s="30">
        <v>0</v>
      </c>
      <c r="AF98" s="30">
        <v>0</v>
      </c>
      <c r="AG98" s="32">
        <v>5.4268332078292102E-8</v>
      </c>
      <c r="AH98" s="30">
        <v>5.4909500220858401E-2</v>
      </c>
      <c r="AI98" s="30">
        <v>0</v>
      </c>
      <c r="AJ98" s="30">
        <v>0</v>
      </c>
      <c r="AK98" s="32">
        <v>4.2600545495676498E-9</v>
      </c>
      <c r="AL98" s="30">
        <v>9.2869656407213504E-3</v>
      </c>
      <c r="AM98" s="30">
        <v>18089.782498232598</v>
      </c>
      <c r="AN98" s="30">
        <v>364968.947556342</v>
      </c>
      <c r="AO98" s="30">
        <v>0</v>
      </c>
      <c r="AP98" s="30">
        <v>88404.517635702694</v>
      </c>
      <c r="AQ98" s="30">
        <v>0</v>
      </c>
      <c r="AR98" s="30">
        <v>0</v>
      </c>
      <c r="AS98" s="30">
        <v>2715.2763529847098</v>
      </c>
      <c r="AT98" s="30">
        <v>54781.277474946299</v>
      </c>
      <c r="AU98" s="30">
        <v>0</v>
      </c>
      <c r="AV98" s="30">
        <v>13269.4692664007</v>
      </c>
      <c r="AW98" s="30">
        <v>0</v>
      </c>
      <c r="AX98" s="30">
        <v>0</v>
      </c>
      <c r="AY98" s="30">
        <v>618.67056143955301</v>
      </c>
      <c r="AZ98" s="30">
        <v>12481.629152133501</v>
      </c>
      <c r="BA98" s="30">
        <v>0</v>
      </c>
      <c r="BB98" s="30">
        <v>3023.4076462459602</v>
      </c>
      <c r="BC98" s="30">
        <v>0</v>
      </c>
      <c r="BD98" s="30">
        <v>0</v>
      </c>
    </row>
    <row r="99" spans="1:56" x14ac:dyDescent="0.25">
      <c r="A99" s="28">
        <v>32638.7</v>
      </c>
      <c r="B99" s="29">
        <v>0.70000000000000007</v>
      </c>
      <c r="C99" s="30">
        <v>2.35112630087605E-2</v>
      </c>
      <c r="D99" s="30">
        <v>2.5528218266460201E-3</v>
      </c>
      <c r="E99" s="30">
        <v>3.8024356645091099E-3</v>
      </c>
      <c r="F99" s="30">
        <v>-1.42153752212629E-4</v>
      </c>
      <c r="G99" s="30">
        <v>1.3549622872578799E-3</v>
      </c>
      <c r="H99" s="30">
        <v>5.6652410827282996E-3</v>
      </c>
      <c r="I99" s="30">
        <v>6.4514111092710605E-4</v>
      </c>
      <c r="J99" s="30">
        <v>8.6792685116437898E-4</v>
      </c>
      <c r="K99" s="32">
        <v>-8.8897731002632801E-5</v>
      </c>
      <c r="L99" s="32">
        <v>4.1782952841946098E-6</v>
      </c>
      <c r="M99" s="30">
        <v>0.11235538365605099</v>
      </c>
      <c r="N99" s="30">
        <v>2.3539037354384899E-2</v>
      </c>
      <c r="O99" s="30">
        <v>0.16559048874853</v>
      </c>
      <c r="P99" s="30">
        <v>0.50368907860751899</v>
      </c>
      <c r="Q99" s="30">
        <v>2.5731837412112699E-2</v>
      </c>
      <c r="R99" s="30">
        <v>0.46769791613054301</v>
      </c>
      <c r="S99" s="30">
        <v>0.122821949814124</v>
      </c>
      <c r="T99" s="30">
        <v>0.19545152266427601</v>
      </c>
      <c r="U99" s="30">
        <v>2.5787944775063402E-3</v>
      </c>
      <c r="V99" s="30">
        <v>7.2969727318522104E-4</v>
      </c>
      <c r="W99" s="30">
        <v>0</v>
      </c>
      <c r="X99" s="30">
        <v>0</v>
      </c>
      <c r="Y99" s="30">
        <v>2.3209150297557098E-2</v>
      </c>
      <c r="Z99" s="30">
        <v>1.0275215178630399E-2</v>
      </c>
      <c r="AA99" s="30">
        <v>0</v>
      </c>
      <c r="AB99" s="30">
        <v>0</v>
      </c>
      <c r="AC99" s="30">
        <v>4.4174098220226901E-3</v>
      </c>
      <c r="AD99" s="30">
        <v>0</v>
      </c>
      <c r="AE99" s="30">
        <v>0</v>
      </c>
      <c r="AF99" s="30">
        <v>0</v>
      </c>
      <c r="AG99" s="32">
        <v>5.4514565512437403E-8</v>
      </c>
      <c r="AH99" s="30">
        <v>5.5754461319791997E-2</v>
      </c>
      <c r="AI99" s="30">
        <v>0</v>
      </c>
      <c r="AJ99" s="30">
        <v>0</v>
      </c>
      <c r="AK99" s="32">
        <v>4.3757020843786196E-9</v>
      </c>
      <c r="AL99" s="30">
        <v>9.3859937313036292E-3</v>
      </c>
      <c r="AM99" s="30">
        <v>18384.758217454299</v>
      </c>
      <c r="AN99" s="30">
        <v>370039.66928372899</v>
      </c>
      <c r="AO99" s="30">
        <v>0</v>
      </c>
      <c r="AP99" s="30">
        <v>89542.866513252593</v>
      </c>
      <c r="AQ99" s="30">
        <v>0</v>
      </c>
      <c r="AR99" s="30">
        <v>0</v>
      </c>
      <c r="AS99" s="30">
        <v>2759.5522084398799</v>
      </c>
      <c r="AT99" s="30">
        <v>55542.3976131245</v>
      </c>
      <c r="AU99" s="30">
        <v>0</v>
      </c>
      <c r="AV99" s="30">
        <v>13440.335850912001</v>
      </c>
      <c r="AW99" s="30">
        <v>0</v>
      </c>
      <c r="AX99" s="30">
        <v>0</v>
      </c>
      <c r="AY99" s="30">
        <v>628.75873103693596</v>
      </c>
      <c r="AZ99" s="30">
        <v>12655.050479003699</v>
      </c>
      <c r="BA99" s="30">
        <v>0</v>
      </c>
      <c r="BB99" s="30">
        <v>3062.3394077532598</v>
      </c>
      <c r="BC99" s="30">
        <v>0</v>
      </c>
      <c r="BD99" s="30">
        <v>0</v>
      </c>
    </row>
    <row r="100" spans="1:56" x14ac:dyDescent="0.25">
      <c r="A100" s="28">
        <v>32638.799999999999</v>
      </c>
      <c r="B100" s="29">
        <v>0.79999999999999993</v>
      </c>
      <c r="C100" s="30">
        <v>2.3719293751510301E-2</v>
      </c>
      <c r="D100" s="30">
        <v>2.5890902986033899E-3</v>
      </c>
      <c r="E100" s="30">
        <v>3.8552206458582002E-3</v>
      </c>
      <c r="F100" s="32">
        <v>-9.3837746456616004E-5</v>
      </c>
      <c r="G100" s="30">
        <v>1.3752988822825999E-3</v>
      </c>
      <c r="H100" s="30">
        <v>5.7172694021795003E-3</v>
      </c>
      <c r="I100" s="30">
        <v>6.5448758842993904E-4</v>
      </c>
      <c r="J100" s="30">
        <v>8.7997081821448802E-4</v>
      </c>
      <c r="K100" s="32">
        <v>-7.7902672053080504E-5</v>
      </c>
      <c r="L100" s="32">
        <v>4.1519977543043198E-6</v>
      </c>
      <c r="M100" s="30">
        <v>0.11270445400840901</v>
      </c>
      <c r="N100" s="30">
        <v>2.38672742257185E-2</v>
      </c>
      <c r="O100" s="30">
        <v>0.167131591174354</v>
      </c>
      <c r="P100" s="30">
        <v>0.50831519418003801</v>
      </c>
      <c r="Q100" s="30">
        <v>2.6090651482486901E-2</v>
      </c>
      <c r="R100" s="30">
        <v>0.46417821988950397</v>
      </c>
      <c r="S100" s="30">
        <v>0.123203538127063</v>
      </c>
      <c r="T100" s="30">
        <v>0.19511196848555501</v>
      </c>
      <c r="U100" s="30">
        <v>2.6179910492805502E-3</v>
      </c>
      <c r="V100" s="30">
        <v>7.3691082945622898E-4</v>
      </c>
      <c r="W100" s="30">
        <v>0</v>
      </c>
      <c r="X100" s="30">
        <v>0</v>
      </c>
      <c r="Y100" s="30">
        <v>2.3561919443524999E-2</v>
      </c>
      <c r="Z100" s="30">
        <v>1.0366069907875799E-2</v>
      </c>
      <c r="AA100" s="30">
        <v>0</v>
      </c>
      <c r="AB100" s="30">
        <v>0</v>
      </c>
      <c r="AC100" s="30">
        <v>4.4834825529311301E-3</v>
      </c>
      <c r="AD100" s="30">
        <v>0</v>
      </c>
      <c r="AE100" s="30">
        <v>0</v>
      </c>
      <c r="AF100" s="30">
        <v>0</v>
      </c>
      <c r="AG100" s="32">
        <v>5.47576965807649E-8</v>
      </c>
      <c r="AH100" s="30">
        <v>5.6602975263615199E-2</v>
      </c>
      <c r="AI100" s="30">
        <v>0</v>
      </c>
      <c r="AJ100" s="30">
        <v>0</v>
      </c>
      <c r="AK100" s="32">
        <v>4.4997916234663103E-9</v>
      </c>
      <c r="AL100" s="30">
        <v>9.4860755309433206E-3</v>
      </c>
      <c r="AM100" s="30">
        <v>18684.6275434288</v>
      </c>
      <c r="AN100" s="30">
        <v>375134.74866768799</v>
      </c>
      <c r="AO100" s="30">
        <v>0</v>
      </c>
      <c r="AP100" s="30">
        <v>90692.010415370503</v>
      </c>
      <c r="AQ100" s="30">
        <v>0</v>
      </c>
      <c r="AR100" s="30">
        <v>0</v>
      </c>
      <c r="AS100" s="30">
        <v>2804.5625942686602</v>
      </c>
      <c r="AT100" s="30">
        <v>56307.173811670102</v>
      </c>
      <c r="AU100" s="30">
        <v>0</v>
      </c>
      <c r="AV100" s="30">
        <v>13612.8227665341</v>
      </c>
      <c r="AW100" s="30">
        <v>0</v>
      </c>
      <c r="AX100" s="30">
        <v>0</v>
      </c>
      <c r="AY100" s="30">
        <v>639.01426198526497</v>
      </c>
      <c r="AZ100" s="30">
        <v>12829.3048245925</v>
      </c>
      <c r="BA100" s="30">
        <v>0</v>
      </c>
      <c r="BB100" s="30">
        <v>3101.6403579584999</v>
      </c>
      <c r="BC100" s="30">
        <v>0</v>
      </c>
      <c r="BD100" s="30">
        <v>0</v>
      </c>
    </row>
    <row r="101" spans="1:56" x14ac:dyDescent="0.25">
      <c r="A101" s="28">
        <v>32638.9</v>
      </c>
      <c r="B101" s="29">
        <v>0.9</v>
      </c>
      <c r="C101" s="30">
        <v>2.3925854928387301E-2</v>
      </c>
      <c r="D101" s="30">
        <v>2.6255319873015699E-3</v>
      </c>
      <c r="E101" s="30">
        <v>3.9081345036782603E-3</v>
      </c>
      <c r="F101" s="32">
        <v>-4.5825827544207398E-5</v>
      </c>
      <c r="G101" s="30">
        <v>1.39572471566961E-3</v>
      </c>
      <c r="H101" s="30">
        <v>5.76898309089925E-3</v>
      </c>
      <c r="I101" s="30">
        <v>6.6388338398442595E-4</v>
      </c>
      <c r="J101" s="30">
        <v>8.9204400195190797E-4</v>
      </c>
      <c r="K101" s="32">
        <v>-6.6978622866095596E-5</v>
      </c>
      <c r="L101" s="32">
        <v>4.1254891026617803E-6</v>
      </c>
      <c r="M101" s="30">
        <v>0.113054956692658</v>
      </c>
      <c r="N101" s="30">
        <v>2.4196830870549298E-2</v>
      </c>
      <c r="O101" s="30">
        <v>0.16866347882758601</v>
      </c>
      <c r="P101" s="30">
        <v>0.51291337261729797</v>
      </c>
      <c r="Q101" s="30">
        <v>2.6450908271037701E-2</v>
      </c>
      <c r="R101" s="30">
        <v>0.460699470725072</v>
      </c>
      <c r="S101" s="30">
        <v>0.12358669220205</v>
      </c>
      <c r="T101" s="30">
        <v>0.194789361915221</v>
      </c>
      <c r="U101" s="30">
        <v>2.65734590247171E-3</v>
      </c>
      <c r="V101" s="30">
        <v>7.4408749189967295E-4</v>
      </c>
      <c r="W101" s="30">
        <v>0</v>
      </c>
      <c r="X101" s="30">
        <v>0</v>
      </c>
      <c r="Y101" s="30">
        <v>2.3916113122245401E-2</v>
      </c>
      <c r="Z101" s="30">
        <v>1.04571056047784E-2</v>
      </c>
      <c r="AA101" s="30">
        <v>0</v>
      </c>
      <c r="AB101" s="30">
        <v>0</v>
      </c>
      <c r="AC101" s="30">
        <v>4.54983612482207E-3</v>
      </c>
      <c r="AD101" s="30">
        <v>0</v>
      </c>
      <c r="AE101" s="30">
        <v>0</v>
      </c>
      <c r="AF101" s="30">
        <v>0</v>
      </c>
      <c r="AG101" s="32">
        <v>5.4997752643659901E-8</v>
      </c>
      <c r="AH101" s="30">
        <v>5.7454901599517903E-2</v>
      </c>
      <c r="AI101" s="30">
        <v>0</v>
      </c>
      <c r="AJ101" s="30">
        <v>0</v>
      </c>
      <c r="AK101" s="32">
        <v>4.6329372903109199E-9</v>
      </c>
      <c r="AL101" s="30">
        <v>9.5872446716163094E-3</v>
      </c>
      <c r="AM101" s="30">
        <v>18989.468375232002</v>
      </c>
      <c r="AN101" s="30">
        <v>380253.73378165998</v>
      </c>
      <c r="AO101" s="30">
        <v>0</v>
      </c>
      <c r="AP101" s="30">
        <v>91852.145990827907</v>
      </c>
      <c r="AQ101" s="30">
        <v>0</v>
      </c>
      <c r="AR101" s="30">
        <v>0</v>
      </c>
      <c r="AS101" s="30">
        <v>2850.3192031223198</v>
      </c>
      <c r="AT101" s="30">
        <v>57075.538236130502</v>
      </c>
      <c r="AU101" s="30">
        <v>0</v>
      </c>
      <c r="AV101" s="30">
        <v>13786.959530223599</v>
      </c>
      <c r="AW101" s="30">
        <v>0</v>
      </c>
      <c r="AX101" s="30">
        <v>0</v>
      </c>
      <c r="AY101" s="30">
        <v>649.43981843293398</v>
      </c>
      <c r="AZ101" s="30">
        <v>13004.3767328596</v>
      </c>
      <c r="BA101" s="30">
        <v>0</v>
      </c>
      <c r="BB101" s="30">
        <v>3141.3172222364701</v>
      </c>
      <c r="BC101" s="30">
        <v>0</v>
      </c>
      <c r="BD101" s="30">
        <v>0</v>
      </c>
    </row>
    <row r="102" spans="1:56" x14ac:dyDescent="0.25">
      <c r="A102" s="28">
        <v>32639</v>
      </c>
      <c r="B102" s="29">
        <v>0</v>
      </c>
      <c r="C102" s="30">
        <v>2.4130919542345301E-2</v>
      </c>
      <c r="D102" s="30">
        <v>2.6621412187361401E-3</v>
      </c>
      <c r="E102" s="30">
        <v>3.9611686167659596E-3</v>
      </c>
      <c r="F102" s="32">
        <v>1.8886246746879E-6</v>
      </c>
      <c r="G102" s="30">
        <v>1.41623740129694E-3</v>
      </c>
      <c r="H102" s="30">
        <v>5.82037545250008E-3</v>
      </c>
      <c r="I102" s="30">
        <v>6.7332753932542496E-4</v>
      </c>
      <c r="J102" s="30">
        <v>9.0414443454578299E-4</v>
      </c>
      <c r="K102" s="32">
        <v>-5.6124061824224898E-5</v>
      </c>
      <c r="L102" s="32">
        <v>4.09878069262404E-6</v>
      </c>
      <c r="M102" s="30">
        <v>0.113406909262818</v>
      </c>
      <c r="N102" s="30">
        <v>2.4527658694990299E-2</v>
      </c>
      <c r="O102" s="30">
        <v>0.170185951654656</v>
      </c>
      <c r="P102" s="30">
        <v>0.51748301909135397</v>
      </c>
      <c r="Q102" s="30">
        <v>2.6812554657071101E-2</v>
      </c>
      <c r="R102" s="30">
        <v>0.45726113292744103</v>
      </c>
      <c r="S102" s="30">
        <v>0.123971431228366</v>
      </c>
      <c r="T102" s="30">
        <v>0.19448331960579399</v>
      </c>
      <c r="U102" s="30">
        <v>2.6968525561111298E-3</v>
      </c>
      <c r="V102" s="30">
        <v>7.5122621592377595E-4</v>
      </c>
      <c r="W102" s="30">
        <v>0</v>
      </c>
      <c r="X102" s="30">
        <v>0</v>
      </c>
      <c r="Y102" s="30">
        <v>2.4271673005000102E-2</v>
      </c>
      <c r="Z102" s="30">
        <v>1.0548319348766299E-2</v>
      </c>
      <c r="AA102" s="30">
        <v>0</v>
      </c>
      <c r="AB102" s="30">
        <v>0</v>
      </c>
      <c r="AC102" s="30">
        <v>4.6164599703879296E-3</v>
      </c>
      <c r="AD102" s="30">
        <v>0</v>
      </c>
      <c r="AE102" s="30">
        <v>0</v>
      </c>
      <c r="AF102" s="30">
        <v>0</v>
      </c>
      <c r="AG102" s="32">
        <v>5.5234760561359903E-8</v>
      </c>
      <c r="AH102" s="30">
        <v>5.8310099672204997E-2</v>
      </c>
      <c r="AI102" s="30">
        <v>0</v>
      </c>
      <c r="AJ102" s="30">
        <v>0</v>
      </c>
      <c r="AK102" s="32">
        <v>4.77581220394706E-9</v>
      </c>
      <c r="AL102" s="30">
        <v>9.6895347677095102E-3</v>
      </c>
      <c r="AM102" s="30">
        <v>19299.360586740699</v>
      </c>
      <c r="AN102" s="30">
        <v>385396.17524321598</v>
      </c>
      <c r="AO102" s="30">
        <v>0</v>
      </c>
      <c r="AP102" s="30">
        <v>93023.473136116794</v>
      </c>
      <c r="AQ102" s="30">
        <v>0</v>
      </c>
      <c r="AR102" s="30">
        <v>0</v>
      </c>
      <c r="AS102" s="30">
        <v>2896.8340240697798</v>
      </c>
      <c r="AT102" s="30">
        <v>57847.4234339377</v>
      </c>
      <c r="AU102" s="30">
        <v>0</v>
      </c>
      <c r="AV102" s="30">
        <v>13962.7761464208</v>
      </c>
      <c r="AW102" s="30">
        <v>0</v>
      </c>
      <c r="AX102" s="30">
        <v>0</v>
      </c>
      <c r="AY102" s="30">
        <v>660.03813206653297</v>
      </c>
      <c r="AZ102" s="30">
        <v>13180.250834779999</v>
      </c>
      <c r="BA102" s="30">
        <v>0</v>
      </c>
      <c r="BB102" s="30">
        <v>3181.3768370345001</v>
      </c>
      <c r="BC102" s="30">
        <v>0</v>
      </c>
      <c r="BD102" s="30">
        <v>0</v>
      </c>
    </row>
    <row r="103" spans="1:56" x14ac:dyDescent="0.25">
      <c r="A103" s="28">
        <v>32639.1</v>
      </c>
      <c r="B103" s="29">
        <v>9.9999999999999992E-2</v>
      </c>
      <c r="C103" s="30">
        <v>2.4257956881495301E-2</v>
      </c>
      <c r="D103" s="30">
        <v>2.69993592204855E-3</v>
      </c>
      <c r="E103" s="30">
        <v>4.0256125007483599E-3</v>
      </c>
      <c r="F103" s="32">
        <v>5.6593964500613401E-5</v>
      </c>
      <c r="G103" s="30">
        <v>1.43270245480568E-3</v>
      </c>
      <c r="H103" s="30">
        <v>5.8530618736074404E-3</v>
      </c>
      <c r="I103" s="30">
        <v>6.8383295872527505E-4</v>
      </c>
      <c r="J103" s="30">
        <v>9.1883668073674E-4</v>
      </c>
      <c r="K103" s="32">
        <v>-4.4520581414975403E-5</v>
      </c>
      <c r="L103" s="32">
        <v>4.0962731430896404E-6</v>
      </c>
      <c r="M103" s="30">
        <v>0.11549755244038</v>
      </c>
      <c r="N103" s="30">
        <v>2.49679911725578E-2</v>
      </c>
      <c r="O103" s="30">
        <v>0.17115061248232499</v>
      </c>
      <c r="P103" s="30">
        <v>0.52039119028755698</v>
      </c>
      <c r="Q103" s="30">
        <v>2.7293906700039401E-2</v>
      </c>
      <c r="R103" s="30">
        <v>0.45725185395419299</v>
      </c>
      <c r="S103" s="30">
        <v>0.126256830139199</v>
      </c>
      <c r="T103" s="30">
        <v>0.194366954757622</v>
      </c>
      <c r="U103" s="30">
        <v>2.7352727542645002E-3</v>
      </c>
      <c r="V103" s="30">
        <v>7.5581098774815301E-4</v>
      </c>
      <c r="W103" s="30">
        <v>0</v>
      </c>
      <c r="X103" s="30">
        <v>0</v>
      </c>
      <c r="Y103" s="30">
        <v>2.46174547883805E-2</v>
      </c>
      <c r="Z103" s="30">
        <v>1.06553074663839E-2</v>
      </c>
      <c r="AA103" s="30">
        <v>0</v>
      </c>
      <c r="AB103" s="30">
        <v>0</v>
      </c>
      <c r="AC103" s="30">
        <v>4.6812577890330102E-3</v>
      </c>
      <c r="AD103" s="30">
        <v>0</v>
      </c>
      <c r="AE103" s="30">
        <v>0</v>
      </c>
      <c r="AF103" s="30">
        <v>0</v>
      </c>
      <c r="AG103" s="32">
        <v>5.6192947799840697E-8</v>
      </c>
      <c r="AH103" s="30">
        <v>5.91417731438054E-2</v>
      </c>
      <c r="AI103" s="30">
        <v>0</v>
      </c>
      <c r="AJ103" s="30">
        <v>0</v>
      </c>
      <c r="AK103" s="32">
        <v>4.9277081032815503E-9</v>
      </c>
      <c r="AL103" s="30">
        <v>9.8994601286694194E-3</v>
      </c>
      <c r="AM103" s="30">
        <v>19662.435960726201</v>
      </c>
      <c r="AN103" s="30">
        <v>319933.04569422803</v>
      </c>
      <c r="AO103" s="30">
        <v>0</v>
      </c>
      <c r="AP103" s="30">
        <v>88685.542932734097</v>
      </c>
      <c r="AQ103" s="30">
        <v>0</v>
      </c>
      <c r="AR103" s="30">
        <v>0</v>
      </c>
      <c r="AS103" s="30">
        <v>2951.3316377050101</v>
      </c>
      <c r="AT103" s="30">
        <v>48021.529276974303</v>
      </c>
      <c r="AU103" s="30">
        <v>0</v>
      </c>
      <c r="AV103" s="30">
        <v>13311.6633957921</v>
      </c>
      <c r="AW103" s="30">
        <v>0</v>
      </c>
      <c r="AX103" s="30">
        <v>0</v>
      </c>
      <c r="AY103" s="30">
        <v>672.45530985683695</v>
      </c>
      <c r="AZ103" s="30">
        <v>10941.4786777915</v>
      </c>
      <c r="BA103" s="30">
        <v>0</v>
      </c>
      <c r="BB103" s="30">
        <v>3033.0254391733201</v>
      </c>
      <c r="BC103" s="30">
        <v>0</v>
      </c>
      <c r="BD103" s="30">
        <v>0</v>
      </c>
    </row>
    <row r="104" spans="1:56" x14ac:dyDescent="0.25">
      <c r="A104" s="28">
        <v>32639.200000000001</v>
      </c>
      <c r="B104" s="29">
        <v>0.19999999999999998</v>
      </c>
      <c r="C104" s="30">
        <v>2.4346171370669099E-2</v>
      </c>
      <c r="D104" s="30">
        <v>2.7361261009452402E-3</v>
      </c>
      <c r="E104" s="30">
        <v>4.0871419662179701E-3</v>
      </c>
      <c r="F104" s="30">
        <v>1.2450079489838701E-4</v>
      </c>
      <c r="G104" s="30">
        <v>1.44788286841645E-3</v>
      </c>
      <c r="H104" s="30">
        <v>5.8766100055255696E-3</v>
      </c>
      <c r="I104" s="30">
        <v>6.94052528453399E-4</v>
      </c>
      <c r="J104" s="30">
        <v>9.3286211893959896E-4</v>
      </c>
      <c r="K104" s="32">
        <v>-2.99332808483347E-5</v>
      </c>
      <c r="L104" s="32">
        <v>4.08874789670565E-6</v>
      </c>
      <c r="M104" s="30">
        <v>0.117724444722469</v>
      </c>
      <c r="N104" s="30">
        <v>2.5394095774254902E-2</v>
      </c>
      <c r="O104" s="30">
        <v>0.171847373267287</v>
      </c>
      <c r="P104" s="30">
        <v>0.52248705090831205</v>
      </c>
      <c r="Q104" s="30">
        <v>2.77597054566475E-2</v>
      </c>
      <c r="R104" s="30">
        <v>0.456967887684951</v>
      </c>
      <c r="S104" s="30">
        <v>0.12869117056163401</v>
      </c>
      <c r="T104" s="30">
        <v>0.19583390004413601</v>
      </c>
      <c r="U104" s="30">
        <v>2.7720969762872502E-3</v>
      </c>
      <c r="V104" s="30">
        <v>7.5928080134459505E-4</v>
      </c>
      <c r="W104" s="30">
        <v>0</v>
      </c>
      <c r="X104" s="30">
        <v>0</v>
      </c>
      <c r="Y104" s="30">
        <v>2.4948872786585301E-2</v>
      </c>
      <c r="Z104" s="30">
        <v>1.07512391198126E-2</v>
      </c>
      <c r="AA104" s="30">
        <v>0</v>
      </c>
      <c r="AB104" s="30">
        <v>0</v>
      </c>
      <c r="AC104" s="30">
        <v>4.7433458128335604E-3</v>
      </c>
      <c r="AD104" s="30">
        <v>0</v>
      </c>
      <c r="AE104" s="30">
        <v>0</v>
      </c>
      <c r="AF104" s="30">
        <v>0</v>
      </c>
      <c r="AG104" s="32">
        <v>5.73607654370495E-8</v>
      </c>
      <c r="AH104" s="30">
        <v>5.9938916967202299E-2</v>
      </c>
      <c r="AI104" s="30">
        <v>0</v>
      </c>
      <c r="AJ104" s="30">
        <v>0</v>
      </c>
      <c r="AK104" s="32">
        <v>5.0877970765487096E-9</v>
      </c>
      <c r="AL104" s="30">
        <v>1.01216745766995E-2</v>
      </c>
      <c r="AM104" s="30">
        <v>19985.3157929683</v>
      </c>
      <c r="AN104" s="30">
        <v>253451.255419733</v>
      </c>
      <c r="AO104" s="30">
        <v>0</v>
      </c>
      <c r="AP104" s="30">
        <v>84294.058596532603</v>
      </c>
      <c r="AQ104" s="30">
        <v>0</v>
      </c>
      <c r="AR104" s="30">
        <v>0</v>
      </c>
      <c r="AS104" s="30">
        <v>2999.7959005245398</v>
      </c>
      <c r="AT104" s="30">
        <v>38042.733284287402</v>
      </c>
      <c r="AU104" s="30">
        <v>0</v>
      </c>
      <c r="AV104" s="30">
        <v>12652.512094973101</v>
      </c>
      <c r="AW104" s="30">
        <v>0</v>
      </c>
      <c r="AX104" s="30">
        <v>0</v>
      </c>
      <c r="AY104" s="30">
        <v>683.49780011951395</v>
      </c>
      <c r="AZ104" s="30">
        <v>8667.8678505368607</v>
      </c>
      <c r="BA104" s="30">
        <v>0</v>
      </c>
      <c r="BB104" s="30">
        <v>2882.84244879985</v>
      </c>
      <c r="BC104" s="30">
        <v>0</v>
      </c>
      <c r="BD104" s="30">
        <v>0</v>
      </c>
    </row>
    <row r="105" spans="1:56" x14ac:dyDescent="0.25">
      <c r="A105" s="28">
        <v>32639.3</v>
      </c>
      <c r="B105" s="29">
        <v>0.3</v>
      </c>
      <c r="C105" s="30">
        <v>2.44722759659028E-2</v>
      </c>
      <c r="D105" s="30">
        <v>2.76960789611182E-3</v>
      </c>
      <c r="E105" s="30">
        <v>4.1343458078420799E-3</v>
      </c>
      <c r="F105" s="30">
        <v>1.9792769013472899E-4</v>
      </c>
      <c r="G105" s="30">
        <v>1.4658908355646E-3</v>
      </c>
      <c r="H105" s="30">
        <v>5.9094410303020296E-3</v>
      </c>
      <c r="I105" s="30">
        <v>7.0294994371559202E-4</v>
      </c>
      <c r="J105" s="30">
        <v>9.4362845537264504E-4</v>
      </c>
      <c r="K105" s="32">
        <v>-1.3269407509515E-5</v>
      </c>
      <c r="L105" s="32">
        <v>4.0520570965701302E-6</v>
      </c>
      <c r="M105" s="30">
        <v>0.118346283175436</v>
      </c>
      <c r="N105" s="30">
        <v>2.56969628856028E-2</v>
      </c>
      <c r="O105" s="30">
        <v>0.172825638908542</v>
      </c>
      <c r="P105" s="30">
        <v>0.52540676220324301</v>
      </c>
      <c r="Q105" s="30">
        <v>2.8090786424375701E-2</v>
      </c>
      <c r="R105" s="30">
        <v>0.45303225422261201</v>
      </c>
      <c r="S105" s="30">
        <v>0.12937093693132301</v>
      </c>
      <c r="T105" s="30">
        <v>0.19687220410525899</v>
      </c>
      <c r="U105" s="30">
        <v>2.80845849357829E-3</v>
      </c>
      <c r="V105" s="30">
        <v>7.6415107601686405E-4</v>
      </c>
      <c r="W105" s="30">
        <v>0</v>
      </c>
      <c r="X105" s="30">
        <v>0</v>
      </c>
      <c r="Y105" s="30">
        <v>2.5276126442204599E-2</v>
      </c>
      <c r="Z105" s="30">
        <v>1.08205717510917E-2</v>
      </c>
      <c r="AA105" s="30">
        <v>0</v>
      </c>
      <c r="AB105" s="30">
        <v>0</v>
      </c>
      <c r="AC105" s="30">
        <v>4.8046477393679796E-3</v>
      </c>
      <c r="AD105" s="30">
        <v>0</v>
      </c>
      <c r="AE105" s="30">
        <v>0</v>
      </c>
      <c r="AF105" s="30">
        <v>0</v>
      </c>
      <c r="AG105" s="32">
        <v>5.8008894221991797E-8</v>
      </c>
      <c r="AH105" s="30">
        <v>6.07260504441254E-2</v>
      </c>
      <c r="AI105" s="30">
        <v>0</v>
      </c>
      <c r="AJ105" s="30">
        <v>0</v>
      </c>
      <c r="AK105" s="32">
        <v>5.2583260472485801E-9</v>
      </c>
      <c r="AL105" s="30">
        <v>1.02493730911577E-2</v>
      </c>
      <c r="AM105" s="30">
        <v>20219.996000157102</v>
      </c>
      <c r="AN105" s="30">
        <v>256568.71245321</v>
      </c>
      <c r="AO105" s="30">
        <v>0</v>
      </c>
      <c r="AP105" s="30">
        <v>85367.117004897606</v>
      </c>
      <c r="AQ105" s="30">
        <v>0</v>
      </c>
      <c r="AR105" s="30">
        <v>0</v>
      </c>
      <c r="AS105" s="30">
        <v>3035.0213996235798</v>
      </c>
      <c r="AT105" s="30">
        <v>38510.666573799303</v>
      </c>
      <c r="AU105" s="30">
        <v>0</v>
      </c>
      <c r="AV105" s="30">
        <v>12813.578421963201</v>
      </c>
      <c r="AW105" s="30">
        <v>0</v>
      </c>
      <c r="AX105" s="30">
        <v>0</v>
      </c>
      <c r="AY105" s="30">
        <v>691.52386320537198</v>
      </c>
      <c r="AZ105" s="30">
        <v>8774.4865249146605</v>
      </c>
      <c r="BA105" s="30">
        <v>0</v>
      </c>
      <c r="BB105" s="30">
        <v>2919.5411893079199</v>
      </c>
      <c r="BC105" s="30">
        <v>0</v>
      </c>
      <c r="BD105" s="30">
        <v>0</v>
      </c>
    </row>
    <row r="106" spans="1:56" x14ac:dyDescent="0.25">
      <c r="A106" s="28">
        <v>32639.4</v>
      </c>
      <c r="B106" s="29">
        <v>0.39999999999999997</v>
      </c>
      <c r="C106" s="30">
        <v>2.4596715340261501E-2</v>
      </c>
      <c r="D106" s="30">
        <v>2.8030638472433798E-3</v>
      </c>
      <c r="E106" s="30">
        <v>4.1813858309677904E-3</v>
      </c>
      <c r="F106" s="30">
        <v>2.7043630678042402E-4</v>
      </c>
      <c r="G106" s="30">
        <v>1.4839328433984E-3</v>
      </c>
      <c r="H106" s="30">
        <v>5.9419004107480597E-3</v>
      </c>
      <c r="I106" s="30">
        <v>7.1184495159887402E-4</v>
      </c>
      <c r="J106" s="30">
        <v>9.5435727482766103E-4</v>
      </c>
      <c r="K106" s="32">
        <v>3.1846329920191999E-6</v>
      </c>
      <c r="L106" s="32">
        <v>4.0156034534020898E-6</v>
      </c>
      <c r="M106" s="30">
        <v>0.118963220182228</v>
      </c>
      <c r="N106" s="30">
        <v>2.5999340920194899E-2</v>
      </c>
      <c r="O106" s="30">
        <v>0.17379288265326401</v>
      </c>
      <c r="P106" s="30">
        <v>0.52829343037044496</v>
      </c>
      <c r="Q106" s="30">
        <v>2.8421332754965899E-2</v>
      </c>
      <c r="R106" s="30">
        <v>0.44915228951874497</v>
      </c>
      <c r="S106" s="30">
        <v>0.13004534525623701</v>
      </c>
      <c r="T106" s="30">
        <v>0.19638348953198401</v>
      </c>
      <c r="U106" s="30">
        <v>2.8447413294447402E-3</v>
      </c>
      <c r="V106" s="30">
        <v>7.6896724867056999E-4</v>
      </c>
      <c r="W106" s="30">
        <v>0</v>
      </c>
      <c r="X106" s="30">
        <v>0</v>
      </c>
      <c r="Y106" s="30">
        <v>2.5602671965002599E-2</v>
      </c>
      <c r="Z106" s="30">
        <v>1.08900291681628E-2</v>
      </c>
      <c r="AA106" s="30">
        <v>0</v>
      </c>
      <c r="AB106" s="30">
        <v>0</v>
      </c>
      <c r="AC106" s="30">
        <v>4.86583957826892E-3</v>
      </c>
      <c r="AD106" s="30">
        <v>0</v>
      </c>
      <c r="AE106" s="30">
        <v>0</v>
      </c>
      <c r="AF106" s="30">
        <v>0</v>
      </c>
      <c r="AG106" s="32">
        <v>5.8646660587172702E-8</v>
      </c>
      <c r="AH106" s="30">
        <v>6.1511458108775001E-2</v>
      </c>
      <c r="AI106" s="30">
        <v>0</v>
      </c>
      <c r="AJ106" s="30">
        <v>0</v>
      </c>
      <c r="AK106" s="32">
        <v>5.4417493952255999E-9</v>
      </c>
      <c r="AL106" s="30">
        <v>1.0377758899403801E-2</v>
      </c>
      <c r="AM106" s="30">
        <v>20459.354724327499</v>
      </c>
      <c r="AN106" s="30">
        <v>259686.528748732</v>
      </c>
      <c r="AO106" s="30">
        <v>0</v>
      </c>
      <c r="AP106" s="30">
        <v>86446.898552195606</v>
      </c>
      <c r="AQ106" s="30">
        <v>0</v>
      </c>
      <c r="AR106" s="30">
        <v>0</v>
      </c>
      <c r="AS106" s="30">
        <v>3070.94914412156</v>
      </c>
      <c r="AT106" s="30">
        <v>38978.653767470103</v>
      </c>
      <c r="AU106" s="30">
        <v>0</v>
      </c>
      <c r="AV106" s="30">
        <v>12975.6538902746</v>
      </c>
      <c r="AW106" s="30">
        <v>0</v>
      </c>
      <c r="AX106" s="30">
        <v>0</v>
      </c>
      <c r="AY106" s="30">
        <v>699.70993157200201</v>
      </c>
      <c r="AZ106" s="30">
        <v>8881.1174744636191</v>
      </c>
      <c r="BA106" s="30">
        <v>0</v>
      </c>
      <c r="BB106" s="30">
        <v>2956.4698601596101</v>
      </c>
      <c r="BC106" s="30">
        <v>0</v>
      </c>
      <c r="BD106" s="30">
        <v>0</v>
      </c>
    </row>
    <row r="107" spans="1:56" x14ac:dyDescent="0.25">
      <c r="A107" s="28">
        <v>32639.5</v>
      </c>
      <c r="B107" s="29">
        <v>0.5</v>
      </c>
      <c r="C107" s="30">
        <v>2.4719020168381001E-2</v>
      </c>
      <c r="D107" s="30">
        <v>2.8364667155718298E-3</v>
      </c>
      <c r="E107" s="30">
        <v>4.22821576043625E-3</v>
      </c>
      <c r="F107" s="30">
        <v>3.4220203528009601E-4</v>
      </c>
      <c r="G107" s="30">
        <v>1.50199146176167E-3</v>
      </c>
      <c r="H107" s="30">
        <v>5.9738771236011803E-3</v>
      </c>
      <c r="I107" s="30">
        <v>7.20732727127894E-4</v>
      </c>
      <c r="J107" s="30">
        <v>9.6503800108258203E-4</v>
      </c>
      <c r="K107" s="32">
        <v>1.9468488113098101E-5</v>
      </c>
      <c r="L107" s="32">
        <v>3.9793718648160002E-6</v>
      </c>
      <c r="M107" s="30">
        <v>0.119577054968504</v>
      </c>
      <c r="N107" s="30">
        <v>2.6300980063957199E-2</v>
      </c>
      <c r="O107" s="30">
        <v>0.174745845352999</v>
      </c>
      <c r="P107" s="30">
        <v>0.53113721695726901</v>
      </c>
      <c r="Q107" s="30">
        <v>2.8751071362690901E-2</v>
      </c>
      <c r="R107" s="30">
        <v>0.44532336298134401</v>
      </c>
      <c r="S107" s="30">
        <v>0.13071636237051301</v>
      </c>
      <c r="T107" s="30">
        <v>0.19615474483254</v>
      </c>
      <c r="U107" s="30">
        <v>2.8809186487325899E-3</v>
      </c>
      <c r="V107" s="30">
        <v>7.7371584199621105E-4</v>
      </c>
      <c r="W107" s="30">
        <v>0</v>
      </c>
      <c r="X107" s="30">
        <v>0</v>
      </c>
      <c r="Y107" s="30">
        <v>2.59282678385933E-2</v>
      </c>
      <c r="Z107" s="30">
        <v>1.09594696732384E-2</v>
      </c>
      <c r="AA107" s="30">
        <v>0</v>
      </c>
      <c r="AB107" s="30">
        <v>0</v>
      </c>
      <c r="AC107" s="30">
        <v>4.9268758055742304E-3</v>
      </c>
      <c r="AD107" s="30">
        <v>0</v>
      </c>
      <c r="AE107" s="30">
        <v>0</v>
      </c>
      <c r="AF107" s="30">
        <v>0</v>
      </c>
      <c r="AG107" s="32">
        <v>5.9276989429842303E-8</v>
      </c>
      <c r="AH107" s="30">
        <v>6.2294559331519603E-2</v>
      </c>
      <c r="AI107" s="30">
        <v>0</v>
      </c>
      <c r="AJ107" s="30">
        <v>0</v>
      </c>
      <c r="AK107" s="32">
        <v>5.6390331621304398E-9</v>
      </c>
      <c r="AL107" s="30">
        <v>1.05070230962684E-2</v>
      </c>
      <c r="AM107" s="30">
        <v>20702.830050484499</v>
      </c>
      <c r="AN107" s="30">
        <v>262803.64155594201</v>
      </c>
      <c r="AO107" s="30">
        <v>0</v>
      </c>
      <c r="AP107" s="30">
        <v>87533.907847566603</v>
      </c>
      <c r="AQ107" s="30">
        <v>0</v>
      </c>
      <c r="AR107" s="30">
        <v>0</v>
      </c>
      <c r="AS107" s="30">
        <v>3107.4947905777299</v>
      </c>
      <c r="AT107" s="30">
        <v>39446.535348698002</v>
      </c>
      <c r="AU107" s="30">
        <v>0</v>
      </c>
      <c r="AV107" s="30">
        <v>13138.8142419329</v>
      </c>
      <c r="AW107" s="30">
        <v>0</v>
      </c>
      <c r="AX107" s="30">
        <v>0</v>
      </c>
      <c r="AY107" s="30">
        <v>708.03678772657099</v>
      </c>
      <c r="AZ107" s="30">
        <v>8987.7243543463592</v>
      </c>
      <c r="BA107" s="30">
        <v>0</v>
      </c>
      <c r="BB107" s="30">
        <v>2993.64571909401</v>
      </c>
      <c r="BC107" s="30">
        <v>0</v>
      </c>
      <c r="BD107" s="30">
        <v>0</v>
      </c>
    </row>
    <row r="108" spans="1:56" x14ac:dyDescent="0.25">
      <c r="A108" s="28">
        <v>32639.599999999999</v>
      </c>
      <c r="B108" s="29">
        <v>0.6</v>
      </c>
      <c r="C108" s="30">
        <v>2.4839268367587201E-2</v>
      </c>
      <c r="D108" s="30">
        <v>2.8698113910214E-3</v>
      </c>
      <c r="E108" s="30">
        <v>4.2748316048498601E-3</v>
      </c>
      <c r="F108" s="30">
        <v>4.1323629416560001E-4</v>
      </c>
      <c r="G108" s="30">
        <v>1.5200590954875001E-3</v>
      </c>
      <c r="H108" s="30">
        <v>6.0053871786216002E-3</v>
      </c>
      <c r="I108" s="30">
        <v>7.2961264986889896E-4</v>
      </c>
      <c r="J108" s="30">
        <v>9.7566972933825404E-4</v>
      </c>
      <c r="K108" s="32">
        <v>3.5584780512628403E-5</v>
      </c>
      <c r="L108" s="32">
        <v>3.9434068801492504E-6</v>
      </c>
      <c r="M108" s="30">
        <v>0.12018782151936599</v>
      </c>
      <c r="N108" s="30">
        <v>2.6601845890089699E-2</v>
      </c>
      <c r="O108" s="30">
        <v>0.17568499636690099</v>
      </c>
      <c r="P108" s="30">
        <v>0.53393954844295799</v>
      </c>
      <c r="Q108" s="30">
        <v>2.9079964613691198E-2</v>
      </c>
      <c r="R108" s="30">
        <v>0.44154817310038202</v>
      </c>
      <c r="S108" s="30">
        <v>0.131384025425163</v>
      </c>
      <c r="T108" s="30">
        <v>0.1958977569109</v>
      </c>
      <c r="U108" s="30">
        <v>2.91698498643662E-3</v>
      </c>
      <c r="V108" s="30">
        <v>7.7839888697354802E-4</v>
      </c>
      <c r="W108" s="30">
        <v>0</v>
      </c>
      <c r="X108" s="30">
        <v>0</v>
      </c>
      <c r="Y108" s="30">
        <v>2.6252864877929601E-2</v>
      </c>
      <c r="Z108" s="30">
        <v>1.10289163628461E-2</v>
      </c>
      <c r="AA108" s="30">
        <v>0</v>
      </c>
      <c r="AB108" s="30">
        <v>0</v>
      </c>
      <c r="AC108" s="30">
        <v>4.9877474506969596E-3</v>
      </c>
      <c r="AD108" s="30">
        <v>0</v>
      </c>
      <c r="AE108" s="30">
        <v>0</v>
      </c>
      <c r="AF108" s="30">
        <v>0</v>
      </c>
      <c r="AG108" s="32">
        <v>5.9899964591969306E-8</v>
      </c>
      <c r="AH108" s="30">
        <v>6.3075235566157503E-2</v>
      </c>
      <c r="AI108" s="30">
        <v>0</v>
      </c>
      <c r="AJ108" s="30">
        <v>0</v>
      </c>
      <c r="AK108" s="32">
        <v>5.8512807575709003E-9</v>
      </c>
      <c r="AL108" s="30">
        <v>1.06372182297488E-2</v>
      </c>
      <c r="AM108" s="30">
        <v>20950.474333767899</v>
      </c>
      <c r="AN108" s="30">
        <v>265920.11759782</v>
      </c>
      <c r="AO108" s="30">
        <v>0</v>
      </c>
      <c r="AP108" s="30">
        <v>88628.482949340803</v>
      </c>
      <c r="AQ108" s="30">
        <v>0</v>
      </c>
      <c r="AR108" s="30">
        <v>0</v>
      </c>
      <c r="AS108" s="30">
        <v>3144.66619749856</v>
      </c>
      <c r="AT108" s="30">
        <v>39914.321332361404</v>
      </c>
      <c r="AU108" s="30">
        <v>0</v>
      </c>
      <c r="AV108" s="30">
        <v>13303.110219472501</v>
      </c>
      <c r="AW108" s="30">
        <v>0</v>
      </c>
      <c r="AX108" s="30">
        <v>0</v>
      </c>
      <c r="AY108" s="30">
        <v>716.50622221486105</v>
      </c>
      <c r="AZ108" s="30">
        <v>9094.3094463561702</v>
      </c>
      <c r="BA108" s="30">
        <v>0</v>
      </c>
      <c r="BB108" s="30">
        <v>3031.0803276944698</v>
      </c>
      <c r="BC108" s="30">
        <v>0</v>
      </c>
      <c r="BD108" s="30">
        <v>0</v>
      </c>
    </row>
    <row r="109" spans="1:56" x14ac:dyDescent="0.25">
      <c r="A109" s="28">
        <v>32639.7</v>
      </c>
      <c r="B109" s="29">
        <v>0.70000000000000007</v>
      </c>
      <c r="C109" s="30">
        <v>2.4954177800323801E-2</v>
      </c>
      <c r="D109" s="30">
        <v>2.9031194355930898E-3</v>
      </c>
      <c r="E109" s="30">
        <v>4.3211462522043101E-3</v>
      </c>
      <c r="F109" s="30">
        <v>4.83548878354881E-4</v>
      </c>
      <c r="G109" s="30">
        <v>1.5379303689409601E-3</v>
      </c>
      <c r="H109" s="30">
        <v>6.0356359526518499E-3</v>
      </c>
      <c r="I109" s="30">
        <v>7.3849024888111197E-4</v>
      </c>
      <c r="J109" s="30">
        <v>9.8623234694301194E-4</v>
      </c>
      <c r="K109" s="32">
        <v>5.1535758729763899E-5</v>
      </c>
      <c r="L109" s="32">
        <v>3.9077103190050099E-6</v>
      </c>
      <c r="M109" s="30">
        <v>0.120795551395454</v>
      </c>
      <c r="N109" s="30">
        <v>2.69018901200592E-2</v>
      </c>
      <c r="O109" s="30">
        <v>0.17658693655678301</v>
      </c>
      <c r="P109" s="30">
        <v>0.53662979171153802</v>
      </c>
      <c r="Q109" s="30">
        <v>2.9407959732003899E-2</v>
      </c>
      <c r="R109" s="30">
        <v>0.43782542222871801</v>
      </c>
      <c r="S109" s="30">
        <v>0.132048368920887</v>
      </c>
      <c r="T109" s="30">
        <v>0.19566122775269701</v>
      </c>
      <c r="U109" s="30">
        <v>2.9529645227175101E-3</v>
      </c>
      <c r="V109" s="30">
        <v>7.8291320112157403E-4</v>
      </c>
      <c r="W109" s="30">
        <v>0</v>
      </c>
      <c r="X109" s="30">
        <v>0</v>
      </c>
      <c r="Y109" s="30">
        <v>2.6576680704457602E-2</v>
      </c>
      <c r="Z109" s="30">
        <v>1.1097445743498901E-2</v>
      </c>
      <c r="AA109" s="30">
        <v>0</v>
      </c>
      <c r="AB109" s="30">
        <v>0</v>
      </c>
      <c r="AC109" s="30">
        <v>5.0484949689694504E-3</v>
      </c>
      <c r="AD109" s="30">
        <v>0</v>
      </c>
      <c r="AE109" s="30">
        <v>0</v>
      </c>
      <c r="AF109" s="30">
        <v>0</v>
      </c>
      <c r="AG109" s="32">
        <v>6.0515668452655794E-8</v>
      </c>
      <c r="AH109" s="30">
        <v>6.3854010561105901E-2</v>
      </c>
      <c r="AI109" s="30">
        <v>0</v>
      </c>
      <c r="AJ109" s="30">
        <v>0</v>
      </c>
      <c r="AK109" s="32">
        <v>6.0797022984563502E-9</v>
      </c>
      <c r="AL109" s="30">
        <v>1.07683966414078E-2</v>
      </c>
      <c r="AM109" s="30">
        <v>21202.341012981102</v>
      </c>
      <c r="AN109" s="30">
        <v>269037.132432151</v>
      </c>
      <c r="AO109" s="30">
        <v>0</v>
      </c>
      <c r="AP109" s="30">
        <v>89731.052869639301</v>
      </c>
      <c r="AQ109" s="30">
        <v>0</v>
      </c>
      <c r="AR109" s="30">
        <v>0</v>
      </c>
      <c r="AS109" s="30">
        <v>3182.4713860484599</v>
      </c>
      <c r="AT109" s="30">
        <v>40382.188169456698</v>
      </c>
      <c r="AU109" s="30">
        <v>0</v>
      </c>
      <c r="AV109" s="30">
        <v>13468.6062175929</v>
      </c>
      <c r="AW109" s="30">
        <v>0</v>
      </c>
      <c r="AX109" s="30">
        <v>0</v>
      </c>
      <c r="AY109" s="30">
        <v>725.120062643952</v>
      </c>
      <c r="AZ109" s="30">
        <v>9200.9129544444895</v>
      </c>
      <c r="BA109" s="30">
        <v>0</v>
      </c>
      <c r="BB109" s="30">
        <v>3068.7883581647002</v>
      </c>
      <c r="BC109" s="30">
        <v>0</v>
      </c>
      <c r="BD109" s="30">
        <v>0</v>
      </c>
    </row>
    <row r="110" spans="1:56" x14ac:dyDescent="0.25">
      <c r="A110" s="28">
        <v>32639.8</v>
      </c>
      <c r="B110" s="29">
        <v>0.79999999999999993</v>
      </c>
      <c r="C110" s="30">
        <v>2.5047831922677798E-2</v>
      </c>
      <c r="D110" s="30">
        <v>2.93648455551207E-3</v>
      </c>
      <c r="E110" s="30">
        <v>4.3667213540240502E-3</v>
      </c>
      <c r="F110" s="30">
        <v>5.5315563834336401E-4</v>
      </c>
      <c r="G110" s="30">
        <v>1.5546037197966701E-3</v>
      </c>
      <c r="H110" s="30">
        <v>6.0607686863813504E-3</v>
      </c>
      <c r="I110" s="30">
        <v>7.4738755781576295E-4</v>
      </c>
      <c r="J110" s="30">
        <v>9.9662469539966493E-4</v>
      </c>
      <c r="K110" s="32">
        <v>6.7325072880804293E-5</v>
      </c>
      <c r="L110" s="32">
        <v>3.87231588571422E-6</v>
      </c>
      <c r="M110" s="30">
        <v>0.121400272715985</v>
      </c>
      <c r="N110" s="30">
        <v>2.72007653966315E-2</v>
      </c>
      <c r="O110" s="30">
        <v>0.17733815641335199</v>
      </c>
      <c r="P110" s="30">
        <v>0.53886530176896896</v>
      </c>
      <c r="Q110" s="30">
        <v>2.97346770020212E-2</v>
      </c>
      <c r="R110" s="30">
        <v>0.43415475979306001</v>
      </c>
      <c r="S110" s="30">
        <v>0.132709423596372</v>
      </c>
      <c r="T110" s="30">
        <v>0.19543640412320001</v>
      </c>
      <c r="U110" s="30">
        <v>2.9889615678829E-3</v>
      </c>
      <c r="V110" s="30">
        <v>7.8675775848238596E-4</v>
      </c>
      <c r="W110" s="30">
        <v>0</v>
      </c>
      <c r="X110" s="30">
        <v>0</v>
      </c>
      <c r="Y110" s="30">
        <v>2.6900654110946099E-2</v>
      </c>
      <c r="Z110" s="30">
        <v>1.1160553455058999E-2</v>
      </c>
      <c r="AA110" s="30">
        <v>0</v>
      </c>
      <c r="AB110" s="30">
        <v>0</v>
      </c>
      <c r="AC110" s="30">
        <v>5.1092923818100997E-3</v>
      </c>
      <c r="AD110" s="30">
        <v>0</v>
      </c>
      <c r="AE110" s="30">
        <v>0</v>
      </c>
      <c r="AF110" s="30">
        <v>0</v>
      </c>
      <c r="AG110" s="32">
        <v>6.11241822292868E-8</v>
      </c>
      <c r="AH110" s="30">
        <v>6.4633144202124307E-2</v>
      </c>
      <c r="AI110" s="30">
        <v>0</v>
      </c>
      <c r="AJ110" s="30">
        <v>0</v>
      </c>
      <c r="AK110" s="32">
        <v>6.3256232948864602E-9</v>
      </c>
      <c r="AL110" s="30">
        <v>1.09006243063881E-2</v>
      </c>
      <c r="AM110" s="30">
        <v>21458.4848515249</v>
      </c>
      <c r="AN110" s="30">
        <v>272158.01626991498</v>
      </c>
      <c r="AO110" s="30">
        <v>0</v>
      </c>
      <c r="AP110" s="30">
        <v>90842.142348518697</v>
      </c>
      <c r="AQ110" s="30">
        <v>0</v>
      </c>
      <c r="AR110" s="30">
        <v>0</v>
      </c>
      <c r="AS110" s="30">
        <v>3220.91857621388</v>
      </c>
      <c r="AT110" s="30">
        <v>40850.635724440202</v>
      </c>
      <c r="AU110" s="30">
        <v>0</v>
      </c>
      <c r="AV110" s="30">
        <v>13635.380999758399</v>
      </c>
      <c r="AW110" s="30">
        <v>0</v>
      </c>
      <c r="AX110" s="30">
        <v>0</v>
      </c>
      <c r="AY110" s="30">
        <v>733.880181922151</v>
      </c>
      <c r="AZ110" s="30">
        <v>9307.6487717103792</v>
      </c>
      <c r="BA110" s="30">
        <v>0</v>
      </c>
      <c r="BB110" s="30">
        <v>3106.7877566044899</v>
      </c>
      <c r="BC110" s="30">
        <v>0</v>
      </c>
      <c r="BD110" s="30">
        <v>0</v>
      </c>
    </row>
    <row r="111" spans="1:56" x14ac:dyDescent="0.25">
      <c r="A111" s="28">
        <v>32639.9</v>
      </c>
      <c r="B111" s="29">
        <v>0.9</v>
      </c>
      <c r="C111" s="30">
        <v>2.51209876608719E-2</v>
      </c>
      <c r="D111" s="30">
        <v>2.9698327208551598E-3</v>
      </c>
      <c r="E111" s="30">
        <v>4.4114855703638201E-3</v>
      </c>
      <c r="F111" s="30">
        <v>6.2207593213312398E-4</v>
      </c>
      <c r="G111" s="30">
        <v>1.57010205089554E-3</v>
      </c>
      <c r="H111" s="30">
        <v>6.0809630605989599E-3</v>
      </c>
      <c r="I111" s="30">
        <v>7.5628768994257802E-4</v>
      </c>
      <c r="J111" s="30">
        <v>1.0068305746700301E-3</v>
      </c>
      <c r="K111" s="32">
        <v>8.2957190408006201E-5</v>
      </c>
      <c r="L111" s="32">
        <v>3.8372763996868896E-6</v>
      </c>
      <c r="M111" s="30">
        <v>0.122002000567868</v>
      </c>
      <c r="N111" s="30">
        <v>2.74978885178629E-2</v>
      </c>
      <c r="O111" s="30">
        <v>0.17794387440590501</v>
      </c>
      <c r="P111" s="30">
        <v>0.54066187293591805</v>
      </c>
      <c r="Q111" s="30">
        <v>3.0059478893101E-2</v>
      </c>
      <c r="R111" s="30">
        <v>0.43053601609563003</v>
      </c>
      <c r="S111" s="30">
        <v>0.13336720594396301</v>
      </c>
      <c r="T111" s="30">
        <v>0.19522352855997399</v>
      </c>
      <c r="U111" s="30">
        <v>3.0248935684420099E-3</v>
      </c>
      <c r="V111" s="30">
        <v>7.89954139794183E-4</v>
      </c>
      <c r="W111" s="30">
        <v>0</v>
      </c>
      <c r="X111" s="30">
        <v>0</v>
      </c>
      <c r="Y111" s="30">
        <v>2.7224042115978099E-2</v>
      </c>
      <c r="Z111" s="30">
        <v>1.12184383052651E-2</v>
      </c>
      <c r="AA111" s="30">
        <v>0</v>
      </c>
      <c r="AB111" s="30">
        <v>0</v>
      </c>
      <c r="AC111" s="30">
        <v>5.1700022824194003E-3</v>
      </c>
      <c r="AD111" s="30">
        <v>0</v>
      </c>
      <c r="AE111" s="30">
        <v>0</v>
      </c>
      <c r="AF111" s="30">
        <v>0</v>
      </c>
      <c r="AG111" s="32">
        <v>6.1725585987166101E-8</v>
      </c>
      <c r="AH111" s="30">
        <v>6.5410847647894094E-2</v>
      </c>
      <c r="AI111" s="30">
        <v>0</v>
      </c>
      <c r="AJ111" s="30">
        <v>0</v>
      </c>
      <c r="AK111" s="32">
        <v>6.5904910995503603E-9</v>
      </c>
      <c r="AL111" s="30">
        <v>1.10339769031311E-2</v>
      </c>
      <c r="AM111" s="30">
        <v>21718.961714395198</v>
      </c>
      <c r="AN111" s="30">
        <v>275278.04235154198</v>
      </c>
      <c r="AO111" s="30">
        <v>0</v>
      </c>
      <c r="AP111" s="30">
        <v>91961.498215789907</v>
      </c>
      <c r="AQ111" s="30">
        <v>0</v>
      </c>
      <c r="AR111" s="30">
        <v>0</v>
      </c>
      <c r="AS111" s="30">
        <v>3260.01615333072</v>
      </c>
      <c r="AT111" s="30">
        <v>41318.954510497402</v>
      </c>
      <c r="AU111" s="30">
        <v>0</v>
      </c>
      <c r="AV111" s="30">
        <v>13803.396565105801</v>
      </c>
      <c r="AW111" s="30">
        <v>0</v>
      </c>
      <c r="AX111" s="30">
        <v>0</v>
      </c>
      <c r="AY111" s="30">
        <v>742.78849063231701</v>
      </c>
      <c r="AZ111" s="30">
        <v>9414.3552428647308</v>
      </c>
      <c r="BA111" s="30">
        <v>0</v>
      </c>
      <c r="BB111" s="30">
        <v>3145.0698645836701</v>
      </c>
      <c r="BC111" s="30">
        <v>0</v>
      </c>
      <c r="BD111" s="30">
        <v>0</v>
      </c>
    </row>
    <row r="112" spans="1:56" x14ac:dyDescent="0.25">
      <c r="A112" s="28">
        <v>32640</v>
      </c>
      <c r="B112" s="29">
        <v>0</v>
      </c>
      <c r="C112" s="30">
        <v>2.5189041848511701E-2</v>
      </c>
      <c r="D112" s="30">
        <v>3.0029993298267702E-3</v>
      </c>
      <c r="E112" s="30">
        <v>4.45576510794713E-3</v>
      </c>
      <c r="F112" s="30">
        <v>6.9032175816992098E-4</v>
      </c>
      <c r="G112" s="30">
        <v>1.5853658198622001E-3</v>
      </c>
      <c r="H112" s="30">
        <v>6.0999414950618702E-3</v>
      </c>
      <c r="I112" s="30">
        <v>7.6515296128457902E-4</v>
      </c>
      <c r="J112" s="30">
        <v>1.0169255429649099E-3</v>
      </c>
      <c r="K112" s="32">
        <v>9.84348850105282E-5</v>
      </c>
      <c r="L112" s="32">
        <v>3.8026195285998898E-6</v>
      </c>
      <c r="M112" s="30">
        <v>0.122600734885986</v>
      </c>
      <c r="N112" s="30">
        <v>2.7792961675902499E-2</v>
      </c>
      <c r="O112" s="30">
        <v>0.17851368811123899</v>
      </c>
      <c r="P112" s="30">
        <v>0.54235038728023699</v>
      </c>
      <c r="Q112" s="30">
        <v>3.0382039854836399E-2</v>
      </c>
      <c r="R112" s="30">
        <v>0.42696872294307903</v>
      </c>
      <c r="S112" s="30">
        <v>0.134021715892476</v>
      </c>
      <c r="T112" s="30">
        <v>0.19502132634046701</v>
      </c>
      <c r="U112" s="30">
        <v>3.0605772477619699E-3</v>
      </c>
      <c r="V112" s="30">
        <v>7.9298462899517902E-4</v>
      </c>
      <c r="W112" s="30">
        <v>0</v>
      </c>
      <c r="X112" s="30">
        <v>0</v>
      </c>
      <c r="Y112" s="30">
        <v>2.7545195229857801E-2</v>
      </c>
      <c r="Z112" s="30">
        <v>1.12754461656646E-2</v>
      </c>
      <c r="AA112" s="30">
        <v>0</v>
      </c>
      <c r="AB112" s="30">
        <v>0</v>
      </c>
      <c r="AC112" s="30">
        <v>5.2303194038034202E-3</v>
      </c>
      <c r="AD112" s="30">
        <v>0</v>
      </c>
      <c r="AE112" s="30">
        <v>0</v>
      </c>
      <c r="AF112" s="30">
        <v>0</v>
      </c>
      <c r="AG112" s="32">
        <v>6.2319958218006003E-8</v>
      </c>
      <c r="AH112" s="30">
        <v>6.6183149710642597E-2</v>
      </c>
      <c r="AI112" s="30">
        <v>0</v>
      </c>
      <c r="AJ112" s="30">
        <v>0</v>
      </c>
      <c r="AK112" s="32">
        <v>6.8758866347844503E-9</v>
      </c>
      <c r="AL112" s="30">
        <v>1.11685142716542E-2</v>
      </c>
      <c r="AM112" s="30">
        <v>21983.8280518539</v>
      </c>
      <c r="AN112" s="30">
        <v>278389.47209284903</v>
      </c>
      <c r="AO112" s="30">
        <v>0</v>
      </c>
      <c r="AP112" s="30">
        <v>93088.684074071105</v>
      </c>
      <c r="AQ112" s="30">
        <v>0</v>
      </c>
      <c r="AR112" s="30">
        <v>0</v>
      </c>
      <c r="AS112" s="30">
        <v>3299.7725905832799</v>
      </c>
      <c r="AT112" s="30">
        <v>41785.982965944597</v>
      </c>
      <c r="AU112" s="30">
        <v>0</v>
      </c>
      <c r="AV112" s="30">
        <v>13972.587410370899</v>
      </c>
      <c r="AW112" s="30">
        <v>0</v>
      </c>
      <c r="AX112" s="30">
        <v>0</v>
      </c>
      <c r="AY112" s="30">
        <v>751.84691937340494</v>
      </c>
      <c r="AZ112" s="30">
        <v>9520.7677082198097</v>
      </c>
      <c r="BA112" s="30">
        <v>0</v>
      </c>
      <c r="BB112" s="30">
        <v>3183.6197573023101</v>
      </c>
      <c r="BC112" s="30">
        <v>0</v>
      </c>
      <c r="BD112" s="30">
        <v>0</v>
      </c>
    </row>
    <row r="113" spans="1:56" x14ac:dyDescent="0.25">
      <c r="A113" s="28">
        <v>32640.1</v>
      </c>
      <c r="B113" s="29">
        <v>9.9999999999999992E-2</v>
      </c>
      <c r="C113" s="30">
        <v>1.31230037904672E-2</v>
      </c>
      <c r="D113" s="30">
        <v>3.12176206991234E-3</v>
      </c>
      <c r="E113" s="30">
        <v>4.1979728019277598E-3</v>
      </c>
      <c r="F113" s="30">
        <v>7.7343333585474605E-4</v>
      </c>
      <c r="G113" s="30">
        <v>8.2961786388531099E-4</v>
      </c>
      <c r="H113" s="30">
        <v>3.1785962075274398E-3</v>
      </c>
      <c r="I113" s="30">
        <v>7.9460710255482999E-4</v>
      </c>
      <c r="J113" s="30">
        <v>9.5722012786017996E-4</v>
      </c>
      <c r="K113" s="30">
        <v>1.1646313623246501E-4</v>
      </c>
      <c r="L113" s="32">
        <v>2.04215405512041E-6</v>
      </c>
      <c r="M113" s="30">
        <v>0.124975826398688</v>
      </c>
      <c r="N113" s="30">
        <v>2.80523034962427E-2</v>
      </c>
      <c r="O113" s="30">
        <v>9.30192875150226E-2</v>
      </c>
      <c r="P113" s="30">
        <v>0.28266071141410898</v>
      </c>
      <c r="Q113" s="30">
        <v>3.0665540894181598E-2</v>
      </c>
      <c r="R113" s="30">
        <v>0.42691251981752498</v>
      </c>
      <c r="S113" s="30">
        <v>0.13661806117727299</v>
      </c>
      <c r="T113" s="30">
        <v>0.194945513046581</v>
      </c>
      <c r="U113" s="30">
        <v>3.1888316337634901E-3</v>
      </c>
      <c r="V113" s="30">
        <v>4.1507002037060898E-4</v>
      </c>
      <c r="W113" s="30">
        <v>0</v>
      </c>
      <c r="X113" s="30">
        <v>0</v>
      </c>
      <c r="Y113" s="30">
        <v>2.8699484703871399E-2</v>
      </c>
      <c r="Z113" s="30">
        <v>7.9466724925769498E-3</v>
      </c>
      <c r="AA113" s="30">
        <v>0</v>
      </c>
      <c r="AB113" s="30">
        <v>0</v>
      </c>
      <c r="AC113" s="30">
        <v>5.44494163288518E-3</v>
      </c>
      <c r="AD113" s="30">
        <v>0</v>
      </c>
      <c r="AE113" s="30">
        <v>0</v>
      </c>
      <c r="AF113" s="30">
        <v>0</v>
      </c>
      <c r="AG113" s="32">
        <v>6.3630449585418003E-8</v>
      </c>
      <c r="AH113" s="30">
        <v>6.8961129821596301E-2</v>
      </c>
      <c r="AI113" s="30">
        <v>0</v>
      </c>
      <c r="AJ113" s="30">
        <v>0</v>
      </c>
      <c r="AK113" s="32">
        <v>7.1837436474360604E-9</v>
      </c>
      <c r="AL113" s="30">
        <v>1.14295023991623E-2</v>
      </c>
      <c r="AM113" s="30">
        <v>22325.986107663401</v>
      </c>
      <c r="AN113" s="30">
        <v>277784.45462258102</v>
      </c>
      <c r="AO113" s="30">
        <v>0</v>
      </c>
      <c r="AP113" s="30">
        <v>94557.127886975897</v>
      </c>
      <c r="AQ113" s="30">
        <v>0</v>
      </c>
      <c r="AR113" s="30">
        <v>0</v>
      </c>
      <c r="AS113" s="30">
        <v>3351.1305147602802</v>
      </c>
      <c r="AT113" s="30">
        <v>41695.182909373703</v>
      </c>
      <c r="AU113" s="30">
        <v>0</v>
      </c>
      <c r="AV113" s="30">
        <v>14193.001962837199</v>
      </c>
      <c r="AW113" s="30">
        <v>0</v>
      </c>
      <c r="AX113" s="30">
        <v>0</v>
      </c>
      <c r="AY113" s="30">
        <v>763.54872488208798</v>
      </c>
      <c r="AZ113" s="30">
        <v>9500.0832968806008</v>
      </c>
      <c r="BA113" s="30">
        <v>0</v>
      </c>
      <c r="BB113" s="30">
        <v>3233.84116058574</v>
      </c>
      <c r="BC113" s="30">
        <v>0</v>
      </c>
      <c r="BD113" s="30">
        <v>0</v>
      </c>
    </row>
    <row r="114" spans="1:56" x14ac:dyDescent="0.25">
      <c r="A114" s="28">
        <v>32640.2</v>
      </c>
      <c r="B114" s="29">
        <v>0.19999999999999998</v>
      </c>
      <c r="C114" s="30">
        <v>1.01778640239887E-3</v>
      </c>
      <c r="D114" s="30">
        <v>3.2022311811202701E-3</v>
      </c>
      <c r="E114" s="30">
        <v>3.8879436692150502E-3</v>
      </c>
      <c r="F114" s="30">
        <v>8.6480113091524295E-4</v>
      </c>
      <c r="G114" s="32">
        <v>6.6055571166434004E-5</v>
      </c>
      <c r="H114" s="30">
        <v>2.4654385599051897E-4</v>
      </c>
      <c r="I114" s="30">
        <v>8.1504534250127401E-4</v>
      </c>
      <c r="J114" s="30">
        <v>8.8560924744085403E-4</v>
      </c>
      <c r="K114" s="30">
        <v>1.3640224563757399E-4</v>
      </c>
      <c r="L114" s="32">
        <v>2.99474011274059E-7</v>
      </c>
      <c r="M114" s="30">
        <v>0.12734635028317901</v>
      </c>
      <c r="N114" s="30">
        <v>2.7972552466619501E-2</v>
      </c>
      <c r="O114" s="30">
        <v>7.2042989967454696E-3</v>
      </c>
      <c r="P114" s="30">
        <v>2.2019131110817599E-2</v>
      </c>
      <c r="Q114" s="30">
        <v>3.0578360586133502E-2</v>
      </c>
      <c r="R114" s="30">
        <v>0.42718207246289802</v>
      </c>
      <c r="S114" s="30">
        <v>0.13920941333237299</v>
      </c>
      <c r="T114" s="30">
        <v>0.19586381913043099</v>
      </c>
      <c r="U114" s="30">
        <v>3.2742520089173101E-3</v>
      </c>
      <c r="V114" s="32">
        <v>3.5464405765249503E-5</v>
      </c>
      <c r="W114" s="30">
        <v>0</v>
      </c>
      <c r="X114" s="30">
        <v>0</v>
      </c>
      <c r="Y114" s="30">
        <v>2.9468268080255801E-2</v>
      </c>
      <c r="Z114" s="30">
        <v>4.6028354065292196E-3</v>
      </c>
      <c r="AA114" s="30">
        <v>0</v>
      </c>
      <c r="AB114" s="30">
        <v>0</v>
      </c>
      <c r="AC114" s="30">
        <v>5.58819106647302E-3</v>
      </c>
      <c r="AD114" s="30">
        <v>0</v>
      </c>
      <c r="AE114" s="30">
        <v>0</v>
      </c>
      <c r="AF114" s="30">
        <v>0</v>
      </c>
      <c r="AG114" s="32">
        <v>6.4960537994093706E-8</v>
      </c>
      <c r="AH114" s="30">
        <v>7.0811022474930901E-2</v>
      </c>
      <c r="AI114" s="30">
        <v>0</v>
      </c>
      <c r="AJ114" s="30">
        <v>0</v>
      </c>
      <c r="AK114" s="32">
        <v>7.5126150285731003E-9</v>
      </c>
      <c r="AL114" s="30">
        <v>1.1710433331836301E-2</v>
      </c>
      <c r="AM114" s="30">
        <v>22668.7603992207</v>
      </c>
      <c r="AN114" s="30">
        <v>274483.36937990802</v>
      </c>
      <c r="AO114" s="30">
        <v>0</v>
      </c>
      <c r="AP114" s="30">
        <v>95706.717834578507</v>
      </c>
      <c r="AQ114" s="30">
        <v>0</v>
      </c>
      <c r="AR114" s="30">
        <v>0</v>
      </c>
      <c r="AS114" s="30">
        <v>3402.5809359230302</v>
      </c>
      <c r="AT114" s="30">
        <v>41199.703625866503</v>
      </c>
      <c r="AU114" s="30">
        <v>0</v>
      </c>
      <c r="AV114" s="30">
        <v>14365.556597573899</v>
      </c>
      <c r="AW114" s="30">
        <v>0</v>
      </c>
      <c r="AX114" s="30">
        <v>0</v>
      </c>
      <c r="AY114" s="30">
        <v>775.27160565334805</v>
      </c>
      <c r="AZ114" s="30">
        <v>9387.19366786112</v>
      </c>
      <c r="BA114" s="30">
        <v>0</v>
      </c>
      <c r="BB114" s="30">
        <v>3273.1577877746099</v>
      </c>
      <c r="BC114" s="30">
        <v>0</v>
      </c>
      <c r="BD114" s="30">
        <v>0</v>
      </c>
    </row>
    <row r="115" spans="1:56" x14ac:dyDescent="0.25">
      <c r="A115" s="28">
        <v>32640.3</v>
      </c>
      <c r="B115" s="29">
        <v>0.3</v>
      </c>
      <c r="C115" s="30">
        <v>1.0046362820012901E-3</v>
      </c>
      <c r="D115" s="30">
        <v>3.1595990089606399E-3</v>
      </c>
      <c r="E115" s="30">
        <v>3.8286291211573802E-3</v>
      </c>
      <c r="F115" s="30">
        <v>9.4785551281517796E-4</v>
      </c>
      <c r="G115" s="32">
        <v>6.5547743221442995E-5</v>
      </c>
      <c r="H115" s="30">
        <v>2.4342713109034301E-4</v>
      </c>
      <c r="I115" s="30">
        <v>8.0606412502237797E-4</v>
      </c>
      <c r="J115" s="30">
        <v>8.7209337164531804E-4</v>
      </c>
      <c r="K115" s="30">
        <v>1.5531377072034499E-4</v>
      </c>
      <c r="L115" s="32">
        <v>3.0058835683575898E-7</v>
      </c>
      <c r="M115" s="30">
        <v>0.127923923449037</v>
      </c>
      <c r="N115" s="30">
        <v>2.7596060963066001E-2</v>
      </c>
      <c r="O115" s="30">
        <v>7.1128318558868597E-3</v>
      </c>
      <c r="P115" s="30">
        <v>2.17433221750328E-2</v>
      </c>
      <c r="Q115" s="30">
        <v>3.01667966801577E-2</v>
      </c>
      <c r="R115" s="30">
        <v>0.42430418343361398</v>
      </c>
      <c r="S115" s="30">
        <v>0.139840790842578</v>
      </c>
      <c r="T115" s="30">
        <v>0.195839568697139</v>
      </c>
      <c r="U115" s="30">
        <v>3.2251044898212399E-3</v>
      </c>
      <c r="V115" s="32">
        <v>3.5015988897396603E-5</v>
      </c>
      <c r="W115" s="30">
        <v>0</v>
      </c>
      <c r="X115" s="30">
        <v>0</v>
      </c>
      <c r="Y115" s="30">
        <v>2.9025940408391199E-2</v>
      </c>
      <c r="Z115" s="30">
        <v>4.6293477362673204E-3</v>
      </c>
      <c r="AA115" s="30">
        <v>0</v>
      </c>
      <c r="AB115" s="30">
        <v>0</v>
      </c>
      <c r="AC115" s="30">
        <v>5.5071744951961403E-3</v>
      </c>
      <c r="AD115" s="30">
        <v>0</v>
      </c>
      <c r="AE115" s="30">
        <v>0</v>
      </c>
      <c r="AF115" s="30">
        <v>0</v>
      </c>
      <c r="AG115" s="32">
        <v>6.5586701040397004E-8</v>
      </c>
      <c r="AH115" s="30">
        <v>6.9745263600632795E-2</v>
      </c>
      <c r="AI115" s="30">
        <v>0</v>
      </c>
      <c r="AJ115" s="30">
        <v>0</v>
      </c>
      <c r="AK115" s="32">
        <v>7.8583925810048008E-9</v>
      </c>
      <c r="AL115" s="30">
        <v>1.18847620486727E-2</v>
      </c>
      <c r="AM115" s="30">
        <v>22939.157667105599</v>
      </c>
      <c r="AN115" s="30">
        <v>272256.52455808502</v>
      </c>
      <c r="AO115" s="30">
        <v>0</v>
      </c>
      <c r="AP115" s="30">
        <v>96206.451272704595</v>
      </c>
      <c r="AQ115" s="30">
        <v>0</v>
      </c>
      <c r="AR115" s="30">
        <v>0</v>
      </c>
      <c r="AS115" s="30">
        <v>3443.1675658325598</v>
      </c>
      <c r="AT115" s="30">
        <v>40865.458110894397</v>
      </c>
      <c r="AU115" s="30">
        <v>0</v>
      </c>
      <c r="AV115" s="30">
        <v>14440.566925139599</v>
      </c>
      <c r="AW115" s="30">
        <v>0</v>
      </c>
      <c r="AX115" s="30">
        <v>0</v>
      </c>
      <c r="AY115" s="30">
        <v>784.51919221501203</v>
      </c>
      <c r="AZ115" s="30">
        <v>9311.0377159857107</v>
      </c>
      <c r="BA115" s="30">
        <v>0</v>
      </c>
      <c r="BB115" s="30">
        <v>3290.2488575351199</v>
      </c>
      <c r="BC115" s="30">
        <v>0</v>
      </c>
      <c r="BD115" s="30">
        <v>0</v>
      </c>
    </row>
    <row r="116" spans="1:56" x14ac:dyDescent="0.25">
      <c r="A116" s="28">
        <v>32640.400000000001</v>
      </c>
      <c r="B116" s="29">
        <v>0.39999999999999997</v>
      </c>
      <c r="C116" s="30">
        <v>9.9005854445466911E-4</v>
      </c>
      <c r="D116" s="30">
        <v>3.1182066134975402E-3</v>
      </c>
      <c r="E116" s="30">
        <v>3.7708475727417602E-3</v>
      </c>
      <c r="F116" s="30">
        <v>1.02831375833413E-3</v>
      </c>
      <c r="G116" s="32">
        <v>6.4940671462232304E-5</v>
      </c>
      <c r="H116" s="30">
        <v>2.39962466310063E-4</v>
      </c>
      <c r="I116" s="30">
        <v>7.9736600503454796E-4</v>
      </c>
      <c r="J116" s="30">
        <v>8.5892657953167101E-4</v>
      </c>
      <c r="K116" s="30">
        <v>1.73635524323721E-4</v>
      </c>
      <c r="L116" s="32">
        <v>3.0170866188119398E-7</v>
      </c>
      <c r="M116" s="30">
        <v>0.128480695562946</v>
      </c>
      <c r="N116" s="30">
        <v>2.7230234790904799E-2</v>
      </c>
      <c r="O116" s="30">
        <v>7.0111194542071299E-3</v>
      </c>
      <c r="P116" s="30">
        <v>2.14365973420295E-2</v>
      </c>
      <c r="Q116" s="30">
        <v>2.9766891644050001E-2</v>
      </c>
      <c r="R116" s="30">
        <v>0.42145217562694698</v>
      </c>
      <c r="S116" s="30">
        <v>0.140449429560254</v>
      </c>
      <c r="T116" s="30">
        <v>0.1942985408682</v>
      </c>
      <c r="U116" s="30">
        <v>3.1772997454225598E-3</v>
      </c>
      <c r="V116" s="32">
        <v>3.4517519135205501E-5</v>
      </c>
      <c r="W116" s="30">
        <v>0</v>
      </c>
      <c r="X116" s="30">
        <v>0</v>
      </c>
      <c r="Y116" s="30">
        <v>2.8595697708803099E-2</v>
      </c>
      <c r="Z116" s="30">
        <v>4.6557870431239599E-3</v>
      </c>
      <c r="AA116" s="30">
        <v>0</v>
      </c>
      <c r="AB116" s="30">
        <v>0</v>
      </c>
      <c r="AC116" s="30">
        <v>5.4284089973484001E-3</v>
      </c>
      <c r="AD116" s="30">
        <v>0</v>
      </c>
      <c r="AE116" s="30">
        <v>0</v>
      </c>
      <c r="AF116" s="30">
        <v>0</v>
      </c>
      <c r="AG116" s="32">
        <v>6.6205375351346395E-8</v>
      </c>
      <c r="AH116" s="30">
        <v>6.8708585062511401E-2</v>
      </c>
      <c r="AI116" s="30">
        <v>0</v>
      </c>
      <c r="AJ116" s="30">
        <v>0</v>
      </c>
      <c r="AK116" s="32">
        <v>8.2197541378728394E-9</v>
      </c>
      <c r="AL116" s="30">
        <v>1.2057976917946399E-2</v>
      </c>
      <c r="AM116" s="30">
        <v>23213.6870668626</v>
      </c>
      <c r="AN116" s="30">
        <v>270110.34779546101</v>
      </c>
      <c r="AO116" s="30">
        <v>0</v>
      </c>
      <c r="AP116" s="30">
        <v>96714.372407926799</v>
      </c>
      <c r="AQ116" s="30">
        <v>0</v>
      </c>
      <c r="AR116" s="30">
        <v>0</v>
      </c>
      <c r="AS116" s="30">
        <v>3484.3744287360801</v>
      </c>
      <c r="AT116" s="30">
        <v>40543.320801548201</v>
      </c>
      <c r="AU116" s="30">
        <v>0</v>
      </c>
      <c r="AV116" s="30">
        <v>14516.806219947201</v>
      </c>
      <c r="AW116" s="30">
        <v>0</v>
      </c>
      <c r="AX116" s="30">
        <v>0</v>
      </c>
      <c r="AY116" s="30">
        <v>793.90809768670101</v>
      </c>
      <c r="AZ116" s="30">
        <v>9237.6405732020303</v>
      </c>
      <c r="BA116" s="30">
        <v>0</v>
      </c>
      <c r="BB116" s="30">
        <v>3307.6199431856398</v>
      </c>
      <c r="BC116" s="30">
        <v>0</v>
      </c>
      <c r="BD116" s="30">
        <v>0</v>
      </c>
    </row>
    <row r="117" spans="1:56" x14ac:dyDescent="0.25">
      <c r="A117" s="28">
        <v>32640.5</v>
      </c>
      <c r="B117" s="29">
        <v>0.5</v>
      </c>
      <c r="C117" s="30">
        <v>9.7545662491978203E-4</v>
      </c>
      <c r="D117" s="30">
        <v>3.07750712887904E-3</v>
      </c>
      <c r="E117" s="30">
        <v>3.7139312904946602E-3</v>
      </c>
      <c r="F117" s="30">
        <v>1.10634904202746E-3</v>
      </c>
      <c r="G117" s="32">
        <v>6.4321944054681105E-5</v>
      </c>
      <c r="H117" s="30">
        <v>2.3648986182544501E-4</v>
      </c>
      <c r="I117" s="30">
        <v>7.8882246124437798E-4</v>
      </c>
      <c r="J117" s="30">
        <v>8.4595687171294903E-4</v>
      </c>
      <c r="K117" s="30">
        <v>1.9140728662658501E-4</v>
      </c>
      <c r="L117" s="32">
        <v>3.02732999461064E-7</v>
      </c>
      <c r="M117" s="30">
        <v>0.12901717266063201</v>
      </c>
      <c r="N117" s="30">
        <v>2.6870370203313201E-2</v>
      </c>
      <c r="O117" s="30">
        <v>6.9091815922886404E-3</v>
      </c>
      <c r="P117" s="30">
        <v>2.1129108763908298E-2</v>
      </c>
      <c r="Q117" s="30">
        <v>2.93735035492492E-2</v>
      </c>
      <c r="R117" s="30">
        <v>0.418631008713235</v>
      </c>
      <c r="S117" s="30">
        <v>0.14103588266133699</v>
      </c>
      <c r="T117" s="30">
        <v>0.193009082518768</v>
      </c>
      <c r="U117" s="30">
        <v>3.1302276492823698E-3</v>
      </c>
      <c r="V117" s="32">
        <v>3.4017909474355299E-5</v>
      </c>
      <c r="W117" s="30">
        <v>0</v>
      </c>
      <c r="X117" s="30">
        <v>0</v>
      </c>
      <c r="Y117" s="30">
        <v>2.8172048843541301E-2</v>
      </c>
      <c r="Z117" s="30">
        <v>4.6825815986643801E-3</v>
      </c>
      <c r="AA117" s="30">
        <v>0</v>
      </c>
      <c r="AB117" s="30">
        <v>0</v>
      </c>
      <c r="AC117" s="30">
        <v>5.3508775316833401E-3</v>
      </c>
      <c r="AD117" s="30">
        <v>0</v>
      </c>
      <c r="AE117" s="30">
        <v>0</v>
      </c>
      <c r="AF117" s="30">
        <v>0</v>
      </c>
      <c r="AG117" s="32">
        <v>6.68169403406525E-8</v>
      </c>
      <c r="AH117" s="30">
        <v>6.7687767618238595E-2</v>
      </c>
      <c r="AI117" s="30">
        <v>0</v>
      </c>
      <c r="AJ117" s="30">
        <v>0</v>
      </c>
      <c r="AK117" s="32">
        <v>8.5971227041952204E-9</v>
      </c>
      <c r="AL117" s="30">
        <v>1.22303923782007E-2</v>
      </c>
      <c r="AM117" s="30">
        <v>23492.3156917302</v>
      </c>
      <c r="AN117" s="30">
        <v>268008.011390245</v>
      </c>
      <c r="AO117" s="30">
        <v>0</v>
      </c>
      <c r="AP117" s="30">
        <v>97226.094675259199</v>
      </c>
      <c r="AQ117" s="30">
        <v>0</v>
      </c>
      <c r="AR117" s="30">
        <v>0</v>
      </c>
      <c r="AS117" s="30">
        <v>3526.1965853287002</v>
      </c>
      <c r="AT117" s="30">
        <v>40227.763869973001</v>
      </c>
      <c r="AU117" s="30">
        <v>0</v>
      </c>
      <c r="AV117" s="30">
        <v>14593.616059477899</v>
      </c>
      <c r="AW117" s="30">
        <v>0</v>
      </c>
      <c r="AX117" s="30">
        <v>0</v>
      </c>
      <c r="AY117" s="30">
        <v>803.43719665717197</v>
      </c>
      <c r="AZ117" s="30">
        <v>9165.7427377098593</v>
      </c>
      <c r="BA117" s="30">
        <v>0</v>
      </c>
      <c r="BB117" s="30">
        <v>3325.1210246906899</v>
      </c>
      <c r="BC117" s="30">
        <v>0</v>
      </c>
      <c r="BD117" s="30">
        <v>0</v>
      </c>
    </row>
    <row r="118" spans="1:56" x14ac:dyDescent="0.25">
      <c r="A118" s="28">
        <v>32640.6</v>
      </c>
      <c r="B118" s="29">
        <v>0.6</v>
      </c>
      <c r="C118" s="30">
        <v>9.6106437072225397E-4</v>
      </c>
      <c r="D118" s="30">
        <v>3.0374878809031601E-3</v>
      </c>
      <c r="E118" s="30">
        <v>3.65787315159511E-3</v>
      </c>
      <c r="F118" s="30">
        <v>1.18202373974165E-3</v>
      </c>
      <c r="G118" s="32">
        <v>6.3705969830502E-5</v>
      </c>
      <c r="H118" s="30">
        <v>2.3306597313806199E-4</v>
      </c>
      <c r="I118" s="30">
        <v>7.8043082063344903E-4</v>
      </c>
      <c r="J118" s="30">
        <v>8.3318265254781105E-4</v>
      </c>
      <c r="K118" s="30">
        <v>2.08643229619589E-4</v>
      </c>
      <c r="L118" s="32">
        <v>3.0363045944146002E-7</v>
      </c>
      <c r="M118" s="30">
        <v>0.129533850712895</v>
      </c>
      <c r="N118" s="30">
        <v>2.6516375858580701E-2</v>
      </c>
      <c r="O118" s="30">
        <v>6.8086884785242196E-3</v>
      </c>
      <c r="P118" s="30">
        <v>2.08258691977883E-2</v>
      </c>
      <c r="Q118" s="30">
        <v>2.8986532545026499E-2</v>
      </c>
      <c r="R118" s="30">
        <v>0.415843597222876</v>
      </c>
      <c r="S118" s="30">
        <v>0.141600692319229</v>
      </c>
      <c r="T118" s="30">
        <v>0.19168504226423899</v>
      </c>
      <c r="U118" s="30">
        <v>3.0838747097796499E-3</v>
      </c>
      <c r="V118" s="32">
        <v>3.3525310831016303E-5</v>
      </c>
      <c r="W118" s="30">
        <v>0</v>
      </c>
      <c r="X118" s="30">
        <v>0</v>
      </c>
      <c r="Y118" s="30">
        <v>2.77548723880169E-2</v>
      </c>
      <c r="Z118" s="30">
        <v>4.7098013578982401E-3</v>
      </c>
      <c r="AA118" s="30">
        <v>0</v>
      </c>
      <c r="AB118" s="30">
        <v>0</v>
      </c>
      <c r="AC118" s="30">
        <v>5.2745574372992602E-3</v>
      </c>
      <c r="AD118" s="30">
        <v>0</v>
      </c>
      <c r="AE118" s="30">
        <v>0</v>
      </c>
      <c r="AF118" s="30">
        <v>0</v>
      </c>
      <c r="AG118" s="32">
        <v>6.7421503371177398E-8</v>
      </c>
      <c r="AH118" s="30">
        <v>6.6682519124226E-2</v>
      </c>
      <c r="AI118" s="30">
        <v>0</v>
      </c>
      <c r="AJ118" s="30">
        <v>0</v>
      </c>
      <c r="AK118" s="32">
        <v>8.9908745967270207E-9</v>
      </c>
      <c r="AL118" s="30">
        <v>1.24020687113517E-2</v>
      </c>
      <c r="AM118" s="30">
        <v>23775.072191066301</v>
      </c>
      <c r="AN118" s="30">
        <v>265948.87370640098</v>
      </c>
      <c r="AO118" s="30">
        <v>0</v>
      </c>
      <c r="AP118" s="30">
        <v>97741.669405159104</v>
      </c>
      <c r="AQ118" s="30">
        <v>0</v>
      </c>
      <c r="AR118" s="30">
        <v>0</v>
      </c>
      <c r="AS118" s="30">
        <v>3568.6383358790499</v>
      </c>
      <c r="AT118" s="30">
        <v>39918.6910075384</v>
      </c>
      <c r="AU118" s="30">
        <v>0</v>
      </c>
      <c r="AV118" s="30">
        <v>14671.004148515</v>
      </c>
      <c r="AW118" s="30">
        <v>0</v>
      </c>
      <c r="AX118" s="30">
        <v>0</v>
      </c>
      <c r="AY118" s="30">
        <v>813.10746893446697</v>
      </c>
      <c r="AZ118" s="30">
        <v>9095.3222660731099</v>
      </c>
      <c r="BA118" s="30">
        <v>0</v>
      </c>
      <c r="BB118" s="30">
        <v>3342.7538575968101</v>
      </c>
      <c r="BC118" s="30">
        <v>0</v>
      </c>
      <c r="BD118" s="30">
        <v>0</v>
      </c>
    </row>
    <row r="119" spans="1:56" x14ac:dyDescent="0.25">
      <c r="A119" s="28">
        <v>32640.7</v>
      </c>
      <c r="B119" s="29">
        <v>0.70000000000000007</v>
      </c>
      <c r="C119" s="30">
        <v>9.4687980765979904E-4</v>
      </c>
      <c r="D119" s="30">
        <v>2.99813854378161E-3</v>
      </c>
      <c r="E119" s="30">
        <v>3.6026600802078401E-3</v>
      </c>
      <c r="F119" s="30">
        <v>1.25539689783831E-3</v>
      </c>
      <c r="G119" s="32">
        <v>6.3093754147468297E-5</v>
      </c>
      <c r="H119" s="30">
        <v>2.29690315689615E-4</v>
      </c>
      <c r="I119" s="30">
        <v>7.7218894102496405E-4</v>
      </c>
      <c r="J119" s="30">
        <v>8.2060094528315503E-4</v>
      </c>
      <c r="K119" s="30">
        <v>2.2535676161822499E-4</v>
      </c>
      <c r="L119" s="32">
        <v>3.04501631064397E-7</v>
      </c>
      <c r="M119" s="30">
        <v>0.130031213664315</v>
      </c>
      <c r="N119" s="30">
        <v>2.6168163157410801E-2</v>
      </c>
      <c r="O119" s="30">
        <v>6.7096181532037497E-3</v>
      </c>
      <c r="P119" s="30">
        <v>2.0526903227016599E-2</v>
      </c>
      <c r="Q119" s="30">
        <v>2.86058817785384E-2</v>
      </c>
      <c r="R119" s="30">
        <v>0.41308891822518301</v>
      </c>
      <c r="S119" s="30">
        <v>0.142144387560801</v>
      </c>
      <c r="T119" s="30">
        <v>0.19037586859401001</v>
      </c>
      <c r="U119" s="30">
        <v>3.0382299472683002E-3</v>
      </c>
      <c r="V119" s="32">
        <v>3.30396513368685E-5</v>
      </c>
      <c r="W119" s="30">
        <v>0</v>
      </c>
      <c r="X119" s="30">
        <v>0</v>
      </c>
      <c r="Y119" s="30">
        <v>2.73440695254147E-2</v>
      </c>
      <c r="Z119" s="30">
        <v>4.73744230561279E-3</v>
      </c>
      <c r="AA119" s="30">
        <v>0</v>
      </c>
      <c r="AB119" s="30">
        <v>0</v>
      </c>
      <c r="AC119" s="30">
        <v>5.1994302547366603E-3</v>
      </c>
      <c r="AD119" s="30">
        <v>0</v>
      </c>
      <c r="AE119" s="30">
        <v>0</v>
      </c>
      <c r="AF119" s="30">
        <v>0</v>
      </c>
      <c r="AG119" s="32">
        <v>6.8019169254304595E-8</v>
      </c>
      <c r="AH119" s="30">
        <v>6.5692601848190299E-2</v>
      </c>
      <c r="AI119" s="30">
        <v>0</v>
      </c>
      <c r="AJ119" s="30">
        <v>0</v>
      </c>
      <c r="AK119" s="32">
        <v>9.4013708945903398E-9</v>
      </c>
      <c r="AL119" s="30">
        <v>1.2573062247481301E-2</v>
      </c>
      <c r="AM119" s="30">
        <v>24061.9863048404</v>
      </c>
      <c r="AN119" s="30">
        <v>263932.38628751202</v>
      </c>
      <c r="AO119" s="30">
        <v>0</v>
      </c>
      <c r="AP119" s="30">
        <v>98261.146654692304</v>
      </c>
      <c r="AQ119" s="30">
        <v>0</v>
      </c>
      <c r="AR119" s="30">
        <v>0</v>
      </c>
      <c r="AS119" s="30">
        <v>3611.7041443565499</v>
      </c>
      <c r="AT119" s="30">
        <v>39616.0198918604</v>
      </c>
      <c r="AU119" s="30">
        <v>0</v>
      </c>
      <c r="AV119" s="30">
        <v>14748.978000704499</v>
      </c>
      <c r="AW119" s="30">
        <v>0</v>
      </c>
      <c r="AX119" s="30">
        <v>0</v>
      </c>
      <c r="AY119" s="30">
        <v>822.91993162554195</v>
      </c>
      <c r="AZ119" s="30">
        <v>9026.3604015905803</v>
      </c>
      <c r="BA119" s="30">
        <v>0</v>
      </c>
      <c r="BB119" s="30">
        <v>3360.5201538998399</v>
      </c>
      <c r="BC119" s="30">
        <v>0</v>
      </c>
      <c r="BD119" s="30">
        <v>0</v>
      </c>
    </row>
    <row r="120" spans="1:56" x14ac:dyDescent="0.25">
      <c r="A120" s="28">
        <v>32640.799999999999</v>
      </c>
      <c r="B120" s="29">
        <v>0.79999999999999993</v>
      </c>
      <c r="C120" s="30">
        <v>9.3290060015359605E-4</v>
      </c>
      <c r="D120" s="30">
        <v>2.9594489609513601E-3</v>
      </c>
      <c r="E120" s="30">
        <v>3.54827924097741E-3</v>
      </c>
      <c r="F120" s="30">
        <v>1.32652649298235E-3</v>
      </c>
      <c r="G120" s="32">
        <v>6.2485669344879296E-5</v>
      </c>
      <c r="H120" s="30">
        <v>2.2636234286746901E-4</v>
      </c>
      <c r="I120" s="30">
        <v>7.6409469576658496E-4</v>
      </c>
      <c r="J120" s="30">
        <v>8.0820882519455303E-4</v>
      </c>
      <c r="K120" s="30">
        <v>2.4156104913290101E-4</v>
      </c>
      <c r="L120" s="32">
        <v>3.0538559933403198E-7</v>
      </c>
      <c r="M120" s="30">
        <v>0.13050973448090999</v>
      </c>
      <c r="N120" s="30">
        <v>2.5825645305159E-2</v>
      </c>
      <c r="O120" s="30">
        <v>6.6119513832774597E-3</v>
      </c>
      <c r="P120" s="30">
        <v>2.02321877284104E-2</v>
      </c>
      <c r="Q120" s="30">
        <v>2.8231456369707999E-2</v>
      </c>
      <c r="R120" s="30">
        <v>0.41036654105049297</v>
      </c>
      <c r="S120" s="30">
        <v>0.14266748541164101</v>
      </c>
      <c r="T120" s="30">
        <v>0.18907302287776401</v>
      </c>
      <c r="U120" s="30">
        <v>2.9932825851134901E-3</v>
      </c>
      <c r="V120" s="32">
        <v>3.2560851539173701E-5</v>
      </c>
      <c r="W120" s="30">
        <v>0</v>
      </c>
      <c r="X120" s="30">
        <v>0</v>
      </c>
      <c r="Y120" s="30">
        <v>2.6939543266021399E-2</v>
      </c>
      <c r="Z120" s="30">
        <v>4.7655003843043399E-3</v>
      </c>
      <c r="AA120" s="30">
        <v>0</v>
      </c>
      <c r="AB120" s="30">
        <v>0</v>
      </c>
      <c r="AC120" s="30">
        <v>5.1254778773870899E-3</v>
      </c>
      <c r="AD120" s="30">
        <v>0</v>
      </c>
      <c r="AE120" s="30">
        <v>0</v>
      </c>
      <c r="AF120" s="30">
        <v>0</v>
      </c>
      <c r="AG120" s="32">
        <v>6.8610040323531503E-8</v>
      </c>
      <c r="AH120" s="30">
        <v>6.4717782441927704E-2</v>
      </c>
      <c r="AI120" s="30">
        <v>0</v>
      </c>
      <c r="AJ120" s="30">
        <v>0</v>
      </c>
      <c r="AK120" s="32">
        <v>9.8289554113061599E-9</v>
      </c>
      <c r="AL120" s="30">
        <v>1.2743425655113E-2</v>
      </c>
      <c r="AM120" s="30">
        <v>24353.0888648744</v>
      </c>
      <c r="AN120" s="30">
        <v>261958.00104253099</v>
      </c>
      <c r="AO120" s="30">
        <v>0</v>
      </c>
      <c r="AP120" s="30">
        <v>98784.567395896796</v>
      </c>
      <c r="AQ120" s="30">
        <v>0</v>
      </c>
      <c r="AR120" s="30">
        <v>0</v>
      </c>
      <c r="AS120" s="30">
        <v>3655.3986386176498</v>
      </c>
      <c r="AT120" s="30">
        <v>39319.668255382203</v>
      </c>
      <c r="AU120" s="30">
        <v>0</v>
      </c>
      <c r="AV120" s="30">
        <v>14827.543766028301</v>
      </c>
      <c r="AW120" s="30">
        <v>0</v>
      </c>
      <c r="AX120" s="30">
        <v>0</v>
      </c>
      <c r="AY120" s="30">
        <v>832.875639178705</v>
      </c>
      <c r="AZ120" s="30">
        <v>8958.8384000486403</v>
      </c>
      <c r="BA120" s="30">
        <v>0</v>
      </c>
      <c r="BB120" s="30">
        <v>3378.4213148869799</v>
      </c>
      <c r="BC120" s="30">
        <v>0</v>
      </c>
      <c r="BD120" s="30">
        <v>0</v>
      </c>
    </row>
    <row r="121" spans="1:56" x14ac:dyDescent="0.25">
      <c r="A121" s="28">
        <v>32640.9</v>
      </c>
      <c r="B121" s="29">
        <v>0.9</v>
      </c>
      <c r="C121" s="30">
        <v>9.1912389254334803E-4</v>
      </c>
      <c r="D121" s="30">
        <v>2.9214091372968898E-3</v>
      </c>
      <c r="E121" s="30">
        <v>3.4947179991994199E-3</v>
      </c>
      <c r="F121" s="30">
        <v>1.3954690764464699E-3</v>
      </c>
      <c r="G121" s="32">
        <v>6.1881743185506299E-5</v>
      </c>
      <c r="H121" s="30">
        <v>2.2308140986373001E-4</v>
      </c>
      <c r="I121" s="30">
        <v>7.5614597785152898E-4</v>
      </c>
      <c r="J121" s="30">
        <v>7.9600341347071599E-4</v>
      </c>
      <c r="K121" s="30">
        <v>2.57268934581255E-4</v>
      </c>
      <c r="L121" s="32">
        <v>3.0628391306469698E-7</v>
      </c>
      <c r="M121" s="30">
        <v>0.13096987527440701</v>
      </c>
      <c r="N121" s="30">
        <v>2.5488736909395401E-2</v>
      </c>
      <c r="O121" s="30">
        <v>6.5156687901797902E-3</v>
      </c>
      <c r="P121" s="30">
        <v>1.9941665509052801E-2</v>
      </c>
      <c r="Q121" s="30">
        <v>2.78631629712973E-2</v>
      </c>
      <c r="R121" s="30">
        <v>0.407675943189093</v>
      </c>
      <c r="S121" s="30">
        <v>0.14317049103190899</v>
      </c>
      <c r="T121" s="30">
        <v>0.187778049039483</v>
      </c>
      <c r="U121" s="30">
        <v>2.9490220295172701E-3</v>
      </c>
      <c r="V121" s="32">
        <v>3.2088818665448497E-5</v>
      </c>
      <c r="W121" s="30">
        <v>0</v>
      </c>
      <c r="X121" s="30">
        <v>0</v>
      </c>
      <c r="Y121" s="30">
        <v>2.65411982656555E-2</v>
      </c>
      <c r="Z121" s="30">
        <v>4.7939714371814197E-3</v>
      </c>
      <c r="AA121" s="30">
        <v>0</v>
      </c>
      <c r="AB121" s="30">
        <v>0</v>
      </c>
      <c r="AC121" s="30">
        <v>5.0526824936686096E-3</v>
      </c>
      <c r="AD121" s="30">
        <v>0</v>
      </c>
      <c r="AE121" s="30">
        <v>0</v>
      </c>
      <c r="AF121" s="30">
        <v>0</v>
      </c>
      <c r="AG121" s="32">
        <v>6.9194216518700895E-8</v>
      </c>
      <c r="AH121" s="30">
        <v>6.3757831528401102E-2</v>
      </c>
      <c r="AI121" s="30">
        <v>0</v>
      </c>
      <c r="AJ121" s="30">
        <v>0</v>
      </c>
      <c r="AK121" s="32">
        <v>1.02739526204452E-8</v>
      </c>
      <c r="AL121" s="30">
        <v>1.2913208156631301E-2</v>
      </c>
      <c r="AM121" s="30">
        <v>24648.411794789401</v>
      </c>
      <c r="AN121" s="30">
        <v>260025.17082999501</v>
      </c>
      <c r="AO121" s="30">
        <v>0</v>
      </c>
      <c r="AP121" s="30">
        <v>99311.964139990407</v>
      </c>
      <c r="AQ121" s="30">
        <v>0</v>
      </c>
      <c r="AR121" s="30">
        <v>0</v>
      </c>
      <c r="AS121" s="30">
        <v>3699.72661039789</v>
      </c>
      <c r="AT121" s="30">
        <v>39029.553973065602</v>
      </c>
      <c r="AU121" s="30">
        <v>0</v>
      </c>
      <c r="AV121" s="30">
        <v>14906.7063244981</v>
      </c>
      <c r="AW121" s="30">
        <v>0</v>
      </c>
      <c r="AX121" s="30">
        <v>0</v>
      </c>
      <c r="AY121" s="30">
        <v>842.97568338179701</v>
      </c>
      <c r="AZ121" s="30">
        <v>8892.7375497016801</v>
      </c>
      <c r="BA121" s="30">
        <v>0</v>
      </c>
      <c r="BB121" s="30">
        <v>3396.4584524847</v>
      </c>
      <c r="BC121" s="30">
        <v>0</v>
      </c>
      <c r="BD121" s="30">
        <v>0</v>
      </c>
    </row>
    <row r="122" spans="1:56" x14ac:dyDescent="0.25">
      <c r="A122" s="28">
        <v>32641</v>
      </c>
      <c r="B122" s="29">
        <v>0</v>
      </c>
      <c r="C122" s="30">
        <v>9.0554687836814397E-4</v>
      </c>
      <c r="D122" s="30">
        <v>2.88400924450957E-3</v>
      </c>
      <c r="E122" s="30">
        <v>3.4419639208416101E-3</v>
      </c>
      <c r="F122" s="30">
        <v>1.4622798737452701E-3</v>
      </c>
      <c r="G122" s="32">
        <v>6.1282000799272405E-5</v>
      </c>
      <c r="H122" s="30">
        <v>2.1984688247292801E-4</v>
      </c>
      <c r="I122" s="30">
        <v>7.4834070360223898E-4</v>
      </c>
      <c r="J122" s="30">
        <v>7.8398187701704503E-4</v>
      </c>
      <c r="K122" s="30">
        <v>2.72492959183347E-4</v>
      </c>
      <c r="L122" s="32">
        <v>3.07198057257252E-7</v>
      </c>
      <c r="M122" s="30">
        <v>0.13141208757714501</v>
      </c>
      <c r="N122" s="30">
        <v>2.51573539148299E-2</v>
      </c>
      <c r="O122" s="30">
        <v>6.4207513351581596E-3</v>
      </c>
      <c r="P122" s="30">
        <v>1.9655280320414199E-2</v>
      </c>
      <c r="Q122" s="30">
        <v>2.7500909697770401E-2</v>
      </c>
      <c r="R122" s="30">
        <v>0.40501662974338198</v>
      </c>
      <c r="S122" s="30">
        <v>0.143653898016841</v>
      </c>
      <c r="T122" s="30">
        <v>0.186490716686916</v>
      </c>
      <c r="U122" s="30">
        <v>2.90543785344803E-3</v>
      </c>
      <c r="V122" s="32">
        <v>3.1623461468654297E-5</v>
      </c>
      <c r="W122" s="30">
        <v>0</v>
      </c>
      <c r="X122" s="30">
        <v>0</v>
      </c>
      <c r="Y122" s="30">
        <v>2.6148940681032198E-2</v>
      </c>
      <c r="Z122" s="30">
        <v>4.8228513374202397E-3</v>
      </c>
      <c r="AA122" s="30">
        <v>0</v>
      </c>
      <c r="AB122" s="30">
        <v>0</v>
      </c>
      <c r="AC122" s="30">
        <v>4.9810265683636603E-3</v>
      </c>
      <c r="AD122" s="30">
        <v>0</v>
      </c>
      <c r="AE122" s="30">
        <v>0</v>
      </c>
      <c r="AF122" s="30">
        <v>0</v>
      </c>
      <c r="AG122" s="32">
        <v>6.9771795476421697E-8</v>
      </c>
      <c r="AH122" s="30">
        <v>6.2812523345423601E-2</v>
      </c>
      <c r="AI122" s="30">
        <v>0</v>
      </c>
      <c r="AJ122" s="30">
        <v>0</v>
      </c>
      <c r="AK122" s="32">
        <v>1.07366655452895E-8</v>
      </c>
      <c r="AL122" s="30">
        <v>1.30824557291886E-2</v>
      </c>
      <c r="AM122" s="30">
        <v>24947.988109946498</v>
      </c>
      <c r="AN122" s="30">
        <v>258133.349843565</v>
      </c>
      <c r="AO122" s="30">
        <v>0</v>
      </c>
      <c r="AP122" s="30">
        <v>99843.361513739699</v>
      </c>
      <c r="AQ122" s="30">
        <v>0</v>
      </c>
      <c r="AR122" s="30">
        <v>0</v>
      </c>
      <c r="AS122" s="30">
        <v>3744.6930153029698</v>
      </c>
      <c r="AT122" s="30">
        <v>38745.595120260303</v>
      </c>
      <c r="AU122" s="30">
        <v>0</v>
      </c>
      <c r="AV122" s="30">
        <v>14986.4693726681</v>
      </c>
      <c r="AW122" s="30">
        <v>0</v>
      </c>
      <c r="AX122" s="30">
        <v>0</v>
      </c>
      <c r="AY122" s="30">
        <v>853.22119336017101</v>
      </c>
      <c r="AZ122" s="30">
        <v>8828.0391844575497</v>
      </c>
      <c r="BA122" s="30">
        <v>0</v>
      </c>
      <c r="BB122" s="30">
        <v>3414.6324089705599</v>
      </c>
      <c r="BC122" s="30">
        <v>0</v>
      </c>
      <c r="BD122" s="30">
        <v>0</v>
      </c>
    </row>
    <row r="123" spans="1:56" x14ac:dyDescent="0.25">
      <c r="A123" s="28">
        <v>32641.1</v>
      </c>
      <c r="B123" s="29">
        <v>9.9999999999999992E-2</v>
      </c>
      <c r="C123" s="30">
        <v>8.8967388346689296E-4</v>
      </c>
      <c r="D123" s="30">
        <v>2.85006544963428E-3</v>
      </c>
      <c r="E123" s="30">
        <v>3.4040577850096799E-3</v>
      </c>
      <c r="F123" s="30">
        <v>1.54710211672275E-3</v>
      </c>
      <c r="G123" s="32">
        <v>6.0534567807908202E-5</v>
      </c>
      <c r="H123" s="30">
        <v>2.1604947415072501E-4</v>
      </c>
      <c r="I123" s="30">
        <v>7.4231631369247101E-4</v>
      </c>
      <c r="J123" s="30">
        <v>7.7534163812222599E-4</v>
      </c>
      <c r="K123" s="30">
        <v>2.9097448315257898E-4</v>
      </c>
      <c r="L123" s="32">
        <v>3.1132509033636801E-7</v>
      </c>
      <c r="M123" s="30">
        <v>0.13367124662406299</v>
      </c>
      <c r="N123" s="30">
        <v>2.4950183645147499E-2</v>
      </c>
      <c r="O123" s="30">
        <v>6.3088426982438597E-3</v>
      </c>
      <c r="P123" s="30">
        <v>1.9320421266428599E-2</v>
      </c>
      <c r="Q123" s="30">
        <v>2.7274440296501602E-2</v>
      </c>
      <c r="R123" s="30">
        <v>0.40557606353158998</v>
      </c>
      <c r="S123" s="30">
        <v>0.14612351104341501</v>
      </c>
      <c r="T123" s="30">
        <v>0.18537562875184099</v>
      </c>
      <c r="U123" s="30">
        <v>2.86278697713074E-3</v>
      </c>
      <c r="V123" s="32">
        <v>3.1076721749092998E-5</v>
      </c>
      <c r="W123" s="30">
        <v>0</v>
      </c>
      <c r="X123" s="30">
        <v>0</v>
      </c>
      <c r="Y123" s="30">
        <v>2.5765082794176698E-2</v>
      </c>
      <c r="Z123" s="30">
        <v>4.8982713472291699E-3</v>
      </c>
      <c r="AA123" s="30">
        <v>0</v>
      </c>
      <c r="AB123" s="30">
        <v>0</v>
      </c>
      <c r="AC123" s="30">
        <v>4.9109633585248504E-3</v>
      </c>
      <c r="AD123" s="30">
        <v>0</v>
      </c>
      <c r="AE123" s="30">
        <v>0</v>
      </c>
      <c r="AF123" s="30">
        <v>0</v>
      </c>
      <c r="AG123" s="32">
        <v>7.1106567605804496E-8</v>
      </c>
      <c r="AH123" s="30">
        <v>6.1887399441192502E-2</v>
      </c>
      <c r="AI123" s="30">
        <v>0</v>
      </c>
      <c r="AJ123" s="30">
        <v>0</v>
      </c>
      <c r="AK123" s="32">
        <v>1.12222649501061E-8</v>
      </c>
      <c r="AL123" s="30">
        <v>1.33865891867865E-2</v>
      </c>
      <c r="AM123" s="30">
        <v>25338.3608106719</v>
      </c>
      <c r="AN123" s="30">
        <v>272114.875677804</v>
      </c>
      <c r="AO123" s="30">
        <v>0</v>
      </c>
      <c r="AP123" s="30">
        <v>102539.54284147501</v>
      </c>
      <c r="AQ123" s="30">
        <v>0</v>
      </c>
      <c r="AR123" s="30">
        <v>0</v>
      </c>
      <c r="AS123" s="30">
        <v>3803.28795768185</v>
      </c>
      <c r="AT123" s="30">
        <v>40844.206522302702</v>
      </c>
      <c r="AU123" s="30">
        <v>0</v>
      </c>
      <c r="AV123" s="30">
        <v>15391.164831206701</v>
      </c>
      <c r="AW123" s="30">
        <v>0</v>
      </c>
      <c r="AX123" s="30">
        <v>0</v>
      </c>
      <c r="AY123" s="30">
        <v>866.57193972497896</v>
      </c>
      <c r="AZ123" s="30">
        <v>9306.1987738662701</v>
      </c>
      <c r="BA123" s="30">
        <v>0</v>
      </c>
      <c r="BB123" s="30">
        <v>3506.8410630641401</v>
      </c>
      <c r="BC123" s="30">
        <v>0</v>
      </c>
      <c r="BD123" s="30">
        <v>0</v>
      </c>
    </row>
    <row r="124" spans="1:56" x14ac:dyDescent="0.25">
      <c r="A124" s="28">
        <v>32641.200000000001</v>
      </c>
      <c r="B124" s="29">
        <v>0.19999999999999998</v>
      </c>
      <c r="C124" s="30">
        <v>8.7424443099580896E-4</v>
      </c>
      <c r="D124" s="30">
        <v>2.8174118403070801E-3</v>
      </c>
      <c r="E124" s="30">
        <v>3.3674046418811499E-3</v>
      </c>
      <c r="F124" s="30">
        <v>1.6267528778370699E-3</v>
      </c>
      <c r="G124" s="32">
        <v>5.9798907735081301E-5</v>
      </c>
      <c r="H124" s="30">
        <v>2.12355423272056E-4</v>
      </c>
      <c r="I124" s="30">
        <v>7.3659025736000903E-4</v>
      </c>
      <c r="J124" s="30">
        <v>7.6698671405214E-4</v>
      </c>
      <c r="K124" s="30">
        <v>3.08301114527443E-4</v>
      </c>
      <c r="L124" s="32">
        <v>3.1567093741318699E-7</v>
      </c>
      <c r="M124" s="30">
        <v>0.135849015050612</v>
      </c>
      <c r="N124" s="30">
        <v>2.4752500805283701E-2</v>
      </c>
      <c r="O124" s="30">
        <v>6.1999606243675499E-3</v>
      </c>
      <c r="P124" s="30">
        <v>1.8994848243526201E-2</v>
      </c>
      <c r="Q124" s="30">
        <v>2.7058342135053499E-2</v>
      </c>
      <c r="R124" s="30">
        <v>0.40619687171242402</v>
      </c>
      <c r="S124" s="30">
        <v>0.148504151433654</v>
      </c>
      <c r="T124" s="30">
        <v>0.18574924136879301</v>
      </c>
      <c r="U124" s="30">
        <v>2.82137005057998E-3</v>
      </c>
      <c r="V124" s="32">
        <v>3.0544850219128599E-5</v>
      </c>
      <c r="W124" s="30">
        <v>0</v>
      </c>
      <c r="X124" s="30">
        <v>0</v>
      </c>
      <c r="Y124" s="30">
        <v>2.5392330455219801E-2</v>
      </c>
      <c r="Z124" s="30">
        <v>4.9761266545075801E-3</v>
      </c>
      <c r="AA124" s="30">
        <v>0</v>
      </c>
      <c r="AB124" s="30">
        <v>0</v>
      </c>
      <c r="AC124" s="30">
        <v>4.8430212305005998E-3</v>
      </c>
      <c r="AD124" s="30">
        <v>0</v>
      </c>
      <c r="AE124" s="30">
        <v>0</v>
      </c>
      <c r="AF124" s="30">
        <v>0</v>
      </c>
      <c r="AG124" s="32">
        <v>7.2362256197419106E-8</v>
      </c>
      <c r="AH124" s="30">
        <v>6.09889466163656E-2</v>
      </c>
      <c r="AI124" s="30">
        <v>0</v>
      </c>
      <c r="AJ124" s="30">
        <v>0</v>
      </c>
      <c r="AK124" s="32">
        <v>1.1736863362948E-8</v>
      </c>
      <c r="AL124" s="30">
        <v>1.3691490631351499E-2</v>
      </c>
      <c r="AM124" s="30">
        <v>25747.515185325999</v>
      </c>
      <c r="AN124" s="30">
        <v>285968.13224227203</v>
      </c>
      <c r="AO124" s="30">
        <v>0</v>
      </c>
      <c r="AP124" s="30">
        <v>105241.876687846</v>
      </c>
      <c r="AQ124" s="30">
        <v>0</v>
      </c>
      <c r="AR124" s="30">
        <v>0</v>
      </c>
      <c r="AS124" s="30">
        <v>3864.7020293174301</v>
      </c>
      <c r="AT124" s="30">
        <v>42923.564897853401</v>
      </c>
      <c r="AU124" s="30">
        <v>0</v>
      </c>
      <c r="AV124" s="30">
        <v>15796.7837993925</v>
      </c>
      <c r="AW124" s="30">
        <v>0</v>
      </c>
      <c r="AX124" s="30">
        <v>0</v>
      </c>
      <c r="AY124" s="30">
        <v>880.56501933814798</v>
      </c>
      <c r="AZ124" s="30">
        <v>9779.9716592442801</v>
      </c>
      <c r="BA124" s="30">
        <v>0</v>
      </c>
      <c r="BB124" s="30">
        <v>3599.2601424250902</v>
      </c>
      <c r="BC124" s="30">
        <v>0</v>
      </c>
      <c r="BD124" s="30">
        <v>0</v>
      </c>
    </row>
    <row r="125" spans="1:56" x14ac:dyDescent="0.25">
      <c r="A125" s="28">
        <v>32641.3</v>
      </c>
      <c r="B125" s="29">
        <v>0.3</v>
      </c>
      <c r="C125" s="30">
        <v>8.6173917501593505E-4</v>
      </c>
      <c r="D125" s="30">
        <v>2.7831895860009901E-3</v>
      </c>
      <c r="E125" s="30">
        <v>3.3179129523980399E-3</v>
      </c>
      <c r="F125" s="30">
        <v>1.68131599009934E-3</v>
      </c>
      <c r="G125" s="32">
        <v>5.9226795506900999E-5</v>
      </c>
      <c r="H125" s="30">
        <v>2.09370567293209E-4</v>
      </c>
      <c r="I125" s="30">
        <v>7.2951597658433296E-4</v>
      </c>
      <c r="J125" s="30">
        <v>7.55708115680814E-4</v>
      </c>
      <c r="K125" s="30">
        <v>3.2078265278535402E-4</v>
      </c>
      <c r="L125" s="32">
        <v>3.1704115237602199E-7</v>
      </c>
      <c r="M125" s="30">
        <v>0.13611318559354699</v>
      </c>
      <c r="N125" s="30">
        <v>2.44452735951055E-2</v>
      </c>
      <c r="O125" s="30">
        <v>6.1123597082967697E-3</v>
      </c>
      <c r="P125" s="30">
        <v>1.8730866625258701E-2</v>
      </c>
      <c r="Q125" s="30">
        <v>2.6722494899592501E-2</v>
      </c>
      <c r="R125" s="30">
        <v>0.40368846809069903</v>
      </c>
      <c r="S125" s="30">
        <v>0.14879293101956201</v>
      </c>
      <c r="T125" s="30">
        <v>0.18564259304685299</v>
      </c>
      <c r="U125" s="30">
        <v>2.7808850724207398E-3</v>
      </c>
      <c r="V125" s="32">
        <v>3.01154087640363E-5</v>
      </c>
      <c r="W125" s="30">
        <v>0</v>
      </c>
      <c r="X125" s="30">
        <v>0</v>
      </c>
      <c r="Y125" s="30">
        <v>2.50279656517866E-2</v>
      </c>
      <c r="Z125" s="30">
        <v>5.0102642072716204E-3</v>
      </c>
      <c r="AA125" s="30">
        <v>0</v>
      </c>
      <c r="AB125" s="30">
        <v>0</v>
      </c>
      <c r="AC125" s="30">
        <v>4.7766709787306402E-3</v>
      </c>
      <c r="AD125" s="30">
        <v>0</v>
      </c>
      <c r="AE125" s="30">
        <v>0</v>
      </c>
      <c r="AF125" s="30">
        <v>0</v>
      </c>
      <c r="AG125" s="32">
        <v>7.2777130799857698E-8</v>
      </c>
      <c r="AH125" s="30">
        <v>6.01106473777532E-2</v>
      </c>
      <c r="AI125" s="30">
        <v>0</v>
      </c>
      <c r="AJ125" s="30">
        <v>0</v>
      </c>
      <c r="AK125" s="32">
        <v>1.22765212961992E-8</v>
      </c>
      <c r="AL125" s="30">
        <v>1.38619345474695E-2</v>
      </c>
      <c r="AM125" s="30">
        <v>26088.9938624112</v>
      </c>
      <c r="AN125" s="30">
        <v>283861.519639284</v>
      </c>
      <c r="AO125" s="30">
        <v>0</v>
      </c>
      <c r="AP125" s="30">
        <v>105789.892831073</v>
      </c>
      <c r="AQ125" s="30">
        <v>0</v>
      </c>
      <c r="AR125" s="30">
        <v>0</v>
      </c>
      <c r="AS125" s="30">
        <v>3915.9579787479202</v>
      </c>
      <c r="AT125" s="30">
        <v>42607.3661492397</v>
      </c>
      <c r="AU125" s="30">
        <v>0</v>
      </c>
      <c r="AV125" s="30">
        <v>15879.0413531948</v>
      </c>
      <c r="AW125" s="30">
        <v>0</v>
      </c>
      <c r="AX125" s="30">
        <v>0</v>
      </c>
      <c r="AY125" s="30">
        <v>892.243590094463</v>
      </c>
      <c r="AZ125" s="30">
        <v>9707.9275999242509</v>
      </c>
      <c r="BA125" s="30">
        <v>0</v>
      </c>
      <c r="BB125" s="30">
        <v>3618.0024764105801</v>
      </c>
      <c r="BC125" s="30">
        <v>0</v>
      </c>
      <c r="BD125" s="30">
        <v>0</v>
      </c>
    </row>
    <row r="126" spans="1:56" x14ac:dyDescent="0.25">
      <c r="A126" s="28">
        <v>32641.4</v>
      </c>
      <c r="B126" s="29">
        <v>0.39999999999999997</v>
      </c>
      <c r="C126" s="30">
        <v>8.49404410729509E-4</v>
      </c>
      <c r="D126" s="30">
        <v>2.74953160533513E-3</v>
      </c>
      <c r="E126" s="30">
        <v>3.2691370095692001E-3</v>
      </c>
      <c r="F126" s="30">
        <v>1.7341284090724299E-3</v>
      </c>
      <c r="G126" s="32">
        <v>5.8659070296056501E-5</v>
      </c>
      <c r="H126" s="30">
        <v>2.0642549820275801E-4</v>
      </c>
      <c r="I126" s="30">
        <v>7.22569005454042E-4</v>
      </c>
      <c r="J126" s="30">
        <v>7.4459255880135E-4</v>
      </c>
      <c r="K126" s="30">
        <v>3.3286626033945401E-4</v>
      </c>
      <c r="L126" s="32">
        <v>3.1843161074860501E-7</v>
      </c>
      <c r="M126" s="30">
        <v>0.13636377189082999</v>
      </c>
      <c r="N126" s="30">
        <v>2.41429614015134E-2</v>
      </c>
      <c r="O126" s="30">
        <v>6.0259285176839797E-3</v>
      </c>
      <c r="P126" s="30">
        <v>1.8470436657935699E-2</v>
      </c>
      <c r="Q126" s="30">
        <v>2.63920205434795E-2</v>
      </c>
      <c r="R126" s="30">
        <v>0.40120241205896201</v>
      </c>
      <c r="S126" s="30">
        <v>0.149066860907276</v>
      </c>
      <c r="T126" s="30">
        <v>0.18407310606270999</v>
      </c>
      <c r="U126" s="30">
        <v>2.74099500555091E-3</v>
      </c>
      <c r="V126" s="32">
        <v>2.9691690539292699E-5</v>
      </c>
      <c r="W126" s="30">
        <v>0</v>
      </c>
      <c r="X126" s="30">
        <v>0</v>
      </c>
      <c r="Y126" s="30">
        <v>2.46689550499582E-2</v>
      </c>
      <c r="Z126" s="30">
        <v>5.0447890558490797E-3</v>
      </c>
      <c r="AA126" s="30">
        <v>0</v>
      </c>
      <c r="AB126" s="30">
        <v>0</v>
      </c>
      <c r="AC126" s="30">
        <v>4.7113234871762697E-3</v>
      </c>
      <c r="AD126" s="30">
        <v>0</v>
      </c>
      <c r="AE126" s="30">
        <v>0</v>
      </c>
      <c r="AF126" s="30">
        <v>0</v>
      </c>
      <c r="AG126" s="32">
        <v>7.3188441535833405E-8</v>
      </c>
      <c r="AH126" s="30">
        <v>5.9245226642344898E-2</v>
      </c>
      <c r="AI126" s="30">
        <v>0</v>
      </c>
      <c r="AJ126" s="30">
        <v>0</v>
      </c>
      <c r="AK126" s="32">
        <v>1.2836457638773699E-8</v>
      </c>
      <c r="AL126" s="30">
        <v>1.4032215207826E-2</v>
      </c>
      <c r="AM126" s="30">
        <v>26435.080861566501</v>
      </c>
      <c r="AN126" s="30">
        <v>281798.03255369503</v>
      </c>
      <c r="AO126" s="30">
        <v>0</v>
      </c>
      <c r="AP126" s="30">
        <v>106342.689538397</v>
      </c>
      <c r="AQ126" s="30">
        <v>0</v>
      </c>
      <c r="AR126" s="30">
        <v>0</v>
      </c>
      <c r="AS126" s="30">
        <v>3967.9056373211401</v>
      </c>
      <c r="AT126" s="30">
        <v>42297.640483496398</v>
      </c>
      <c r="AU126" s="30">
        <v>0</v>
      </c>
      <c r="AV126" s="30">
        <v>15962.016464686099</v>
      </c>
      <c r="AW126" s="30">
        <v>0</v>
      </c>
      <c r="AX126" s="30">
        <v>0</v>
      </c>
      <c r="AY126" s="30">
        <v>904.07976546557495</v>
      </c>
      <c r="AZ126" s="30">
        <v>9637.3584017890607</v>
      </c>
      <c r="BA126" s="30">
        <v>0</v>
      </c>
      <c r="BB126" s="30">
        <v>3636.9083029481799</v>
      </c>
      <c r="BC126" s="30">
        <v>0</v>
      </c>
      <c r="BD126" s="30">
        <v>0</v>
      </c>
    </row>
    <row r="127" spans="1:56" x14ac:dyDescent="0.25">
      <c r="A127" s="28">
        <v>32641.5</v>
      </c>
      <c r="B127" s="29">
        <v>0.5</v>
      </c>
      <c r="C127" s="30">
        <v>8.3724082955891098E-4</v>
      </c>
      <c r="D127" s="30">
        <v>2.71643857193932E-3</v>
      </c>
      <c r="E127" s="30">
        <v>3.2210755145687699E-3</v>
      </c>
      <c r="F127" s="30">
        <v>1.7851707697950599E-3</v>
      </c>
      <c r="G127" s="32">
        <v>5.80958119782585E-5</v>
      </c>
      <c r="H127" s="30">
        <v>2.0352038738519199E-4</v>
      </c>
      <c r="I127" s="30">
        <v>7.1574948207204299E-4</v>
      </c>
      <c r="J127" s="30">
        <v>7.3363974546388996E-4</v>
      </c>
      <c r="K127" s="30">
        <v>3.4454775140925199E-4</v>
      </c>
      <c r="L127" s="32">
        <v>3.19846274189402E-7</v>
      </c>
      <c r="M127" s="30">
        <v>0.13660019088414099</v>
      </c>
      <c r="N127" s="30">
        <v>2.38455652500979E-2</v>
      </c>
      <c r="O127" s="30">
        <v>5.9406715655366902E-3</v>
      </c>
      <c r="P127" s="30">
        <v>1.8213574692159399E-2</v>
      </c>
      <c r="Q127" s="30">
        <v>2.6066920187844698E-2</v>
      </c>
      <c r="R127" s="30">
        <v>0.39873961762854898</v>
      </c>
      <c r="S127" s="30">
        <v>0.149325303723158</v>
      </c>
      <c r="T127" s="30">
        <v>0.18278101986444101</v>
      </c>
      <c r="U127" s="30">
        <v>2.7016989560313702E-3</v>
      </c>
      <c r="V127" s="32">
        <v>2.9273720165808399E-5</v>
      </c>
      <c r="W127" s="30">
        <v>0</v>
      </c>
      <c r="X127" s="30">
        <v>0</v>
      </c>
      <c r="Y127" s="30">
        <v>2.4315290604282402E-2</v>
      </c>
      <c r="Z127" s="30">
        <v>5.0797198293853901E-3</v>
      </c>
      <c r="AA127" s="30">
        <v>0</v>
      </c>
      <c r="AB127" s="30">
        <v>0</v>
      </c>
      <c r="AC127" s="30">
        <v>4.64697782569408E-3</v>
      </c>
      <c r="AD127" s="30">
        <v>0</v>
      </c>
      <c r="AE127" s="30">
        <v>0</v>
      </c>
      <c r="AF127" s="30">
        <v>0</v>
      </c>
      <c r="AG127" s="32">
        <v>7.3595179935105004E-8</v>
      </c>
      <c r="AH127" s="30">
        <v>5.8392664481704597E-2</v>
      </c>
      <c r="AI127" s="30">
        <v>0</v>
      </c>
      <c r="AJ127" s="30">
        <v>0</v>
      </c>
      <c r="AK127" s="32">
        <v>1.3417012306731E-8</v>
      </c>
      <c r="AL127" s="30">
        <v>1.42023462211708E-2</v>
      </c>
      <c r="AM127" s="30">
        <v>26785.999730451102</v>
      </c>
      <c r="AN127" s="30">
        <v>279777.72951878101</v>
      </c>
      <c r="AO127" s="30">
        <v>0</v>
      </c>
      <c r="AP127" s="30">
        <v>106900.405360957</v>
      </c>
      <c r="AQ127" s="30">
        <v>0</v>
      </c>
      <c r="AR127" s="30">
        <v>0</v>
      </c>
      <c r="AS127" s="30">
        <v>4020.5785595407001</v>
      </c>
      <c r="AT127" s="30">
        <v>41994.396686654502</v>
      </c>
      <c r="AU127" s="30">
        <v>0</v>
      </c>
      <c r="AV127" s="30">
        <v>16045.729930408799</v>
      </c>
      <c r="AW127" s="30">
        <v>0</v>
      </c>
      <c r="AX127" s="30">
        <v>0</v>
      </c>
      <c r="AY127" s="30">
        <v>916.08119078142602</v>
      </c>
      <c r="AZ127" s="30">
        <v>9568.2660667793498</v>
      </c>
      <c r="BA127" s="30">
        <v>0</v>
      </c>
      <c r="BB127" s="30">
        <v>3655.9823604957801</v>
      </c>
      <c r="BC127" s="30">
        <v>0</v>
      </c>
      <c r="BD127" s="30">
        <v>0</v>
      </c>
    </row>
    <row r="128" spans="1:56" x14ac:dyDescent="0.25">
      <c r="A128" s="28">
        <v>32641.599999999999</v>
      </c>
      <c r="B128" s="29">
        <v>0.6</v>
      </c>
      <c r="C128" s="30">
        <v>8.2524811585173803E-4</v>
      </c>
      <c r="D128" s="30">
        <v>2.6839023204572698E-3</v>
      </c>
      <c r="E128" s="30">
        <v>3.17371801809814E-3</v>
      </c>
      <c r="F128" s="30">
        <v>1.8344920306744201E-3</v>
      </c>
      <c r="G128" s="32">
        <v>5.7536753089239101E-5</v>
      </c>
      <c r="H128" s="30">
        <v>2.0065510080648501E-4</v>
      </c>
      <c r="I128" s="30">
        <v>7.0905556820417305E-4</v>
      </c>
      <c r="J128" s="30">
        <v>7.2284729477975799E-4</v>
      </c>
      <c r="K128" s="30">
        <v>3.5583826136591001E-4</v>
      </c>
      <c r="L128" s="32">
        <v>3.2128927968849E-7</v>
      </c>
      <c r="M128" s="30">
        <v>0.136822808067146</v>
      </c>
      <c r="N128" s="30">
        <v>2.3553013974052101E-2</v>
      </c>
      <c r="O128" s="30">
        <v>5.8565845990986402E-3</v>
      </c>
      <c r="P128" s="30">
        <v>1.79602691144439E-2</v>
      </c>
      <c r="Q128" s="30">
        <v>2.57471160362737E-2</v>
      </c>
      <c r="R128" s="30">
        <v>0.39630303514490201</v>
      </c>
      <c r="S128" s="30">
        <v>0.14956865900876201</v>
      </c>
      <c r="T128" s="30">
        <v>0.181444691529911</v>
      </c>
      <c r="U128" s="30">
        <v>2.66298818014682E-3</v>
      </c>
      <c r="V128" s="32">
        <v>2.8861478347967499E-5</v>
      </c>
      <c r="W128" s="30">
        <v>0</v>
      </c>
      <c r="X128" s="30">
        <v>0</v>
      </c>
      <c r="Y128" s="30">
        <v>2.39668936213214E-2</v>
      </c>
      <c r="Z128" s="30">
        <v>5.1150531136095502E-3</v>
      </c>
      <c r="AA128" s="30">
        <v>0</v>
      </c>
      <c r="AB128" s="30">
        <v>0</v>
      </c>
      <c r="AC128" s="30">
        <v>4.5836192787743497E-3</v>
      </c>
      <c r="AD128" s="30">
        <v>0</v>
      </c>
      <c r="AE128" s="30">
        <v>0</v>
      </c>
      <c r="AF128" s="30">
        <v>0</v>
      </c>
      <c r="AG128" s="32">
        <v>7.39974050716023E-8</v>
      </c>
      <c r="AH128" s="30">
        <v>5.7552771591318198E-2</v>
      </c>
      <c r="AI128" s="30">
        <v>0</v>
      </c>
      <c r="AJ128" s="30">
        <v>0</v>
      </c>
      <c r="AK128" s="32">
        <v>1.4018352652606401E-8</v>
      </c>
      <c r="AL128" s="30">
        <v>1.4372347317679101E-2</v>
      </c>
      <c r="AM128" s="30">
        <v>27141.797312713999</v>
      </c>
      <c r="AN128" s="30">
        <v>277799.99411703798</v>
      </c>
      <c r="AO128" s="30">
        <v>0</v>
      </c>
      <c r="AP128" s="30">
        <v>107462.98716632101</v>
      </c>
      <c r="AQ128" s="30">
        <v>0</v>
      </c>
      <c r="AR128" s="30">
        <v>0</v>
      </c>
      <c r="AS128" s="30">
        <v>4073.9837766383698</v>
      </c>
      <c r="AT128" s="30">
        <v>41697.542235318797</v>
      </c>
      <c r="AU128" s="30">
        <v>0</v>
      </c>
      <c r="AV128" s="30">
        <v>16130.1737752606</v>
      </c>
      <c r="AW128" s="30">
        <v>0</v>
      </c>
      <c r="AX128" s="30">
        <v>0</v>
      </c>
      <c r="AY128" s="30">
        <v>928.24946809481798</v>
      </c>
      <c r="AZ128" s="30">
        <v>9500.6295138959504</v>
      </c>
      <c r="BA128" s="30">
        <v>0</v>
      </c>
      <c r="BB128" s="30">
        <v>3675.2228319658602</v>
      </c>
      <c r="BC128" s="30">
        <v>0</v>
      </c>
      <c r="BD128" s="30">
        <v>0</v>
      </c>
    </row>
    <row r="129" spans="1:56" x14ac:dyDescent="0.25">
      <c r="A129" s="28">
        <v>32641.7</v>
      </c>
      <c r="B129" s="29">
        <v>0.70000000000000007</v>
      </c>
      <c r="C129" s="30">
        <v>8.1342366268045605E-4</v>
      </c>
      <c r="D129" s="30">
        <v>2.6519148248076601E-3</v>
      </c>
      <c r="E129" s="30">
        <v>3.1270541812601499E-3</v>
      </c>
      <c r="F129" s="30">
        <v>1.8821374159817201E-3</v>
      </c>
      <c r="G129" s="32">
        <v>5.6981957991276702E-5</v>
      </c>
      <c r="H129" s="30">
        <v>1.97829058469997E-4</v>
      </c>
      <c r="I129" s="30">
        <v>7.0248545011864796E-4</v>
      </c>
      <c r="J129" s="30">
        <v>7.1221285084367399E-4</v>
      </c>
      <c r="K129" s="30">
        <v>3.6674806708518199E-4</v>
      </c>
      <c r="L129" s="32">
        <v>3.2276149671979599E-7</v>
      </c>
      <c r="M129" s="30">
        <v>0.137031979468792</v>
      </c>
      <c r="N129" s="30">
        <v>2.3265237447385199E-2</v>
      </c>
      <c r="O129" s="30">
        <v>5.7736502691728003E-3</v>
      </c>
      <c r="P129" s="30">
        <v>1.7710468544401201E-2</v>
      </c>
      <c r="Q129" s="30">
        <v>2.5432531430126401E-2</v>
      </c>
      <c r="R129" s="30">
        <v>0.39389170164859899</v>
      </c>
      <c r="S129" s="30">
        <v>0.14979731595923099</v>
      </c>
      <c r="T129" s="30">
        <v>0.18012574271868001</v>
      </c>
      <c r="U129" s="30">
        <v>2.62485408436811E-3</v>
      </c>
      <c r="V129" s="32">
        <v>2.8454881638925201E-5</v>
      </c>
      <c r="W129" s="30">
        <v>0</v>
      </c>
      <c r="X129" s="30">
        <v>0</v>
      </c>
      <c r="Y129" s="30">
        <v>2.3623686759312999E-2</v>
      </c>
      <c r="Z129" s="30">
        <v>5.15078487247503E-3</v>
      </c>
      <c r="AA129" s="30">
        <v>0</v>
      </c>
      <c r="AB129" s="30">
        <v>0</v>
      </c>
      <c r="AC129" s="30">
        <v>4.52123337972298E-3</v>
      </c>
      <c r="AD129" s="30">
        <v>0</v>
      </c>
      <c r="AE129" s="30">
        <v>0</v>
      </c>
      <c r="AF129" s="30">
        <v>0</v>
      </c>
      <c r="AG129" s="32">
        <v>7.4395174900105102E-8</v>
      </c>
      <c r="AH129" s="30">
        <v>5.6725361922199603E-2</v>
      </c>
      <c r="AI129" s="30">
        <v>0</v>
      </c>
      <c r="AJ129" s="30">
        <v>0</v>
      </c>
      <c r="AK129" s="32">
        <v>1.4640603834184899E-8</v>
      </c>
      <c r="AL129" s="30">
        <v>1.4542236404376701E-2</v>
      </c>
      <c r="AM129" s="30">
        <v>27502.521786162299</v>
      </c>
      <c r="AN129" s="30">
        <v>275864.21540310897</v>
      </c>
      <c r="AO129" s="30">
        <v>0</v>
      </c>
      <c r="AP129" s="30">
        <v>108030.377947695</v>
      </c>
      <c r="AQ129" s="30">
        <v>0</v>
      </c>
      <c r="AR129" s="30">
        <v>0</v>
      </c>
      <c r="AS129" s="30">
        <v>4128.1285201029596</v>
      </c>
      <c r="AT129" s="30">
        <v>41406.985427448897</v>
      </c>
      <c r="AU129" s="30">
        <v>0</v>
      </c>
      <c r="AV129" s="30">
        <v>16215.3394425962</v>
      </c>
      <c r="AW129" s="30">
        <v>0</v>
      </c>
      <c r="AX129" s="30">
        <v>0</v>
      </c>
      <c r="AY129" s="30">
        <v>940.58624508674905</v>
      </c>
      <c r="AZ129" s="30">
        <v>9434.4278492795402</v>
      </c>
      <c r="BA129" s="30">
        <v>0</v>
      </c>
      <c r="BB129" s="30">
        <v>3694.6277677671001</v>
      </c>
      <c r="BC129" s="30">
        <v>0</v>
      </c>
      <c r="BD129" s="30">
        <v>0</v>
      </c>
    </row>
    <row r="130" spans="1:56" x14ac:dyDescent="0.25">
      <c r="A130" s="28">
        <v>32641.8</v>
      </c>
      <c r="B130" s="29">
        <v>0.79999999999999993</v>
      </c>
      <c r="C130" s="30">
        <v>8.0176530129287701E-4</v>
      </c>
      <c r="D130" s="30">
        <v>2.6204681766780901E-3</v>
      </c>
      <c r="E130" s="30">
        <v>3.0810738318082999E-3</v>
      </c>
      <c r="F130" s="30">
        <v>1.9281515740966399E-3</v>
      </c>
      <c r="G130" s="32">
        <v>5.6431433903944203E-5</v>
      </c>
      <c r="H130" s="30">
        <v>1.9504176709514301E-4</v>
      </c>
      <c r="I130" s="30">
        <v>6.9603733413952696E-4</v>
      </c>
      <c r="J130" s="30">
        <v>7.0173409574230295E-4</v>
      </c>
      <c r="K130" s="30">
        <v>3.7728731637430102E-4</v>
      </c>
      <c r="L130" s="32">
        <v>3.2426432663326803E-7</v>
      </c>
      <c r="M130" s="30">
        <v>0.13722805297821999</v>
      </c>
      <c r="N130" s="30">
        <v>2.29821665657251E-2</v>
      </c>
      <c r="O130" s="30">
        <v>5.6918537966133102E-3</v>
      </c>
      <c r="P130" s="30">
        <v>1.7464129335593801E-2</v>
      </c>
      <c r="Q130" s="30">
        <v>2.5123090827551198E-2</v>
      </c>
      <c r="R130" s="30">
        <v>0.39150533506188101</v>
      </c>
      <c r="S130" s="30">
        <v>0.15001165487162901</v>
      </c>
      <c r="T130" s="30">
        <v>0.17881229019571099</v>
      </c>
      <c r="U130" s="30">
        <v>2.5872882020633102E-3</v>
      </c>
      <c r="V130" s="32">
        <v>2.8053859065973099E-5</v>
      </c>
      <c r="W130" s="30">
        <v>0</v>
      </c>
      <c r="X130" s="30">
        <v>0</v>
      </c>
      <c r="Y130" s="30">
        <v>2.3285593818569799E-2</v>
      </c>
      <c r="Z130" s="30">
        <v>5.1869111357590002E-3</v>
      </c>
      <c r="AA130" s="30">
        <v>0</v>
      </c>
      <c r="AB130" s="30">
        <v>0</v>
      </c>
      <c r="AC130" s="30">
        <v>4.45980587173211E-3</v>
      </c>
      <c r="AD130" s="30">
        <v>0</v>
      </c>
      <c r="AE130" s="30">
        <v>0</v>
      </c>
      <c r="AF130" s="30">
        <v>0</v>
      </c>
      <c r="AG130" s="32">
        <v>7.4788546293386104E-8</v>
      </c>
      <c r="AH130" s="30">
        <v>5.5910252176411698E-2</v>
      </c>
      <c r="AI130" s="30">
        <v>0</v>
      </c>
      <c r="AJ130" s="30">
        <v>0</v>
      </c>
      <c r="AK130" s="32">
        <v>1.5283846181846E-8</v>
      </c>
      <c r="AL130" s="30">
        <v>1.4712029648150601E-2</v>
      </c>
      <c r="AM130" s="30">
        <v>27868.222659642299</v>
      </c>
      <c r="AN130" s="30">
        <v>273969.78709582298</v>
      </c>
      <c r="AO130" s="30">
        <v>0</v>
      </c>
      <c r="AP130" s="30">
        <v>108602.51700463401</v>
      </c>
      <c r="AQ130" s="30">
        <v>0</v>
      </c>
      <c r="AR130" s="30">
        <v>0</v>
      </c>
      <c r="AS130" s="30">
        <v>4183.0202212123104</v>
      </c>
      <c r="AT130" s="30">
        <v>41122.635261086201</v>
      </c>
      <c r="AU130" s="30">
        <v>0</v>
      </c>
      <c r="AV130" s="30">
        <v>16301.2178213524</v>
      </c>
      <c r="AW130" s="30">
        <v>0</v>
      </c>
      <c r="AX130" s="30">
        <v>0</v>
      </c>
      <c r="AY130" s="30">
        <v>953.09321495976803</v>
      </c>
      <c r="AZ130" s="30">
        <v>9369.6403385789108</v>
      </c>
      <c r="BA130" s="30">
        <v>0</v>
      </c>
      <c r="BB130" s="30">
        <v>3714.19509198473</v>
      </c>
      <c r="BC130" s="30">
        <v>0</v>
      </c>
      <c r="BD130" s="30">
        <v>0</v>
      </c>
    </row>
    <row r="131" spans="1:56" x14ac:dyDescent="0.25">
      <c r="A131" s="28">
        <v>32641.9</v>
      </c>
      <c r="B131" s="29">
        <v>0.9</v>
      </c>
      <c r="C131" s="30">
        <v>7.9027081230146105E-4</v>
      </c>
      <c r="D131" s="30">
        <v>2.58955458626709E-3</v>
      </c>
      <c r="E131" s="30">
        <v>3.0357669509108501E-3</v>
      </c>
      <c r="F131" s="30">
        <v>1.9725779872910602E-3</v>
      </c>
      <c r="G131" s="32">
        <v>5.5885197984363697E-5</v>
      </c>
      <c r="H131" s="30">
        <v>1.9229272413682599E-4</v>
      </c>
      <c r="I131" s="30">
        <v>6.8970944730598299E-4</v>
      </c>
      <c r="J131" s="30">
        <v>6.9140874650390298E-4</v>
      </c>
      <c r="K131" s="30">
        <v>3.8746589154764699E-4</v>
      </c>
      <c r="L131" s="32">
        <v>3.2579900837706102E-7</v>
      </c>
      <c r="M131" s="30">
        <v>0.13741136831415601</v>
      </c>
      <c r="N131" s="30">
        <v>2.2703733228021199E-2</v>
      </c>
      <c r="O131" s="30">
        <v>5.6111801478608298E-3</v>
      </c>
      <c r="P131" s="30">
        <v>1.7221207015937198E-2</v>
      </c>
      <c r="Q131" s="30">
        <v>2.4818719783483201E-2</v>
      </c>
      <c r="R131" s="30">
        <v>0.38914353106155403</v>
      </c>
      <c r="S131" s="30">
        <v>0.15021204711148201</v>
      </c>
      <c r="T131" s="30">
        <v>0.17750670632176299</v>
      </c>
      <c r="U131" s="30">
        <v>2.5502821950749602E-3</v>
      </c>
      <c r="V131" s="32">
        <v>2.7658338323834499E-5</v>
      </c>
      <c r="W131" s="30">
        <v>0</v>
      </c>
      <c r="X131" s="30">
        <v>0</v>
      </c>
      <c r="Y131" s="30">
        <v>2.29525397556746E-2</v>
      </c>
      <c r="Z131" s="30">
        <v>5.2234278730558699E-3</v>
      </c>
      <c r="AA131" s="30">
        <v>0</v>
      </c>
      <c r="AB131" s="30">
        <v>0</v>
      </c>
      <c r="AC131" s="30">
        <v>4.3993227104012298E-3</v>
      </c>
      <c r="AD131" s="30">
        <v>0</v>
      </c>
      <c r="AE131" s="30">
        <v>0</v>
      </c>
      <c r="AF131" s="30">
        <v>0</v>
      </c>
      <c r="AG131" s="32">
        <v>7.5177575077256505E-8</v>
      </c>
      <c r="AH131" s="30">
        <v>5.5107261841347802E-2</v>
      </c>
      <c r="AI131" s="30">
        <v>0</v>
      </c>
      <c r="AJ131" s="30">
        <v>0</v>
      </c>
      <c r="AK131" s="32">
        <v>1.5948112622776201E-8</v>
      </c>
      <c r="AL131" s="30">
        <v>1.4881741554376901E-2</v>
      </c>
      <c r="AM131" s="30">
        <v>28238.950770208801</v>
      </c>
      <c r="AN131" s="30">
        <v>272116.10785207798</v>
      </c>
      <c r="AO131" s="30">
        <v>0</v>
      </c>
      <c r="AP131" s="30">
        <v>109179.340208719</v>
      </c>
      <c r="AQ131" s="30">
        <v>0</v>
      </c>
      <c r="AR131" s="30">
        <v>0</v>
      </c>
      <c r="AS131" s="30">
        <v>4238.6665106083501</v>
      </c>
      <c r="AT131" s="30">
        <v>40844.401475463397</v>
      </c>
      <c r="AU131" s="30">
        <v>0</v>
      </c>
      <c r="AV131" s="30">
        <v>16387.799285925801</v>
      </c>
      <c r="AW131" s="30">
        <v>0</v>
      </c>
      <c r="AX131" s="30">
        <v>0</v>
      </c>
      <c r="AY131" s="30">
        <v>965.77211634114201</v>
      </c>
      <c r="AZ131" s="30">
        <v>9306.2464163176501</v>
      </c>
      <c r="BA131" s="30">
        <v>0</v>
      </c>
      <c r="BB131" s="30">
        <v>3733.9226114665798</v>
      </c>
      <c r="BC131" s="30">
        <v>0</v>
      </c>
      <c r="BD131" s="30">
        <v>0</v>
      </c>
    </row>
    <row r="132" spans="1:56" x14ac:dyDescent="0.25">
      <c r="A132" s="28">
        <v>32642</v>
      </c>
      <c r="B132" s="29">
        <v>0</v>
      </c>
      <c r="C132" s="30">
        <v>7.7893801835195501E-4</v>
      </c>
      <c r="D132" s="30">
        <v>2.55916637911264E-3</v>
      </c>
      <c r="E132" s="30">
        <v>2.9911236726122702E-3</v>
      </c>
      <c r="F132" s="30">
        <v>2.01545911534168E-3</v>
      </c>
      <c r="G132" s="32">
        <v>5.5343264381036102E-5</v>
      </c>
      <c r="H132" s="30">
        <v>1.8958143592855001E-4</v>
      </c>
      <c r="I132" s="30">
        <v>6.8350003710489595E-4</v>
      </c>
      <c r="J132" s="30">
        <v>6.8123455498219905E-4</v>
      </c>
      <c r="K132" s="30">
        <v>3.9729344251079602E-4</v>
      </c>
      <c r="L132" s="32">
        <v>3.2736675738988999E-7</v>
      </c>
      <c r="M132" s="30">
        <v>0.13758225725489101</v>
      </c>
      <c r="N132" s="30">
        <v>2.2429870318814601E-2</v>
      </c>
      <c r="O132" s="30">
        <v>5.5316145672748901E-3</v>
      </c>
      <c r="P132" s="30">
        <v>1.6981657905897798E-2</v>
      </c>
      <c r="Q132" s="30">
        <v>2.4519344930263101E-2</v>
      </c>
      <c r="R132" s="30">
        <v>0.38680591811630799</v>
      </c>
      <c r="S132" s="30">
        <v>0.15039885536418701</v>
      </c>
      <c r="T132" s="30">
        <v>0.17620857200772999</v>
      </c>
      <c r="U132" s="30">
        <v>2.51382785085857E-3</v>
      </c>
      <c r="V132" s="32">
        <v>2.7268248384519899E-5</v>
      </c>
      <c r="W132" s="30">
        <v>0</v>
      </c>
      <c r="X132" s="30">
        <v>0</v>
      </c>
      <c r="Y132" s="30">
        <v>2.26244506577272E-2</v>
      </c>
      <c r="Z132" s="30">
        <v>5.2603310157990904E-3</v>
      </c>
      <c r="AA132" s="30">
        <v>0</v>
      </c>
      <c r="AB132" s="30">
        <v>0</v>
      </c>
      <c r="AC132" s="30">
        <v>4.3397700588791001E-3</v>
      </c>
      <c r="AD132" s="30">
        <v>0</v>
      </c>
      <c r="AE132" s="30">
        <v>0</v>
      </c>
      <c r="AF132" s="30">
        <v>0</v>
      </c>
      <c r="AG132" s="32">
        <v>7.5562316064366199E-8</v>
      </c>
      <c r="AH132" s="30">
        <v>5.4316213127820999E-2</v>
      </c>
      <c r="AI132" s="30">
        <v>0</v>
      </c>
      <c r="AJ132" s="30">
        <v>0</v>
      </c>
      <c r="AK132" s="32">
        <v>1.6633386178663E-8</v>
      </c>
      <c r="AL132" s="30">
        <v>1.50513850410573E-2</v>
      </c>
      <c r="AM132" s="30">
        <v>28614.758280676298</v>
      </c>
      <c r="AN132" s="30">
        <v>270302.58133620501</v>
      </c>
      <c r="AO132" s="30">
        <v>0</v>
      </c>
      <c r="AP132" s="30">
        <v>109760.780240994</v>
      </c>
      <c r="AQ132" s="30">
        <v>0</v>
      </c>
      <c r="AR132" s="30">
        <v>0</v>
      </c>
      <c r="AS132" s="30">
        <v>4295.0752179295196</v>
      </c>
      <c r="AT132" s="30">
        <v>40572.194561415999</v>
      </c>
      <c r="AU132" s="30">
        <v>0</v>
      </c>
      <c r="AV132" s="30">
        <v>16475.073731812499</v>
      </c>
      <c r="AW132" s="30">
        <v>0</v>
      </c>
      <c r="AX132" s="30">
        <v>0</v>
      </c>
      <c r="AY132" s="30">
        <v>978.62473319913101</v>
      </c>
      <c r="AZ132" s="30">
        <v>9244.2256882665897</v>
      </c>
      <c r="BA132" s="30">
        <v>0</v>
      </c>
      <c r="BB132" s="30">
        <v>3753.8080239435899</v>
      </c>
      <c r="BC132" s="30">
        <v>0</v>
      </c>
      <c r="BD132" s="30">
        <v>0</v>
      </c>
    </row>
    <row r="133" spans="1:56" x14ac:dyDescent="0.25">
      <c r="A133" s="28">
        <v>32642.1</v>
      </c>
      <c r="B133" s="29">
        <v>9.9999999999999992E-2</v>
      </c>
      <c r="C133" s="30">
        <v>7.6543376840501804E-4</v>
      </c>
      <c r="D133" s="30">
        <v>2.5323854452730899E-3</v>
      </c>
      <c r="E133" s="30">
        <v>2.9593652800431001E-3</v>
      </c>
      <c r="F133" s="30">
        <v>2.0826850047587901E-3</v>
      </c>
      <c r="G133" s="32">
        <v>5.4660610086339197E-5</v>
      </c>
      <c r="H133" s="30">
        <v>1.8633636279174399E-4</v>
      </c>
      <c r="I133" s="30">
        <v>6.7920959501482502E-4</v>
      </c>
      <c r="J133" s="30">
        <v>6.7399431405310397E-4</v>
      </c>
      <c r="K133" s="30">
        <v>4.1182228679152098E-4</v>
      </c>
      <c r="L133" s="32">
        <v>3.3248429012673399E-7</v>
      </c>
      <c r="M133" s="30">
        <v>0.13961073776858299</v>
      </c>
      <c r="N133" s="30">
        <v>2.2269584758912199E-2</v>
      </c>
      <c r="O133" s="30">
        <v>5.4359177038053198E-3</v>
      </c>
      <c r="P133" s="30">
        <v>1.66964433950001E-2</v>
      </c>
      <c r="Q133" s="30">
        <v>2.43441278258071E-2</v>
      </c>
      <c r="R133" s="30">
        <v>0.38755603342341599</v>
      </c>
      <c r="S133" s="30">
        <v>0.15261630079265301</v>
      </c>
      <c r="T133" s="30">
        <v>0.17507498853537201</v>
      </c>
      <c r="U133" s="30">
        <v>2.4781950881047898E-3</v>
      </c>
      <c r="V133" s="32">
        <v>2.68009683957574E-5</v>
      </c>
      <c r="W133" s="30">
        <v>0</v>
      </c>
      <c r="X133" s="30">
        <v>0</v>
      </c>
      <c r="Y133" s="30">
        <v>2.2303755792943102E-2</v>
      </c>
      <c r="Z133" s="30">
        <v>5.3484696461773501E-3</v>
      </c>
      <c r="AA133" s="30">
        <v>0</v>
      </c>
      <c r="AB133" s="30">
        <v>0</v>
      </c>
      <c r="AC133" s="30">
        <v>4.28162931458326E-3</v>
      </c>
      <c r="AD133" s="30">
        <v>0</v>
      </c>
      <c r="AE133" s="30">
        <v>0</v>
      </c>
      <c r="AF133" s="30">
        <v>0</v>
      </c>
      <c r="AG133" s="32">
        <v>7.6762960589252695E-8</v>
      </c>
      <c r="AH133" s="30">
        <v>5.3542922741195098E-2</v>
      </c>
      <c r="AI133" s="30">
        <v>0</v>
      </c>
      <c r="AJ133" s="30">
        <v>0</v>
      </c>
      <c r="AK133" s="32">
        <v>1.7347976256942299E-8</v>
      </c>
      <c r="AL133" s="30">
        <v>1.5374720743481901E-2</v>
      </c>
      <c r="AM133" s="30">
        <v>29094.4710456311</v>
      </c>
      <c r="AN133" s="30">
        <v>293341.91002244398</v>
      </c>
      <c r="AO133" s="30">
        <v>0</v>
      </c>
      <c r="AP133" s="30">
        <v>113368.740492193</v>
      </c>
      <c r="AQ133" s="30">
        <v>0</v>
      </c>
      <c r="AR133" s="30">
        <v>0</v>
      </c>
      <c r="AS133" s="30">
        <v>4367.0801039492198</v>
      </c>
      <c r="AT133" s="30">
        <v>44030.370923155002</v>
      </c>
      <c r="AU133" s="30">
        <v>0</v>
      </c>
      <c r="AV133" s="30">
        <v>17016.626228642199</v>
      </c>
      <c r="AW133" s="30">
        <v>0</v>
      </c>
      <c r="AX133" s="30">
        <v>0</v>
      </c>
      <c r="AY133" s="30">
        <v>995.03090976058297</v>
      </c>
      <c r="AZ133" s="30">
        <v>10032.155948600001</v>
      </c>
      <c r="BA133" s="30">
        <v>0</v>
      </c>
      <c r="BB133" s="30">
        <v>3877.1989792532199</v>
      </c>
      <c r="BC133" s="30">
        <v>0</v>
      </c>
      <c r="BD133" s="30">
        <v>0</v>
      </c>
    </row>
    <row r="134" spans="1:56" x14ac:dyDescent="0.25">
      <c r="A134" s="28">
        <v>32642.2</v>
      </c>
      <c r="B134" s="29">
        <v>0.19999999999999998</v>
      </c>
      <c r="C134" s="30">
        <v>7.5233655740202096E-4</v>
      </c>
      <c r="D134" s="30">
        <v>2.5068503428340399E-3</v>
      </c>
      <c r="E134" s="30">
        <v>2.9287732749822301E-3</v>
      </c>
      <c r="F134" s="30">
        <v>2.1429253523775199E-3</v>
      </c>
      <c r="G134" s="32">
        <v>5.3988879807628002E-5</v>
      </c>
      <c r="H134" s="30">
        <v>1.8318602258255199E-4</v>
      </c>
      <c r="I134" s="30">
        <v>6.7519917281989904E-4</v>
      </c>
      <c r="J134" s="30">
        <v>6.6701960686367003E-4</v>
      </c>
      <c r="K134" s="30">
        <v>4.2478463259130501E-4</v>
      </c>
      <c r="L134" s="32">
        <v>3.3788070961020501E-7</v>
      </c>
      <c r="M134" s="30">
        <v>0.14154229208055499</v>
      </c>
      <c r="N134" s="30">
        <v>2.2118481639419998E-2</v>
      </c>
      <c r="O134" s="30">
        <v>5.3429909512408098E-3</v>
      </c>
      <c r="P134" s="30">
        <v>1.6419777487325999E-2</v>
      </c>
      <c r="Q134" s="30">
        <v>2.4178948560202401E-2</v>
      </c>
      <c r="R134" s="30">
        <v>0.38838110253672897</v>
      </c>
      <c r="S134" s="30">
        <v>0.15472779077247001</v>
      </c>
      <c r="T134" s="30">
        <v>0.175357798190209</v>
      </c>
      <c r="U134" s="30">
        <v>2.4436936963615698E-3</v>
      </c>
      <c r="V134" s="32">
        <v>2.6347313587554199E-5</v>
      </c>
      <c r="W134" s="30">
        <v>0</v>
      </c>
      <c r="X134" s="30">
        <v>0</v>
      </c>
      <c r="Y134" s="30">
        <v>2.19932432672541E-2</v>
      </c>
      <c r="Z134" s="30">
        <v>5.4395318498516197E-3</v>
      </c>
      <c r="AA134" s="30">
        <v>0</v>
      </c>
      <c r="AB134" s="30">
        <v>0</v>
      </c>
      <c r="AC134" s="30">
        <v>4.2254510317300204E-3</v>
      </c>
      <c r="AD134" s="30">
        <v>0</v>
      </c>
      <c r="AE134" s="30">
        <v>0</v>
      </c>
      <c r="AF134" s="30">
        <v>0</v>
      </c>
      <c r="AG134" s="32">
        <v>7.7864733663858896E-8</v>
      </c>
      <c r="AH134" s="30">
        <v>5.2794068550039999E-2</v>
      </c>
      <c r="AI134" s="30">
        <v>0</v>
      </c>
      <c r="AJ134" s="30">
        <v>0</v>
      </c>
      <c r="AK134" s="32">
        <v>1.8101544645615599E-8</v>
      </c>
      <c r="AL134" s="30">
        <v>1.5698330339023001E-2</v>
      </c>
      <c r="AM134" s="30">
        <v>29607.133308568998</v>
      </c>
      <c r="AN134" s="30">
        <v>316137.37453239399</v>
      </c>
      <c r="AO134" s="30">
        <v>0</v>
      </c>
      <c r="AP134" s="30">
        <v>116972.472689723</v>
      </c>
      <c r="AQ134" s="30">
        <v>0</v>
      </c>
      <c r="AR134" s="30">
        <v>0</v>
      </c>
      <c r="AS134" s="30">
        <v>4444.0307096162096</v>
      </c>
      <c r="AT134" s="30">
        <v>47451.943607660702</v>
      </c>
      <c r="AU134" s="30">
        <v>0</v>
      </c>
      <c r="AV134" s="30">
        <v>17557.544123801199</v>
      </c>
      <c r="AW134" s="30">
        <v>0</v>
      </c>
      <c r="AX134" s="30">
        <v>0</v>
      </c>
      <c r="AY134" s="30">
        <v>1012.56395915306</v>
      </c>
      <c r="AZ134" s="30">
        <v>10811.746238699499</v>
      </c>
      <c r="BA134" s="30">
        <v>0</v>
      </c>
      <c r="BB134" s="30">
        <v>4000.4453511791098</v>
      </c>
      <c r="BC134" s="30">
        <v>0</v>
      </c>
      <c r="BD134" s="30">
        <v>0</v>
      </c>
    </row>
    <row r="135" spans="1:56" x14ac:dyDescent="0.25">
      <c r="A135" s="28">
        <v>32642.3</v>
      </c>
      <c r="B135" s="29">
        <v>0.3</v>
      </c>
      <c r="C135" s="30">
        <v>7.4196568552147403E-4</v>
      </c>
      <c r="D135" s="30">
        <v>2.4794398956577502E-3</v>
      </c>
      <c r="E135" s="30">
        <v>2.88707963173419E-3</v>
      </c>
      <c r="F135" s="30">
        <v>2.1705768013424399E-3</v>
      </c>
      <c r="G135" s="32">
        <v>5.34730650271805E-5</v>
      </c>
      <c r="H135" s="30">
        <v>1.8069878531706699E-4</v>
      </c>
      <c r="I135" s="30">
        <v>6.6965937571682795E-4</v>
      </c>
      <c r="J135" s="30">
        <v>6.5751698797205998E-4</v>
      </c>
      <c r="K135" s="30">
        <v>4.3119291600658601E-4</v>
      </c>
      <c r="L135" s="32">
        <v>3.4004287000951298E-7</v>
      </c>
      <c r="M135" s="30">
        <v>0.14150995007476599</v>
      </c>
      <c r="N135" s="30">
        <v>2.1867230881473201E-2</v>
      </c>
      <c r="O135" s="30">
        <v>5.2699802173972804E-3</v>
      </c>
      <c r="P135" s="30">
        <v>1.6200418739557399E-2</v>
      </c>
      <c r="Q135" s="30">
        <v>2.39042923133975E-2</v>
      </c>
      <c r="R135" s="30">
        <v>0.38621353128647501</v>
      </c>
      <c r="S135" s="30">
        <v>0.15469243591823301</v>
      </c>
      <c r="T135" s="30">
        <v>0.17514467713742801</v>
      </c>
      <c r="U135" s="30">
        <v>2.4100126628511698E-3</v>
      </c>
      <c r="V135" s="32">
        <v>2.5989448681518502E-5</v>
      </c>
      <c r="W135" s="30">
        <v>0</v>
      </c>
      <c r="X135" s="30">
        <v>0</v>
      </c>
      <c r="Y135" s="30">
        <v>2.1690113965660601E-2</v>
      </c>
      <c r="Z135" s="30">
        <v>5.4826370669715796E-3</v>
      </c>
      <c r="AA135" s="30">
        <v>0</v>
      </c>
      <c r="AB135" s="30">
        <v>0</v>
      </c>
      <c r="AC135" s="30">
        <v>4.1706842429515096E-3</v>
      </c>
      <c r="AD135" s="30">
        <v>0</v>
      </c>
      <c r="AE135" s="30">
        <v>0</v>
      </c>
      <c r="AF135" s="30">
        <v>0</v>
      </c>
      <c r="AG135" s="32">
        <v>7.8049793157070406E-8</v>
      </c>
      <c r="AH135" s="30">
        <v>5.2062944556909199E-2</v>
      </c>
      <c r="AI135" s="30">
        <v>0</v>
      </c>
      <c r="AJ135" s="30">
        <v>0</v>
      </c>
      <c r="AK135" s="32">
        <v>1.8886359580277701E-8</v>
      </c>
      <c r="AL135" s="30">
        <v>1.5868556468198201E-2</v>
      </c>
      <c r="AM135" s="30">
        <v>30053.971759040302</v>
      </c>
      <c r="AN135" s="30">
        <v>313877.958598461</v>
      </c>
      <c r="AO135" s="30">
        <v>0</v>
      </c>
      <c r="AP135" s="30">
        <v>117550.097350451</v>
      </c>
      <c r="AQ135" s="30">
        <v>0</v>
      </c>
      <c r="AR135" s="30">
        <v>0</v>
      </c>
      <c r="AS135" s="30">
        <v>4511.1011610319501</v>
      </c>
      <c r="AT135" s="30">
        <v>47112.809308026197</v>
      </c>
      <c r="AU135" s="30">
        <v>0</v>
      </c>
      <c r="AV135" s="30">
        <v>17644.245935989398</v>
      </c>
      <c r="AW135" s="30">
        <v>0</v>
      </c>
      <c r="AX135" s="30">
        <v>0</v>
      </c>
      <c r="AY135" s="30">
        <v>1027.84583415918</v>
      </c>
      <c r="AZ135" s="30">
        <v>10734.4764313858</v>
      </c>
      <c r="BA135" s="30">
        <v>0</v>
      </c>
      <c r="BB135" s="30">
        <v>4020.2003074131198</v>
      </c>
      <c r="BC135" s="30">
        <v>0</v>
      </c>
      <c r="BD135" s="30">
        <v>0</v>
      </c>
    </row>
    <row r="136" spans="1:56" x14ac:dyDescent="0.25">
      <c r="A136" s="28">
        <v>32642.400000000001</v>
      </c>
      <c r="B136" s="29">
        <v>0.39999999999999997</v>
      </c>
      <c r="C136" s="30">
        <v>7.3173013583237897E-4</v>
      </c>
      <c r="D136" s="30">
        <v>2.4524866116281299E-3</v>
      </c>
      <c r="E136" s="30">
        <v>2.8459663961275502E-3</v>
      </c>
      <c r="F136" s="30">
        <v>2.1971520008047798E-3</v>
      </c>
      <c r="G136" s="32">
        <v>5.2961835839326202E-5</v>
      </c>
      <c r="H136" s="30">
        <v>1.7824334091146799E-4</v>
      </c>
      <c r="I136" s="30">
        <v>6.64222402135663E-4</v>
      </c>
      <c r="J136" s="30">
        <v>6.4814656371139099E-4</v>
      </c>
      <c r="K136" s="30">
        <v>4.3735617378176802E-4</v>
      </c>
      <c r="L136" s="32">
        <v>3.4224494993584602E-7</v>
      </c>
      <c r="M136" s="30">
        <v>0.141470049634943</v>
      </c>
      <c r="N136" s="30">
        <v>2.1619986948047901E-2</v>
      </c>
      <c r="O136" s="30">
        <v>5.1979015820108202E-3</v>
      </c>
      <c r="P136" s="30">
        <v>1.5983907734517602E-2</v>
      </c>
      <c r="Q136" s="30">
        <v>2.3634016150432601E-2</v>
      </c>
      <c r="R136" s="30">
        <v>0.38405999597757201</v>
      </c>
      <c r="S136" s="30">
        <v>0.15464881851728501</v>
      </c>
      <c r="T136" s="30">
        <v>0.17354657949970101</v>
      </c>
      <c r="U136" s="30">
        <v>2.3768099424467102E-3</v>
      </c>
      <c r="V136" s="32">
        <v>2.5636156584832601E-5</v>
      </c>
      <c r="W136" s="30">
        <v>0</v>
      </c>
      <c r="X136" s="30">
        <v>0</v>
      </c>
      <c r="Y136" s="30">
        <v>2.13912894820204E-2</v>
      </c>
      <c r="Z136" s="30">
        <v>5.5260934856793302E-3</v>
      </c>
      <c r="AA136" s="30">
        <v>0</v>
      </c>
      <c r="AB136" s="30">
        <v>0</v>
      </c>
      <c r="AC136" s="30">
        <v>4.1167244289093304E-3</v>
      </c>
      <c r="AD136" s="30">
        <v>0</v>
      </c>
      <c r="AE136" s="30">
        <v>0</v>
      </c>
      <c r="AF136" s="30">
        <v>0</v>
      </c>
      <c r="AG136" s="32">
        <v>7.8233913153968606E-8</v>
      </c>
      <c r="AH136" s="30">
        <v>5.13421742281805E-2</v>
      </c>
      <c r="AI136" s="30">
        <v>0</v>
      </c>
      <c r="AJ136" s="30">
        <v>0</v>
      </c>
      <c r="AK136" s="32">
        <v>1.9693435493072201E-8</v>
      </c>
      <c r="AL136" s="30">
        <v>1.6038892698237901E-2</v>
      </c>
      <c r="AM136" s="30">
        <v>30506.3597758334</v>
      </c>
      <c r="AN136" s="30">
        <v>311662.834770708</v>
      </c>
      <c r="AO136" s="30">
        <v>0</v>
      </c>
      <c r="AP136" s="30">
        <v>118132.54226228</v>
      </c>
      <c r="AQ136" s="30">
        <v>0</v>
      </c>
      <c r="AR136" s="30">
        <v>0</v>
      </c>
      <c r="AS136" s="30">
        <v>4579.0046023525902</v>
      </c>
      <c r="AT136" s="30">
        <v>46780.323195107499</v>
      </c>
      <c r="AU136" s="30">
        <v>0</v>
      </c>
      <c r="AV136" s="30">
        <v>17731.671262787699</v>
      </c>
      <c r="AW136" s="30">
        <v>0</v>
      </c>
      <c r="AX136" s="30">
        <v>0</v>
      </c>
      <c r="AY136" s="30">
        <v>1043.3175043335</v>
      </c>
      <c r="AZ136" s="30">
        <v>10658.7213819715</v>
      </c>
      <c r="BA136" s="30">
        <v>0</v>
      </c>
      <c r="BB136" s="30">
        <v>4040.1201134406901</v>
      </c>
      <c r="BC136" s="30">
        <v>0</v>
      </c>
      <c r="BD136" s="30">
        <v>0</v>
      </c>
    </row>
    <row r="137" spans="1:56" x14ac:dyDescent="0.25">
      <c r="A137" s="28">
        <v>32642.5</v>
      </c>
      <c r="B137" s="29">
        <v>0.5</v>
      </c>
      <c r="C137" s="30">
        <v>7.2163133851695798E-4</v>
      </c>
      <c r="D137" s="30">
        <v>2.4259938291690299E-3</v>
      </c>
      <c r="E137" s="30">
        <v>2.8054348821972401E-3</v>
      </c>
      <c r="F137" s="30">
        <v>2.22258857161101E-3</v>
      </c>
      <c r="G137" s="32">
        <v>5.2455222332796798E-5</v>
      </c>
      <c r="H137" s="30">
        <v>1.7582001625430699E-4</v>
      </c>
      <c r="I137" s="30">
        <v>6.5888875643440703E-4</v>
      </c>
      <c r="J137" s="30">
        <v>6.3890863075546E-4</v>
      </c>
      <c r="K137" s="30">
        <v>4.4326045338370499E-4</v>
      </c>
      <c r="L137" s="32">
        <v>3.4449150625418002E-7</v>
      </c>
      <c r="M137" s="30">
        <v>0.14142165323429301</v>
      </c>
      <c r="N137" s="30">
        <v>2.1376770847655598E-2</v>
      </c>
      <c r="O137" s="30">
        <v>5.1267642519992399E-3</v>
      </c>
      <c r="P137" s="30">
        <v>1.57702750238705E-2</v>
      </c>
      <c r="Q137" s="30">
        <v>2.3368143036885902E-2</v>
      </c>
      <c r="R137" s="30">
        <v>0.38192211493283501</v>
      </c>
      <c r="S137" s="30">
        <v>0.15459591370668899</v>
      </c>
      <c r="T137" s="30">
        <v>0.17224201366768899</v>
      </c>
      <c r="U137" s="30">
        <v>2.3440868716630299E-3</v>
      </c>
      <c r="V137" s="32">
        <v>2.52874842771685E-5</v>
      </c>
      <c r="W137" s="30">
        <v>0</v>
      </c>
      <c r="X137" s="30">
        <v>0</v>
      </c>
      <c r="Y137" s="30">
        <v>2.1096781844967299E-2</v>
      </c>
      <c r="Z137" s="30">
        <v>5.5699249971258198E-3</v>
      </c>
      <c r="AA137" s="30">
        <v>0</v>
      </c>
      <c r="AB137" s="30">
        <v>0</v>
      </c>
      <c r="AC137" s="30">
        <v>4.0635745312435504E-3</v>
      </c>
      <c r="AD137" s="30">
        <v>0</v>
      </c>
      <c r="AE137" s="30">
        <v>0</v>
      </c>
      <c r="AF137" s="30">
        <v>0</v>
      </c>
      <c r="AG137" s="32">
        <v>7.8415783614011006E-8</v>
      </c>
      <c r="AH137" s="30">
        <v>5.06317858075606E-2</v>
      </c>
      <c r="AI137" s="30">
        <v>0</v>
      </c>
      <c r="AJ137" s="30">
        <v>0</v>
      </c>
      <c r="AK137" s="32">
        <v>2.05226598845312E-8</v>
      </c>
      <c r="AL137" s="30">
        <v>1.6209314232845998E-2</v>
      </c>
      <c r="AM137" s="30">
        <v>30964.728551666401</v>
      </c>
      <c r="AN137" s="30">
        <v>309492.12574641698</v>
      </c>
      <c r="AO137" s="30">
        <v>0</v>
      </c>
      <c r="AP137" s="30">
        <v>118719.86318773701</v>
      </c>
      <c r="AQ137" s="30">
        <v>0</v>
      </c>
      <c r="AR137" s="30">
        <v>0</v>
      </c>
      <c r="AS137" s="30">
        <v>4647.8057556051199</v>
      </c>
      <c r="AT137" s="30">
        <v>46454.503685690499</v>
      </c>
      <c r="AU137" s="30">
        <v>0</v>
      </c>
      <c r="AV137" s="30">
        <v>17819.828474144899</v>
      </c>
      <c r="AW137" s="30">
        <v>0</v>
      </c>
      <c r="AX137" s="30">
        <v>0</v>
      </c>
      <c r="AY137" s="30">
        <v>1058.99371646699</v>
      </c>
      <c r="AZ137" s="30">
        <v>10584.4852866618</v>
      </c>
      <c r="BA137" s="30">
        <v>0</v>
      </c>
      <c r="BB137" s="30">
        <v>4060.2066763366502</v>
      </c>
      <c r="BC137" s="30">
        <v>0</v>
      </c>
      <c r="BD137" s="30">
        <v>0</v>
      </c>
    </row>
    <row r="138" spans="1:56" x14ac:dyDescent="0.25">
      <c r="A138" s="28">
        <v>32642.6</v>
      </c>
      <c r="B138" s="29">
        <v>0.6</v>
      </c>
      <c r="C138" s="30">
        <v>7.1166921010517897E-4</v>
      </c>
      <c r="D138" s="30">
        <v>2.3999551960363599E-3</v>
      </c>
      <c r="E138" s="30">
        <v>2.76547693593973E-3</v>
      </c>
      <c r="F138" s="30">
        <v>2.2469236001761801E-3</v>
      </c>
      <c r="G138" s="32">
        <v>5.1952967187882003E-5</v>
      </c>
      <c r="H138" s="30">
        <v>1.73428732028488E-4</v>
      </c>
      <c r="I138" s="30">
        <v>6.5365689486083102E-4</v>
      </c>
      <c r="J138" s="30">
        <v>6.2980133091438903E-4</v>
      </c>
      <c r="K138" s="30">
        <v>4.4891420440596201E-4</v>
      </c>
      <c r="L138" s="32">
        <v>3.4678673366158599E-7</v>
      </c>
      <c r="M138" s="30">
        <v>0.14136500875640001</v>
      </c>
      <c r="N138" s="30">
        <v>2.11375261735617E-2</v>
      </c>
      <c r="O138" s="30">
        <v>5.0565656867686097E-3</v>
      </c>
      <c r="P138" s="30">
        <v>1.5559513985192799E-2</v>
      </c>
      <c r="Q138" s="30">
        <v>2.3106611311403E-2</v>
      </c>
      <c r="R138" s="30">
        <v>0.37980281490143503</v>
      </c>
      <c r="S138" s="30">
        <v>0.15453399246184399</v>
      </c>
      <c r="T138" s="30">
        <v>0.170884267636398</v>
      </c>
      <c r="U138" s="30">
        <v>2.3118366641713501E-3</v>
      </c>
      <c r="V138" s="32">
        <v>2.4943420331854699E-5</v>
      </c>
      <c r="W138" s="30">
        <v>0</v>
      </c>
      <c r="X138" s="30">
        <v>0</v>
      </c>
      <c r="Y138" s="30">
        <v>2.08065299775421E-2</v>
      </c>
      <c r="Z138" s="30">
        <v>5.6141273153252598E-3</v>
      </c>
      <c r="AA138" s="30">
        <v>0</v>
      </c>
      <c r="AB138" s="30">
        <v>0</v>
      </c>
      <c r="AC138" s="30">
        <v>4.0112230679802798E-3</v>
      </c>
      <c r="AD138" s="30">
        <v>0</v>
      </c>
      <c r="AE138" s="30">
        <v>0</v>
      </c>
      <c r="AF138" s="30">
        <v>0</v>
      </c>
      <c r="AG138" s="32">
        <v>7.8595430227920401E-8</v>
      </c>
      <c r="AH138" s="30">
        <v>4.99316324293511E-2</v>
      </c>
      <c r="AI138" s="30">
        <v>0</v>
      </c>
      <c r="AJ138" s="30">
        <v>0</v>
      </c>
      <c r="AK138" s="32">
        <v>2.1373614586068399E-8</v>
      </c>
      <c r="AL138" s="30">
        <v>1.6379814929422299E-2</v>
      </c>
      <c r="AM138" s="30">
        <v>31429.158316233501</v>
      </c>
      <c r="AN138" s="30">
        <v>307365.14135948202</v>
      </c>
      <c r="AO138" s="30">
        <v>0</v>
      </c>
      <c r="AP138" s="30">
        <v>119311.928795396</v>
      </c>
      <c r="AQ138" s="30">
        <v>0</v>
      </c>
      <c r="AR138" s="30">
        <v>0</v>
      </c>
      <c r="AS138" s="30">
        <v>4717.5166632666496</v>
      </c>
      <c r="AT138" s="30">
        <v>46135.247186704997</v>
      </c>
      <c r="AU138" s="30">
        <v>0</v>
      </c>
      <c r="AV138" s="30">
        <v>17908.697857288698</v>
      </c>
      <c r="AW138" s="30">
        <v>0</v>
      </c>
      <c r="AX138" s="30">
        <v>0</v>
      </c>
      <c r="AY138" s="30">
        <v>1074.8772144151901</v>
      </c>
      <c r="AZ138" s="30">
        <v>10511.74454225</v>
      </c>
      <c r="BA138" s="30">
        <v>0</v>
      </c>
      <c r="BB138" s="30">
        <v>4080.4555046073901</v>
      </c>
      <c r="BC138" s="30">
        <v>0</v>
      </c>
      <c r="BD138" s="30">
        <v>0</v>
      </c>
    </row>
    <row r="139" spans="1:56" x14ac:dyDescent="0.25">
      <c r="A139" s="28">
        <v>32642.7</v>
      </c>
      <c r="B139" s="29">
        <v>0.70000000000000007</v>
      </c>
      <c r="C139" s="30">
        <v>7.0184171749575902E-4</v>
      </c>
      <c r="D139" s="30">
        <v>2.3743644546602599E-3</v>
      </c>
      <c r="E139" s="30">
        <v>2.7260844812149699E-3</v>
      </c>
      <c r="F139" s="30">
        <v>2.2701898199455599E-3</v>
      </c>
      <c r="G139" s="32">
        <v>5.1455125927379697E-5</v>
      </c>
      <c r="H139" s="30">
        <v>1.7106903651805099E-4</v>
      </c>
      <c r="I139" s="30">
        <v>6.4852529362923004E-4</v>
      </c>
      <c r="J139" s="30">
        <v>6.20822823593669E-4</v>
      </c>
      <c r="K139" s="30">
        <v>4.5432487384463699E-4</v>
      </c>
      <c r="L139" s="32">
        <v>3.4913138855447201E-7</v>
      </c>
      <c r="M139" s="30">
        <v>0.14130035671934699</v>
      </c>
      <c r="N139" s="30">
        <v>2.09021972620499E-2</v>
      </c>
      <c r="O139" s="30">
        <v>4.9872924088547703E-3</v>
      </c>
      <c r="P139" s="30">
        <v>1.5351584756148701E-2</v>
      </c>
      <c r="Q139" s="30">
        <v>2.2849360124864399E-2</v>
      </c>
      <c r="R139" s="30">
        <v>0.37770120142769897</v>
      </c>
      <c r="S139" s="30">
        <v>0.15446331770651001</v>
      </c>
      <c r="T139" s="30">
        <v>0.16954641205262899</v>
      </c>
      <c r="U139" s="30">
        <v>2.2800526454891802E-3</v>
      </c>
      <c r="V139" s="32">
        <v>2.4603899755203501E-5</v>
      </c>
      <c r="W139" s="30">
        <v>0</v>
      </c>
      <c r="X139" s="30">
        <v>0</v>
      </c>
      <c r="Y139" s="30">
        <v>2.0520473809402699E-2</v>
      </c>
      <c r="Z139" s="30">
        <v>5.6586955764171597E-3</v>
      </c>
      <c r="AA139" s="30">
        <v>0</v>
      </c>
      <c r="AB139" s="30">
        <v>0</v>
      </c>
      <c r="AC139" s="30">
        <v>3.9596587398056599E-3</v>
      </c>
      <c r="AD139" s="30">
        <v>0</v>
      </c>
      <c r="AE139" s="30">
        <v>0</v>
      </c>
      <c r="AF139" s="30">
        <v>0</v>
      </c>
      <c r="AG139" s="32">
        <v>7.8772878441541594E-8</v>
      </c>
      <c r="AH139" s="30">
        <v>4.9241569654942002E-2</v>
      </c>
      <c r="AI139" s="30">
        <v>0</v>
      </c>
      <c r="AJ139" s="30">
        <v>0</v>
      </c>
      <c r="AK139" s="32">
        <v>2.2245803358933599E-8</v>
      </c>
      <c r="AL139" s="30">
        <v>1.6550387718853799E-2</v>
      </c>
      <c r="AM139" s="30">
        <v>31899.730949553901</v>
      </c>
      <c r="AN139" s="30">
        <v>305281.19934336201</v>
      </c>
      <c r="AO139" s="30">
        <v>0</v>
      </c>
      <c r="AP139" s="30">
        <v>119908.606717241</v>
      </c>
      <c r="AQ139" s="30">
        <v>0</v>
      </c>
      <c r="AR139" s="30">
        <v>0</v>
      </c>
      <c r="AS139" s="30">
        <v>4788.1496155280502</v>
      </c>
      <c r="AT139" s="30">
        <v>45822.451290792596</v>
      </c>
      <c r="AU139" s="30">
        <v>0</v>
      </c>
      <c r="AV139" s="30">
        <v>17998.259543853899</v>
      </c>
      <c r="AW139" s="30">
        <v>0</v>
      </c>
      <c r="AX139" s="30">
        <v>0</v>
      </c>
      <c r="AY139" s="30">
        <v>1090.9707984747399</v>
      </c>
      <c r="AZ139" s="30">
        <v>10440.4758156877</v>
      </c>
      <c r="BA139" s="30">
        <v>0</v>
      </c>
      <c r="BB139" s="30">
        <v>4100.8620713074497</v>
      </c>
      <c r="BC139" s="30">
        <v>0</v>
      </c>
      <c r="BD139" s="30">
        <v>0</v>
      </c>
    </row>
    <row r="140" spans="1:56" x14ac:dyDescent="0.25">
      <c r="A140" s="28">
        <v>32642.799999999999</v>
      </c>
      <c r="B140" s="29">
        <v>0.79999999999999993</v>
      </c>
      <c r="C140" s="30">
        <v>6.9214723756012202E-4</v>
      </c>
      <c r="D140" s="30">
        <v>2.3492154247506899E-3</v>
      </c>
      <c r="E140" s="30">
        <v>2.6872495680968201E-3</v>
      </c>
      <c r="F140" s="30">
        <v>2.2924198988341299E-3</v>
      </c>
      <c r="G140" s="32">
        <v>5.0961693396876099E-5</v>
      </c>
      <c r="H140" s="30">
        <v>1.6874055746244999E-4</v>
      </c>
      <c r="I140" s="30">
        <v>6.4349244515682304E-4</v>
      </c>
      <c r="J140" s="30">
        <v>6.1197129697238505E-4</v>
      </c>
      <c r="K140" s="30">
        <v>4.5949989638162202E-4</v>
      </c>
      <c r="L140" s="32">
        <v>3.5152689498788403E-7</v>
      </c>
      <c r="M140" s="30">
        <v>0.14122793195820599</v>
      </c>
      <c r="N140" s="30">
        <v>2.0670729182100701E-2</v>
      </c>
      <c r="O140" s="30">
        <v>4.9189332890712699E-3</v>
      </c>
      <c r="P140" s="30">
        <v>1.5146454570511199E-2</v>
      </c>
      <c r="Q140" s="30">
        <v>2.2596329429102498E-2</v>
      </c>
      <c r="R140" s="30">
        <v>0.37561712765212102</v>
      </c>
      <c r="S140" s="30">
        <v>0.154384146152031</v>
      </c>
      <c r="T140" s="30">
        <v>0.16821289874114101</v>
      </c>
      <c r="U140" s="30">
        <v>2.2487282336338902E-3</v>
      </c>
      <c r="V140" s="32">
        <v>2.4268868982586299E-5</v>
      </c>
      <c r="W140" s="30">
        <v>0</v>
      </c>
      <c r="X140" s="30">
        <v>0</v>
      </c>
      <c r="Y140" s="30">
        <v>2.0238554102705E-2</v>
      </c>
      <c r="Z140" s="30">
        <v>5.7036249250207501E-3</v>
      </c>
      <c r="AA140" s="30">
        <v>0</v>
      </c>
      <c r="AB140" s="30">
        <v>0</v>
      </c>
      <c r="AC140" s="30">
        <v>3.9088703978981303E-3</v>
      </c>
      <c r="AD140" s="30">
        <v>0</v>
      </c>
      <c r="AE140" s="30">
        <v>0</v>
      </c>
      <c r="AF140" s="30">
        <v>0</v>
      </c>
      <c r="AG140" s="32">
        <v>7.89481534669258E-8</v>
      </c>
      <c r="AH140" s="30">
        <v>4.8561455053559202E-2</v>
      </c>
      <c r="AI140" s="30">
        <v>0</v>
      </c>
      <c r="AJ140" s="30">
        <v>0</v>
      </c>
      <c r="AK140" s="32">
        <v>2.3138650144504301E-8</v>
      </c>
      <c r="AL140" s="30">
        <v>1.6721024636592599E-2</v>
      </c>
      <c r="AM140" s="30">
        <v>32376.5299801654</v>
      </c>
      <c r="AN140" s="30">
        <v>303239.62436051102</v>
      </c>
      <c r="AO140" s="30">
        <v>0</v>
      </c>
      <c r="AP140" s="30">
        <v>120509.76360441001</v>
      </c>
      <c r="AQ140" s="30">
        <v>0</v>
      </c>
      <c r="AR140" s="30">
        <v>0</v>
      </c>
      <c r="AS140" s="30">
        <v>4859.7171500228296</v>
      </c>
      <c r="AT140" s="30">
        <v>45516.014630624602</v>
      </c>
      <c r="AU140" s="30">
        <v>0</v>
      </c>
      <c r="AV140" s="30">
        <v>18088.493518249099</v>
      </c>
      <c r="AW140" s="30">
        <v>0</v>
      </c>
      <c r="AX140" s="30">
        <v>0</v>
      </c>
      <c r="AY140" s="30">
        <v>1107.2773253216601</v>
      </c>
      <c r="AZ140" s="30">
        <v>10370.656010891</v>
      </c>
      <c r="BA140" s="30">
        <v>0</v>
      </c>
      <c r="BB140" s="30">
        <v>4121.4218159457396</v>
      </c>
      <c r="BC140" s="30">
        <v>0</v>
      </c>
      <c r="BD140" s="30">
        <v>0</v>
      </c>
    </row>
    <row r="141" spans="1:56" x14ac:dyDescent="0.25">
      <c r="A141" s="28">
        <v>32642.9</v>
      </c>
      <c r="B141" s="29">
        <v>0.9</v>
      </c>
      <c r="C141" s="30">
        <v>6.8258408469599303E-4</v>
      </c>
      <c r="D141" s="30">
        <v>2.3245020049983901E-3</v>
      </c>
      <c r="E141" s="30">
        <v>2.6489643608831001E-3</v>
      </c>
      <c r="F141" s="30">
        <v>2.3136455370775799E-3</v>
      </c>
      <c r="G141" s="32">
        <v>5.04726765289903E-5</v>
      </c>
      <c r="H141" s="30">
        <v>1.6644291112811701E-4</v>
      </c>
      <c r="I141" s="30">
        <v>6.3855685871064803E-4</v>
      </c>
      <c r="J141" s="30">
        <v>6.0324496523879499E-4</v>
      </c>
      <c r="K141" s="30">
        <v>4.6444648593128699E-4</v>
      </c>
      <c r="L141" s="32">
        <v>3.5397450266693501E-7</v>
      </c>
      <c r="M141" s="30">
        <v>0.141147963433712</v>
      </c>
      <c r="N141" s="30">
        <v>2.0443067723472E-2</v>
      </c>
      <c r="O141" s="30">
        <v>4.8514768720986298E-3</v>
      </c>
      <c r="P141" s="30">
        <v>1.49440896403346E-2</v>
      </c>
      <c r="Q141" s="30">
        <v>2.23474599638715E-2</v>
      </c>
      <c r="R141" s="30">
        <v>0.37355029492815101</v>
      </c>
      <c r="S141" s="30">
        <v>0.15429672808818301</v>
      </c>
      <c r="T141" s="30">
        <v>0.16688713201445499</v>
      </c>
      <c r="U141" s="30">
        <v>2.21785694118843E-3</v>
      </c>
      <c r="V141" s="32">
        <v>2.3938272799042701E-5</v>
      </c>
      <c r="W141" s="30">
        <v>0</v>
      </c>
      <c r="X141" s="30">
        <v>0</v>
      </c>
      <c r="Y141" s="30">
        <v>1.9960712470695901E-2</v>
      </c>
      <c r="Z141" s="30">
        <v>5.7489103982365803E-3</v>
      </c>
      <c r="AA141" s="30">
        <v>0</v>
      </c>
      <c r="AB141" s="30">
        <v>0</v>
      </c>
      <c r="AC141" s="30">
        <v>3.8588470474575898E-3</v>
      </c>
      <c r="AD141" s="30">
        <v>0</v>
      </c>
      <c r="AE141" s="30">
        <v>0</v>
      </c>
      <c r="AF141" s="30">
        <v>0</v>
      </c>
      <c r="AG141" s="32">
        <v>7.9121280288762896E-8</v>
      </c>
      <c r="AH141" s="30">
        <v>4.7891148246939103E-2</v>
      </c>
      <c r="AI141" s="30">
        <v>0</v>
      </c>
      <c r="AJ141" s="30">
        <v>0</v>
      </c>
      <c r="AK141" s="32">
        <v>2.40514976129832E-8</v>
      </c>
      <c r="AL141" s="30">
        <v>1.6891716856243601E-2</v>
      </c>
      <c r="AM141" s="30">
        <v>32859.640584081702</v>
      </c>
      <c r="AN141" s="30">
        <v>301239.74822064798</v>
      </c>
      <c r="AO141" s="30">
        <v>0</v>
      </c>
      <c r="AP141" s="30">
        <v>121115.26529626</v>
      </c>
      <c r="AQ141" s="30">
        <v>0</v>
      </c>
      <c r="AR141" s="30">
        <v>0</v>
      </c>
      <c r="AS141" s="30">
        <v>4932.2320516706704</v>
      </c>
      <c r="AT141" s="30">
        <v>45215.836911664497</v>
      </c>
      <c r="AU141" s="30">
        <v>0</v>
      </c>
      <c r="AV141" s="30">
        <v>18179.3796430334</v>
      </c>
      <c r="AW141" s="30">
        <v>0</v>
      </c>
      <c r="AX141" s="30">
        <v>0</v>
      </c>
      <c r="AY141" s="30">
        <v>1123.7997079756001</v>
      </c>
      <c r="AZ141" s="30">
        <v>10302.262276206</v>
      </c>
      <c r="BA141" s="30">
        <v>0</v>
      </c>
      <c r="BB141" s="30">
        <v>4142.1301502677197</v>
      </c>
      <c r="BC141" s="30">
        <v>0</v>
      </c>
      <c r="BD141" s="30">
        <v>0</v>
      </c>
    </row>
    <row r="142" spans="1:56" x14ac:dyDescent="0.25">
      <c r="A142" s="28">
        <v>32643</v>
      </c>
      <c r="B142" s="29">
        <v>0</v>
      </c>
      <c r="C142" s="30">
        <v>6.7315060956049395E-4</v>
      </c>
      <c r="D142" s="30">
        <v>2.3002181709919E-3</v>
      </c>
      <c r="E142" s="30">
        <v>2.6112211383769201E-3</v>
      </c>
      <c r="F142" s="30">
        <v>2.3338976832701602E-3</v>
      </c>
      <c r="G142" s="32">
        <v>4.99880789408417E-5</v>
      </c>
      <c r="H142" s="30">
        <v>1.6417572126524999E-4</v>
      </c>
      <c r="I142" s="30">
        <v>6.3371706017045001E-4</v>
      </c>
      <c r="J142" s="30">
        <v>5.9464206866113802E-4</v>
      </c>
      <c r="K142" s="30">
        <v>4.6917168547770698E-4</v>
      </c>
      <c r="L142" s="32">
        <v>3.5647546986213401E-7</v>
      </c>
      <c r="M142" s="30">
        <v>0.141060674440777</v>
      </c>
      <c r="N142" s="30">
        <v>2.0219159385641498E-2</v>
      </c>
      <c r="O142" s="30">
        <v>4.7849119330156302E-3</v>
      </c>
      <c r="P142" s="30">
        <v>1.47444568486375E-2</v>
      </c>
      <c r="Q142" s="30">
        <v>2.2102693244760201E-2</v>
      </c>
      <c r="R142" s="30">
        <v>0.37150044358286999</v>
      </c>
      <c r="S142" s="30">
        <v>0.154201307611116</v>
      </c>
      <c r="T142" s="30">
        <v>0.165568430083392</v>
      </c>
      <c r="U142" s="30">
        <v>2.1874323730825102E-3</v>
      </c>
      <c r="V142" s="32">
        <v>2.36120570660616E-5</v>
      </c>
      <c r="W142" s="30">
        <v>0</v>
      </c>
      <c r="X142" s="30">
        <v>0</v>
      </c>
      <c r="Y142" s="30">
        <v>1.9686891357742601E-2</v>
      </c>
      <c r="Z142" s="30">
        <v>5.7945469521528204E-3</v>
      </c>
      <c r="AA142" s="30">
        <v>0</v>
      </c>
      <c r="AB142" s="30">
        <v>0</v>
      </c>
      <c r="AC142" s="30">
        <v>3.8095778441070201E-3</v>
      </c>
      <c r="AD142" s="30">
        <v>0</v>
      </c>
      <c r="AE142" s="30">
        <v>0</v>
      </c>
      <c r="AF142" s="30">
        <v>0</v>
      </c>
      <c r="AG142" s="32">
        <v>7.9292283671455498E-8</v>
      </c>
      <c r="AH142" s="30">
        <v>4.7230510861151501E-2</v>
      </c>
      <c r="AI142" s="30">
        <v>0</v>
      </c>
      <c r="AJ142" s="30">
        <v>0</v>
      </c>
      <c r="AK142" s="32">
        <v>2.4983606033195E-8</v>
      </c>
      <c r="AL142" s="30">
        <v>1.7062454721859799E-2</v>
      </c>
      <c r="AM142" s="30">
        <v>33349.149584671897</v>
      </c>
      <c r="AN142" s="30">
        <v>299280.90985984402</v>
      </c>
      <c r="AO142" s="30">
        <v>0</v>
      </c>
      <c r="AP142" s="30">
        <v>121724.976964029</v>
      </c>
      <c r="AQ142" s="30">
        <v>0</v>
      </c>
      <c r="AR142" s="30">
        <v>0</v>
      </c>
      <c r="AS142" s="30">
        <v>5005.7073526592503</v>
      </c>
      <c r="AT142" s="30">
        <v>44921.818909028902</v>
      </c>
      <c r="AU142" s="30">
        <v>0</v>
      </c>
      <c r="AV142" s="30">
        <v>18270.897680480401</v>
      </c>
      <c r="AW142" s="30">
        <v>0</v>
      </c>
      <c r="AX142" s="30">
        <v>0</v>
      </c>
      <c r="AY142" s="30">
        <v>1140.5409157957799</v>
      </c>
      <c r="AZ142" s="30">
        <v>10235.2720036931</v>
      </c>
      <c r="BA142" s="30">
        <v>0</v>
      </c>
      <c r="BB142" s="30">
        <v>4162.9824631686197</v>
      </c>
      <c r="BC142" s="30">
        <v>0</v>
      </c>
      <c r="BD142" s="30">
        <v>0</v>
      </c>
    </row>
    <row r="143" spans="1:56" x14ac:dyDescent="0.25">
      <c r="A143" s="28">
        <v>32643.1</v>
      </c>
      <c r="B143" s="29">
        <v>9.9999999999999992E-2</v>
      </c>
      <c r="C143" s="30">
        <v>8.6390416080050093E-3</v>
      </c>
      <c r="D143" s="30">
        <v>2.2213160202359302E-3</v>
      </c>
      <c r="E143" s="30">
        <v>2.7942675952457498E-3</v>
      </c>
      <c r="F143" s="30">
        <v>2.37930365829613E-3</v>
      </c>
      <c r="G143" s="30">
        <v>6.2090518704563901E-4</v>
      </c>
      <c r="H143" s="30">
        <v>2.1091649460852199E-3</v>
      </c>
      <c r="I143" s="30">
        <v>6.1752733132185199E-4</v>
      </c>
      <c r="J143" s="30">
        <v>6.3698408886865598E-4</v>
      </c>
      <c r="K143" s="30">
        <v>4.78773910188875E-4</v>
      </c>
      <c r="L143" s="32">
        <v>1.8296927100516E-6</v>
      </c>
      <c r="M143" s="30">
        <v>0.14285363274382101</v>
      </c>
      <c r="N143" s="30">
        <v>2.0209053346287701E-2</v>
      </c>
      <c r="O143" s="30">
        <v>6.1653654047710303E-2</v>
      </c>
      <c r="P143" s="30">
        <v>0.18765649947931401</v>
      </c>
      <c r="Q143" s="30">
        <v>2.20916457682802E-2</v>
      </c>
      <c r="R143" s="30">
        <v>0.37231151755444802</v>
      </c>
      <c r="S143" s="30">
        <v>0.15616129054695199</v>
      </c>
      <c r="T143" s="30">
        <v>0.16445813799481901</v>
      </c>
      <c r="U143" s="30">
        <v>2.09277043850928E-3</v>
      </c>
      <c r="V143" s="30">
        <v>2.74211486080859E-4</v>
      </c>
      <c r="W143" s="30">
        <v>0</v>
      </c>
      <c r="X143" s="30">
        <v>0</v>
      </c>
      <c r="Y143" s="30">
        <v>1.8834933946583501E-2</v>
      </c>
      <c r="Z143" s="30">
        <v>8.1556571799402695E-3</v>
      </c>
      <c r="AA143" s="30">
        <v>0</v>
      </c>
      <c r="AB143" s="30">
        <v>0</v>
      </c>
      <c r="AC143" s="30">
        <v>3.6532783973671199E-3</v>
      </c>
      <c r="AD143" s="30">
        <v>0</v>
      </c>
      <c r="AE143" s="30">
        <v>0</v>
      </c>
      <c r="AF143" s="30">
        <v>0</v>
      </c>
      <c r="AG143" s="32">
        <v>8.0344050713529706E-8</v>
      </c>
      <c r="AH143" s="30">
        <v>4.5178031834515998E-2</v>
      </c>
      <c r="AI143" s="30">
        <v>0</v>
      </c>
      <c r="AJ143" s="30">
        <v>0</v>
      </c>
      <c r="AK143" s="32">
        <v>2.5945779159717299E-8</v>
      </c>
      <c r="AL143" s="30">
        <v>1.73981645673911E-2</v>
      </c>
      <c r="AM143" s="30">
        <v>33947.727127975399</v>
      </c>
      <c r="AN143" s="30">
        <v>308975.49825526698</v>
      </c>
      <c r="AO143" s="30">
        <v>0</v>
      </c>
      <c r="AP143" s="30">
        <v>124341.168013549</v>
      </c>
      <c r="AQ143" s="30">
        <v>0</v>
      </c>
      <c r="AR143" s="30">
        <v>0</v>
      </c>
      <c r="AS143" s="30">
        <v>5095.5538419090999</v>
      </c>
      <c r="AT143" s="30">
        <v>46376.962066997403</v>
      </c>
      <c r="AU143" s="30">
        <v>0</v>
      </c>
      <c r="AV143" s="30">
        <v>18663.586690910401</v>
      </c>
      <c r="AW143" s="30">
        <v>0</v>
      </c>
      <c r="AX143" s="30">
        <v>0</v>
      </c>
      <c r="AY143" s="30">
        <v>1161.0122677767599</v>
      </c>
      <c r="AZ143" s="30">
        <v>10566.8189187152</v>
      </c>
      <c r="BA143" s="30">
        <v>0</v>
      </c>
      <c r="BB143" s="30">
        <v>4252.4555007055496</v>
      </c>
      <c r="BC143" s="30">
        <v>0</v>
      </c>
      <c r="BD143" s="30">
        <v>0</v>
      </c>
    </row>
    <row r="144" spans="1:56" x14ac:dyDescent="0.25">
      <c r="A144" s="28">
        <v>32643.200000000001</v>
      </c>
      <c r="B144" s="29">
        <v>0.19999999999999998</v>
      </c>
      <c r="C144" s="30">
        <v>1.6694544030351501E-2</v>
      </c>
      <c r="D144" s="30">
        <v>2.1676741011064302E-3</v>
      </c>
      <c r="E144" s="30">
        <v>3.0145864060345199E-3</v>
      </c>
      <c r="F144" s="30">
        <v>2.4119515070611499E-3</v>
      </c>
      <c r="G144" s="30">
        <v>1.20106539893205E-3</v>
      </c>
      <c r="H144" s="30">
        <v>4.0766745861440601E-3</v>
      </c>
      <c r="I144" s="30">
        <v>6.0735310719483996E-4</v>
      </c>
      <c r="J144" s="30">
        <v>6.8782474142563103E-4</v>
      </c>
      <c r="K144" s="30">
        <v>4.8545781937775701E-4</v>
      </c>
      <c r="L144" s="32">
        <v>3.3036851712422598E-6</v>
      </c>
      <c r="M144" s="30">
        <v>0.144584503459117</v>
      </c>
      <c r="N144" s="30">
        <v>2.0433318442293801E-2</v>
      </c>
      <c r="O144" s="30">
        <v>0.119186026882821</v>
      </c>
      <c r="P144" s="30">
        <v>0.36257126255038802</v>
      </c>
      <c r="Q144" s="30">
        <v>2.2336802479693801E-2</v>
      </c>
      <c r="R144" s="30">
        <v>0.372982928876117</v>
      </c>
      <c r="S144" s="30">
        <v>0.158053402070328</v>
      </c>
      <c r="T144" s="30">
        <v>0.16521455936986601</v>
      </c>
      <c r="U144" s="30">
        <v>2.02617622347037E-3</v>
      </c>
      <c r="V144" s="30">
        <v>5.2781852769647603E-4</v>
      </c>
      <c r="W144" s="30">
        <v>0</v>
      </c>
      <c r="X144" s="30">
        <v>0</v>
      </c>
      <c r="Y144" s="30">
        <v>1.8235586011233301E-2</v>
      </c>
      <c r="Z144" s="30">
        <v>1.05467815810263E-2</v>
      </c>
      <c r="AA144" s="30">
        <v>0</v>
      </c>
      <c r="AB144" s="30">
        <v>0</v>
      </c>
      <c r="AC144" s="30">
        <v>3.5438184788758702E-3</v>
      </c>
      <c r="AD144" s="30">
        <v>0</v>
      </c>
      <c r="AE144" s="30">
        <v>0</v>
      </c>
      <c r="AF144" s="30">
        <v>0</v>
      </c>
      <c r="AG144" s="32">
        <v>8.1341195895215404E-8</v>
      </c>
      <c r="AH144" s="30">
        <v>4.3733626735432699E-2</v>
      </c>
      <c r="AI144" s="30">
        <v>0</v>
      </c>
      <c r="AJ144" s="30">
        <v>0</v>
      </c>
      <c r="AK144" s="32">
        <v>2.6964618147938798E-8</v>
      </c>
      <c r="AL144" s="30">
        <v>1.7718863715343799E-2</v>
      </c>
      <c r="AM144" s="30">
        <v>34573.385277916102</v>
      </c>
      <c r="AN144" s="30">
        <v>321477.56430532603</v>
      </c>
      <c r="AO144" s="30">
        <v>0</v>
      </c>
      <c r="AP144" s="30">
        <v>127315.196361874</v>
      </c>
      <c r="AQ144" s="30">
        <v>0</v>
      </c>
      <c r="AR144" s="30">
        <v>0</v>
      </c>
      <c r="AS144" s="30">
        <v>5189.4651302152097</v>
      </c>
      <c r="AT144" s="30">
        <v>48253.5070147921</v>
      </c>
      <c r="AU144" s="30">
        <v>0</v>
      </c>
      <c r="AV144" s="30">
        <v>19109.987027183601</v>
      </c>
      <c r="AW144" s="30">
        <v>0</v>
      </c>
      <c r="AX144" s="30">
        <v>0</v>
      </c>
      <c r="AY144" s="30">
        <v>1182.40977650473</v>
      </c>
      <c r="AZ144" s="30">
        <v>10994.381236151599</v>
      </c>
      <c r="BA144" s="30">
        <v>0</v>
      </c>
      <c r="BB144" s="30">
        <v>4354.1665448725698</v>
      </c>
      <c r="BC144" s="30">
        <v>0</v>
      </c>
      <c r="BD144" s="30">
        <v>0</v>
      </c>
    </row>
    <row r="145" spans="1:56" x14ac:dyDescent="0.25">
      <c r="A145" s="28">
        <v>32643.3</v>
      </c>
      <c r="B145" s="29">
        <v>0.3</v>
      </c>
      <c r="C145" s="30">
        <v>1.6861989461549001E-2</v>
      </c>
      <c r="D145" s="30">
        <v>2.19390663078996E-3</v>
      </c>
      <c r="E145" s="30">
        <v>3.05125069413126E-3</v>
      </c>
      <c r="F145" s="30">
        <v>2.4065604500328299E-3</v>
      </c>
      <c r="G145" s="30">
        <v>1.2189444242764599E-3</v>
      </c>
      <c r="H145" s="30">
        <v>4.1188860706103001E-3</v>
      </c>
      <c r="I145" s="30">
        <v>6.1454936051653095E-4</v>
      </c>
      <c r="J145" s="30">
        <v>6.9618758594273695E-4</v>
      </c>
      <c r="K145" s="30">
        <v>4.84316284786009E-4</v>
      </c>
      <c r="L145" s="32">
        <v>3.3075511624553302E-6</v>
      </c>
      <c r="M145" s="30">
        <v>0.14437455520616299</v>
      </c>
      <c r="N145" s="30">
        <v>2.0677858959508501E-2</v>
      </c>
      <c r="O145" s="30">
        <v>0.120430240302553</v>
      </c>
      <c r="P145" s="30">
        <v>0.36632714274031603</v>
      </c>
      <c r="Q145" s="30">
        <v>2.2604123387295501E-2</v>
      </c>
      <c r="R145" s="30">
        <v>0.37067873863939999</v>
      </c>
      <c r="S145" s="30">
        <v>0.15782389590027299</v>
      </c>
      <c r="T145" s="30">
        <v>0.165881733274483</v>
      </c>
      <c r="U145" s="30">
        <v>2.0518483763213198E-3</v>
      </c>
      <c r="V145" s="30">
        <v>5.3343527389055896E-4</v>
      </c>
      <c r="W145" s="30">
        <v>0</v>
      </c>
      <c r="X145" s="30">
        <v>0</v>
      </c>
      <c r="Y145" s="30">
        <v>1.8466635386891899E-2</v>
      </c>
      <c r="Z145" s="30">
        <v>1.0652262962881499E-2</v>
      </c>
      <c r="AA145" s="30">
        <v>0</v>
      </c>
      <c r="AB145" s="30">
        <v>0</v>
      </c>
      <c r="AC145" s="30">
        <v>3.5881780996482901E-3</v>
      </c>
      <c r="AD145" s="30">
        <v>0</v>
      </c>
      <c r="AE145" s="30">
        <v>0</v>
      </c>
      <c r="AF145" s="30">
        <v>0</v>
      </c>
      <c r="AG145" s="32">
        <v>8.1401865768664099E-8</v>
      </c>
      <c r="AH145" s="30">
        <v>4.42882840145159E-2</v>
      </c>
      <c r="AI145" s="30">
        <v>0</v>
      </c>
      <c r="AJ145" s="30">
        <v>0</v>
      </c>
      <c r="AK145" s="32">
        <v>2.8051415495334601E-8</v>
      </c>
      <c r="AL145" s="30">
        <v>1.7860784884215001E-2</v>
      </c>
      <c r="AM145" s="30">
        <v>35123.803752475797</v>
      </c>
      <c r="AN145" s="30">
        <v>325132.92457117402</v>
      </c>
      <c r="AO145" s="30">
        <v>0</v>
      </c>
      <c r="AP145" s="30">
        <v>128647.327349302</v>
      </c>
      <c r="AQ145" s="30">
        <v>0</v>
      </c>
      <c r="AR145" s="30">
        <v>0</v>
      </c>
      <c r="AS145" s="30">
        <v>5272.0829432466098</v>
      </c>
      <c r="AT145" s="30">
        <v>48802.178988932901</v>
      </c>
      <c r="AU145" s="30">
        <v>0</v>
      </c>
      <c r="AV145" s="30">
        <v>19309.940096939001</v>
      </c>
      <c r="AW145" s="30">
        <v>0</v>
      </c>
      <c r="AX145" s="30">
        <v>0</v>
      </c>
      <c r="AY145" s="30">
        <v>1201.2340883346701</v>
      </c>
      <c r="AZ145" s="30">
        <v>11119.395876274</v>
      </c>
      <c r="BA145" s="30">
        <v>0</v>
      </c>
      <c r="BB145" s="30">
        <v>4399.7255393409096</v>
      </c>
      <c r="BC145" s="30">
        <v>0</v>
      </c>
      <c r="BD145" s="30">
        <v>0</v>
      </c>
    </row>
    <row r="146" spans="1:56" x14ac:dyDescent="0.25">
      <c r="A146" s="28">
        <v>32643.4</v>
      </c>
      <c r="B146" s="29">
        <v>0.39999999999999997</v>
      </c>
      <c r="C146" s="30">
        <v>1.7027063467882499E-2</v>
      </c>
      <c r="D146" s="30">
        <v>2.2200259193801901E-3</v>
      </c>
      <c r="E146" s="30">
        <v>3.0876265866669299E-3</v>
      </c>
      <c r="F146" s="30">
        <v>2.4016761232219601E-3</v>
      </c>
      <c r="G146" s="30">
        <v>1.23677385935446E-3</v>
      </c>
      <c r="H146" s="30">
        <v>4.16054566495288E-3</v>
      </c>
      <c r="I146" s="30">
        <v>6.2173730716925198E-4</v>
      </c>
      <c r="J146" s="30">
        <v>7.0448443227423801E-4</v>
      </c>
      <c r="K146" s="30">
        <v>4.8328722621314598E-4</v>
      </c>
      <c r="L146" s="32">
        <v>3.3111159114618301E-6</v>
      </c>
      <c r="M146" s="30">
        <v>0.14417395893157001</v>
      </c>
      <c r="N146" s="30">
        <v>2.0921186385349001E-2</v>
      </c>
      <c r="O146" s="30">
        <v>0.121658298870787</v>
      </c>
      <c r="P146" s="30">
        <v>0.37003403389581302</v>
      </c>
      <c r="Q146" s="30">
        <v>2.2870118196911898E-2</v>
      </c>
      <c r="R146" s="30">
        <v>0.36840192209788297</v>
      </c>
      <c r="S146" s="30">
        <v>0.15760461290048</v>
      </c>
      <c r="T146" s="30">
        <v>0.165218391770447</v>
      </c>
      <c r="U146" s="30">
        <v>2.0773572535954499E-3</v>
      </c>
      <c r="V146" s="30">
        <v>5.3898278679950405E-4</v>
      </c>
      <c r="W146" s="30">
        <v>0</v>
      </c>
      <c r="X146" s="30">
        <v>0</v>
      </c>
      <c r="Y146" s="30">
        <v>1.8696215282358999E-2</v>
      </c>
      <c r="Z146" s="30">
        <v>1.07577793033031E-2</v>
      </c>
      <c r="AA146" s="30">
        <v>0</v>
      </c>
      <c r="AB146" s="30">
        <v>0</v>
      </c>
      <c r="AC146" s="30">
        <v>3.6322855263562102E-3</v>
      </c>
      <c r="AD146" s="30">
        <v>0</v>
      </c>
      <c r="AE146" s="30">
        <v>0</v>
      </c>
      <c r="AF146" s="30">
        <v>0</v>
      </c>
      <c r="AG146" s="32">
        <v>8.1461737923670097E-8</v>
      </c>
      <c r="AH146" s="30">
        <v>4.48393837242042E-2</v>
      </c>
      <c r="AI146" s="30">
        <v>0</v>
      </c>
      <c r="AJ146" s="30">
        <v>0</v>
      </c>
      <c r="AK146" s="32">
        <v>2.9204560861328601E-8</v>
      </c>
      <c r="AL146" s="30">
        <v>1.8004855321044001E-2</v>
      </c>
      <c r="AM146" s="30">
        <v>35681.606987441897</v>
      </c>
      <c r="AN146" s="30">
        <v>328785.00411036803</v>
      </c>
      <c r="AO146" s="30">
        <v>0</v>
      </c>
      <c r="AP146" s="30">
        <v>129993.66997710201</v>
      </c>
      <c r="AQ146" s="30">
        <v>0</v>
      </c>
      <c r="AR146" s="30">
        <v>0</v>
      </c>
      <c r="AS146" s="30">
        <v>5355.8092088150297</v>
      </c>
      <c r="AT146" s="30">
        <v>49350.358519179099</v>
      </c>
      <c r="AU146" s="30">
        <v>0</v>
      </c>
      <c r="AV146" s="30">
        <v>19512.0263333207</v>
      </c>
      <c r="AW146" s="30">
        <v>0</v>
      </c>
      <c r="AX146" s="30">
        <v>0</v>
      </c>
      <c r="AY146" s="30">
        <v>1220.31095897051</v>
      </c>
      <c r="AZ146" s="30">
        <v>11244.298311791599</v>
      </c>
      <c r="BA146" s="30">
        <v>0</v>
      </c>
      <c r="BB146" s="30">
        <v>4445.77057158359</v>
      </c>
      <c r="BC146" s="30">
        <v>0</v>
      </c>
      <c r="BD146" s="30">
        <v>0</v>
      </c>
    </row>
    <row r="147" spans="1:56" x14ac:dyDescent="0.25">
      <c r="A147" s="28">
        <v>32643.5</v>
      </c>
      <c r="B147" s="29">
        <v>0.5</v>
      </c>
      <c r="C147" s="30">
        <v>1.7192244490316502E-2</v>
      </c>
      <c r="D147" s="30">
        <v>2.24635276795707E-3</v>
      </c>
      <c r="E147" s="30">
        <v>3.1242374380618999E-3</v>
      </c>
      <c r="F147" s="30">
        <v>2.3971023807812701E-3</v>
      </c>
      <c r="G147" s="30">
        <v>1.2547450710544399E-3</v>
      </c>
      <c r="H147" s="30">
        <v>4.2022616372919203E-3</v>
      </c>
      <c r="I147" s="30">
        <v>6.2899365210329497E-4</v>
      </c>
      <c r="J147" s="30">
        <v>7.1283471022169902E-4</v>
      </c>
      <c r="K147" s="30">
        <v>4.82325766792474E-4</v>
      </c>
      <c r="L147" s="32">
        <v>3.3145388823905601E-6</v>
      </c>
      <c r="M147" s="30">
        <v>0.14398178040347101</v>
      </c>
      <c r="N147" s="30">
        <v>2.1166396104618498E-2</v>
      </c>
      <c r="O147" s="30">
        <v>0.122888063562787</v>
      </c>
      <c r="P147" s="30">
        <v>0.373746015131392</v>
      </c>
      <c r="Q147" s="30">
        <v>2.31381706466838E-2</v>
      </c>
      <c r="R147" s="30">
        <v>0.366150545138688</v>
      </c>
      <c r="S147" s="30">
        <v>0.157394531809878</v>
      </c>
      <c r="T147" s="30">
        <v>0.164888969534702</v>
      </c>
      <c r="U147" s="30">
        <v>2.1030593032484298E-3</v>
      </c>
      <c r="V147" s="30">
        <v>5.4454143259557498E-4</v>
      </c>
      <c r="W147" s="30">
        <v>0</v>
      </c>
      <c r="X147" s="30">
        <v>0</v>
      </c>
      <c r="Y147" s="30">
        <v>1.89275337292358E-2</v>
      </c>
      <c r="Z147" s="30">
        <v>1.0864095261299601E-2</v>
      </c>
      <c r="AA147" s="30">
        <v>0</v>
      </c>
      <c r="AB147" s="30">
        <v>0</v>
      </c>
      <c r="AC147" s="30">
        <v>3.6767359466687898E-3</v>
      </c>
      <c r="AD147" s="30">
        <v>0</v>
      </c>
      <c r="AE147" s="30">
        <v>0</v>
      </c>
      <c r="AF147" s="30">
        <v>0</v>
      </c>
      <c r="AG147" s="32">
        <v>8.1520085281114997E-8</v>
      </c>
      <c r="AH147" s="30">
        <v>4.5394647795794503E-2</v>
      </c>
      <c r="AI147" s="30">
        <v>0</v>
      </c>
      <c r="AJ147" s="30">
        <v>0</v>
      </c>
      <c r="AK147" s="32">
        <v>3.04290436386834E-8</v>
      </c>
      <c r="AL147" s="30">
        <v>1.8150875199955299E-2</v>
      </c>
      <c r="AM147" s="30">
        <v>36247.206570401999</v>
      </c>
      <c r="AN147" s="30">
        <v>332472.80751274998</v>
      </c>
      <c r="AO147" s="30">
        <v>0</v>
      </c>
      <c r="AP147" s="30">
        <v>131359.26820062901</v>
      </c>
      <c r="AQ147" s="30">
        <v>0</v>
      </c>
      <c r="AR147" s="30">
        <v>0</v>
      </c>
      <c r="AS147" s="30">
        <v>5440.7057062173299</v>
      </c>
      <c r="AT147" s="30">
        <v>49903.900183427701</v>
      </c>
      <c r="AU147" s="30">
        <v>0</v>
      </c>
      <c r="AV147" s="30">
        <v>19717.002833067701</v>
      </c>
      <c r="AW147" s="30">
        <v>0</v>
      </c>
      <c r="AX147" s="30">
        <v>0</v>
      </c>
      <c r="AY147" s="30">
        <v>1239.6544647077501</v>
      </c>
      <c r="AZ147" s="30">
        <v>11370.4224936062</v>
      </c>
      <c r="BA147" s="30">
        <v>0</v>
      </c>
      <c r="BB147" s="30">
        <v>4492.4741443458597</v>
      </c>
      <c r="BC147" s="30">
        <v>0</v>
      </c>
      <c r="BD147" s="30">
        <v>0</v>
      </c>
    </row>
    <row r="148" spans="1:56" x14ac:dyDescent="0.25">
      <c r="A148" s="28">
        <v>32643.599999999999</v>
      </c>
      <c r="B148" s="29">
        <v>0.6</v>
      </c>
      <c r="C148" s="30">
        <v>1.73575407145222E-2</v>
      </c>
      <c r="D148" s="30">
        <v>2.27288604705588E-3</v>
      </c>
      <c r="E148" s="30">
        <v>3.1610804983376599E-3</v>
      </c>
      <c r="F148" s="30">
        <v>2.39283604320656E-3</v>
      </c>
      <c r="G148" s="30">
        <v>1.2728505366194601E-3</v>
      </c>
      <c r="H148" s="30">
        <v>4.2440341320189702E-3</v>
      </c>
      <c r="I148" s="30">
        <v>6.3631856953267805E-4</v>
      </c>
      <c r="J148" s="30">
        <v>7.2123779077986705E-4</v>
      </c>
      <c r="K148" s="30">
        <v>4.8143121637246302E-4</v>
      </c>
      <c r="L148" s="32">
        <v>3.3178506958494999E-6</v>
      </c>
      <c r="M148" s="30">
        <v>0.14379792969390401</v>
      </c>
      <c r="N148" s="30">
        <v>2.1413478044819901E-2</v>
      </c>
      <c r="O148" s="30">
        <v>0.124119537787828</v>
      </c>
      <c r="P148" s="30">
        <v>0.37746310097211</v>
      </c>
      <c r="Q148" s="30">
        <v>2.34082697258013E-2</v>
      </c>
      <c r="R148" s="30">
        <v>0.36392734506107199</v>
      </c>
      <c r="S148" s="30">
        <v>0.15719355432318399</v>
      </c>
      <c r="T148" s="30">
        <v>0.16450457434102</v>
      </c>
      <c r="U148" s="30">
        <v>2.1289523998834501E-3</v>
      </c>
      <c r="V148" s="30">
        <v>5.5011122315249403E-4</v>
      </c>
      <c r="W148" s="30">
        <v>0</v>
      </c>
      <c r="X148" s="30">
        <v>0</v>
      </c>
      <c r="Y148" s="30">
        <v>1.9160571598951098E-2</v>
      </c>
      <c r="Z148" s="30">
        <v>1.0971226460312299E-2</v>
      </c>
      <c r="AA148" s="30">
        <v>0</v>
      </c>
      <c r="AB148" s="30">
        <v>0</v>
      </c>
      <c r="AC148" s="30">
        <v>3.7215263444337001E-3</v>
      </c>
      <c r="AD148" s="30">
        <v>0</v>
      </c>
      <c r="AE148" s="30">
        <v>0</v>
      </c>
      <c r="AF148" s="30">
        <v>0</v>
      </c>
      <c r="AG148" s="32">
        <v>8.1576912076351498E-8</v>
      </c>
      <c r="AH148" s="30">
        <v>4.5954029652846902E-2</v>
      </c>
      <c r="AI148" s="30">
        <v>0</v>
      </c>
      <c r="AJ148" s="30">
        <v>0</v>
      </c>
      <c r="AK148" s="32">
        <v>3.1730037527772798E-8</v>
      </c>
      <c r="AL148" s="30">
        <v>1.82988843282571E-2</v>
      </c>
      <c r="AM148" s="30">
        <v>36820.7659805695</v>
      </c>
      <c r="AN148" s="30">
        <v>336196.48793601798</v>
      </c>
      <c r="AO148" s="30">
        <v>0</v>
      </c>
      <c r="AP148" s="30">
        <v>132744.487937003</v>
      </c>
      <c r="AQ148" s="30">
        <v>0</v>
      </c>
      <c r="AR148" s="30">
        <v>0</v>
      </c>
      <c r="AS148" s="30">
        <v>5526.7969736834903</v>
      </c>
      <c r="AT148" s="30">
        <v>50462.826970779097</v>
      </c>
      <c r="AU148" s="30">
        <v>0</v>
      </c>
      <c r="AV148" s="30">
        <v>19924.924520351298</v>
      </c>
      <c r="AW148" s="30">
        <v>0</v>
      </c>
      <c r="AX148" s="30">
        <v>0</v>
      </c>
      <c r="AY148" s="30">
        <v>1259.27019653548</v>
      </c>
      <c r="AZ148" s="30">
        <v>11497.773659782401</v>
      </c>
      <c r="BA148" s="30">
        <v>0</v>
      </c>
      <c r="BB148" s="30">
        <v>4539.84877199946</v>
      </c>
      <c r="BC148" s="30">
        <v>0</v>
      </c>
      <c r="BD148" s="30">
        <v>0</v>
      </c>
    </row>
    <row r="149" spans="1:56" x14ac:dyDescent="0.25">
      <c r="A149" s="28">
        <v>32643.7</v>
      </c>
      <c r="B149" s="29">
        <v>0.70000000000000007</v>
      </c>
      <c r="C149" s="30">
        <v>1.75229157027929E-2</v>
      </c>
      <c r="D149" s="30">
        <v>2.2996248893140999E-3</v>
      </c>
      <c r="E149" s="30">
        <v>3.1981520766636001E-3</v>
      </c>
      <c r="F149" s="30">
        <v>2.38886946913057E-3</v>
      </c>
      <c r="G149" s="30">
        <v>1.2910902395738401E-3</v>
      </c>
      <c r="H149" s="30">
        <v>4.28585483729319E-3</v>
      </c>
      <c r="I149" s="30">
        <v>6.4371230624589405E-4</v>
      </c>
      <c r="J149" s="30">
        <v>7.2969282772808604E-4</v>
      </c>
      <c r="K149" s="30">
        <v>4.8060185363493698E-4</v>
      </c>
      <c r="L149" s="32">
        <v>3.3210503720997299E-6</v>
      </c>
      <c r="M149" s="30">
        <v>0.14362231631948</v>
      </c>
      <c r="N149" s="30">
        <v>2.16624217272396E-2</v>
      </c>
      <c r="O149" s="30">
        <v>0.125352475978452</v>
      </c>
      <c r="P149" s="30">
        <v>0.38118455408333701</v>
      </c>
      <c r="Q149" s="30">
        <v>2.36804039793969E-2</v>
      </c>
      <c r="R149" s="30">
        <v>0.36173125901238401</v>
      </c>
      <c r="S149" s="30">
        <v>0.15700158152794899</v>
      </c>
      <c r="T149" s="30">
        <v>0.16415573075637899</v>
      </c>
      <c r="U149" s="30">
        <v>2.1550346850322398E-3</v>
      </c>
      <c r="V149" s="30">
        <v>5.5569107301656402E-4</v>
      </c>
      <c r="W149" s="30">
        <v>0</v>
      </c>
      <c r="X149" s="30">
        <v>0</v>
      </c>
      <c r="Y149" s="30">
        <v>1.9395312165290099E-2</v>
      </c>
      <c r="Z149" s="30">
        <v>1.10791790853504E-2</v>
      </c>
      <c r="AA149" s="30">
        <v>0</v>
      </c>
      <c r="AB149" s="30">
        <v>0</v>
      </c>
      <c r="AC149" s="30">
        <v>3.7666541660477302E-3</v>
      </c>
      <c r="AD149" s="30">
        <v>0</v>
      </c>
      <c r="AE149" s="30">
        <v>0</v>
      </c>
      <c r="AF149" s="30">
        <v>0</v>
      </c>
      <c r="AG149" s="32">
        <v>8.1632222336991804E-8</v>
      </c>
      <c r="AH149" s="30">
        <v>4.6517488484704501E-2</v>
      </c>
      <c r="AI149" s="30">
        <v>0</v>
      </c>
      <c r="AJ149" s="30">
        <v>0</v>
      </c>
      <c r="AK149" s="32">
        <v>3.3113140052323202E-8</v>
      </c>
      <c r="AL149" s="30">
        <v>1.8448923365845998E-2</v>
      </c>
      <c r="AM149" s="30">
        <v>37402.451178000701</v>
      </c>
      <c r="AN149" s="30">
        <v>339956.22215736698</v>
      </c>
      <c r="AO149" s="30">
        <v>0</v>
      </c>
      <c r="AP149" s="30">
        <v>134149.70707529099</v>
      </c>
      <c r="AQ149" s="30">
        <v>0</v>
      </c>
      <c r="AR149" s="30">
        <v>0</v>
      </c>
      <c r="AS149" s="30">
        <v>5614.1079218179002</v>
      </c>
      <c r="AT149" s="30">
        <v>51027.165415616502</v>
      </c>
      <c r="AU149" s="30">
        <v>0</v>
      </c>
      <c r="AV149" s="30">
        <v>20135.848116331199</v>
      </c>
      <c r="AW149" s="30">
        <v>0</v>
      </c>
      <c r="AX149" s="30">
        <v>0</v>
      </c>
      <c r="AY149" s="30">
        <v>1279.1638302876199</v>
      </c>
      <c r="AZ149" s="30">
        <v>11626.357856169599</v>
      </c>
      <c r="BA149" s="30">
        <v>0</v>
      </c>
      <c r="BB149" s="30">
        <v>4587.90737835649</v>
      </c>
      <c r="BC149" s="30">
        <v>0</v>
      </c>
      <c r="BD149" s="30">
        <v>0</v>
      </c>
    </row>
    <row r="150" spans="1:56" x14ac:dyDescent="0.25">
      <c r="A150" s="28">
        <v>32643.8</v>
      </c>
      <c r="B150" s="29">
        <v>0.79999999999999993</v>
      </c>
      <c r="C150" s="30">
        <v>1.7688343281209801E-2</v>
      </c>
      <c r="D150" s="30">
        <v>2.3265683241762698E-3</v>
      </c>
      <c r="E150" s="30">
        <v>3.2354485934324899E-3</v>
      </c>
      <c r="F150" s="30">
        <v>2.3851964099337302E-3</v>
      </c>
      <c r="G150" s="30">
        <v>1.30946244253078E-3</v>
      </c>
      <c r="H150" s="30">
        <v>4.3277173874290299E-3</v>
      </c>
      <c r="I150" s="30">
        <v>6.5117509773966601E-4</v>
      </c>
      <c r="J150" s="30">
        <v>7.3819900077603401E-4</v>
      </c>
      <c r="K150" s="30">
        <v>4.7983627849092398E-4</v>
      </c>
      <c r="L150" s="32">
        <v>3.3241443217482399E-6</v>
      </c>
      <c r="M150" s="30">
        <v>0.143454851261786</v>
      </c>
      <c r="N150" s="30">
        <v>2.19132163747595E-2</v>
      </c>
      <c r="O150" s="30">
        <v>0.12658668985142801</v>
      </c>
      <c r="P150" s="30">
        <v>0.38490981020098902</v>
      </c>
      <c r="Q150" s="30">
        <v>2.3954561626400601E-2</v>
      </c>
      <c r="R150" s="30">
        <v>0.359562063379747</v>
      </c>
      <c r="S150" s="30">
        <v>0.15681851611316899</v>
      </c>
      <c r="T150" s="30">
        <v>0.16382093598254399</v>
      </c>
      <c r="U150" s="30">
        <v>2.1813041593507099E-3</v>
      </c>
      <c r="V150" s="30">
        <v>5.6128014661363805E-4</v>
      </c>
      <c r="W150" s="30">
        <v>0</v>
      </c>
      <c r="X150" s="30">
        <v>0</v>
      </c>
      <c r="Y150" s="30">
        <v>1.9631737434156402E-2</v>
      </c>
      <c r="Z150" s="30">
        <v>1.11879620254835E-2</v>
      </c>
      <c r="AA150" s="30">
        <v>0</v>
      </c>
      <c r="AB150" s="30">
        <v>0</v>
      </c>
      <c r="AC150" s="30">
        <v>3.8121166415842002E-3</v>
      </c>
      <c r="AD150" s="30">
        <v>0</v>
      </c>
      <c r="AE150" s="30">
        <v>0</v>
      </c>
      <c r="AF150" s="30">
        <v>0</v>
      </c>
      <c r="AG150" s="32">
        <v>8.1686019899200195E-8</v>
      </c>
      <c r="AH150" s="30">
        <v>4.7084980409932399E-2</v>
      </c>
      <c r="AI150" s="30">
        <v>0</v>
      </c>
      <c r="AJ150" s="30">
        <v>0</v>
      </c>
      <c r="AK150" s="32">
        <v>3.45844104851094E-8</v>
      </c>
      <c r="AL150" s="30">
        <v>1.8601033833081499E-2</v>
      </c>
      <c r="AM150" s="30">
        <v>37992.430675499898</v>
      </c>
      <c r="AN150" s="30">
        <v>343752.18708407402</v>
      </c>
      <c r="AO150" s="30">
        <v>0</v>
      </c>
      <c r="AP150" s="30">
        <v>135575.31387257099</v>
      </c>
      <c r="AQ150" s="30">
        <v>0</v>
      </c>
      <c r="AR150" s="30">
        <v>0</v>
      </c>
      <c r="AS150" s="30">
        <v>5702.6638443925303</v>
      </c>
      <c r="AT150" s="30">
        <v>51596.942071846599</v>
      </c>
      <c r="AU150" s="30">
        <v>0</v>
      </c>
      <c r="AV150" s="30">
        <v>20349.8318984057</v>
      </c>
      <c r="AW150" s="30">
        <v>0</v>
      </c>
      <c r="AX150" s="30">
        <v>0</v>
      </c>
      <c r="AY150" s="30">
        <v>1299.3411291021</v>
      </c>
      <c r="AZ150" s="30">
        <v>11756.1811330652</v>
      </c>
      <c r="BA150" s="30">
        <v>0</v>
      </c>
      <c r="BB150" s="30">
        <v>4636.6632418149602</v>
      </c>
      <c r="BC150" s="30">
        <v>0</v>
      </c>
      <c r="BD150" s="30">
        <v>0</v>
      </c>
    </row>
    <row r="151" spans="1:56" x14ac:dyDescent="0.25">
      <c r="A151" s="28">
        <v>32643.9</v>
      </c>
      <c r="B151" s="29">
        <v>0.9</v>
      </c>
      <c r="C151" s="30">
        <v>1.7853794866274499E-2</v>
      </c>
      <c r="D151" s="30">
        <v>2.35371536441196E-3</v>
      </c>
      <c r="E151" s="30">
        <v>3.2729663371274002E-3</v>
      </c>
      <c r="F151" s="30">
        <v>2.3818106297165201E-3</v>
      </c>
      <c r="G151" s="30">
        <v>1.3279657833512001E-3</v>
      </c>
      <c r="H151" s="30">
        <v>4.3696149531656297E-3</v>
      </c>
      <c r="I151" s="30">
        <v>6.5870718877518897E-4</v>
      </c>
      <c r="J151" s="30">
        <v>7.4675545937003701E-4</v>
      </c>
      <c r="K151" s="30">
        <v>4.7913309333218299E-4</v>
      </c>
      <c r="L151" s="32">
        <v>3.3271373670892701E-6</v>
      </c>
      <c r="M151" s="30">
        <v>0.14329544642424399</v>
      </c>
      <c r="N151" s="30">
        <v>2.21658509031947E-2</v>
      </c>
      <c r="O151" s="30">
        <v>0.12782197746190699</v>
      </c>
      <c r="P151" s="30">
        <v>0.38863826386984901</v>
      </c>
      <c r="Q151" s="30">
        <v>2.42307305500702E-2</v>
      </c>
      <c r="R151" s="30">
        <v>0.35741933765568701</v>
      </c>
      <c r="S151" s="30">
        <v>0.15664426177555199</v>
      </c>
      <c r="T151" s="30">
        <v>0.163505080785697</v>
      </c>
      <c r="U151" s="30">
        <v>2.20775877796856E-3</v>
      </c>
      <c r="V151" s="30">
        <v>5.6687754607828505E-4</v>
      </c>
      <c r="W151" s="30">
        <v>0</v>
      </c>
      <c r="X151" s="30">
        <v>0</v>
      </c>
      <c r="Y151" s="30">
        <v>1.9869829001717E-2</v>
      </c>
      <c r="Z151" s="30">
        <v>1.1297584082906599E-2</v>
      </c>
      <c r="AA151" s="30">
        <v>0</v>
      </c>
      <c r="AB151" s="30">
        <v>0</v>
      </c>
      <c r="AC151" s="30">
        <v>3.85791094455541E-3</v>
      </c>
      <c r="AD151" s="30">
        <v>0</v>
      </c>
      <c r="AE151" s="30">
        <v>0</v>
      </c>
      <c r="AF151" s="30">
        <v>0</v>
      </c>
      <c r="AG151" s="32">
        <v>8.1738308412263806E-8</v>
      </c>
      <c r="AH151" s="30">
        <v>4.76564605413776E-2</v>
      </c>
      <c r="AI151" s="30">
        <v>0</v>
      </c>
      <c r="AJ151" s="30">
        <v>0</v>
      </c>
      <c r="AK151" s="32">
        <v>3.61504114245783E-8</v>
      </c>
      <c r="AL151" s="30">
        <v>1.8755258138239202E-2</v>
      </c>
      <c r="AM151" s="30">
        <v>38590.875611219803</v>
      </c>
      <c r="AN151" s="30">
        <v>347584.56585572299</v>
      </c>
      <c r="AO151" s="30">
        <v>0</v>
      </c>
      <c r="AP151" s="30">
        <v>137021.70793894399</v>
      </c>
      <c r="AQ151" s="30">
        <v>0</v>
      </c>
      <c r="AR151" s="30">
        <v>0</v>
      </c>
      <c r="AS151" s="30">
        <v>5792.4904292440897</v>
      </c>
      <c r="AT151" s="30">
        <v>52172.184428843102</v>
      </c>
      <c r="AU151" s="30">
        <v>0</v>
      </c>
      <c r="AV151" s="30">
        <v>20566.935848061501</v>
      </c>
      <c r="AW151" s="30">
        <v>0</v>
      </c>
      <c r="AX151" s="30">
        <v>0</v>
      </c>
      <c r="AY151" s="30">
        <v>1319.8079459037201</v>
      </c>
      <c r="AZ151" s="30">
        <v>11887.249753910201</v>
      </c>
      <c r="BA151" s="30">
        <v>0</v>
      </c>
      <c r="BB151" s="30">
        <v>4686.1300290461804</v>
      </c>
      <c r="BC151" s="30">
        <v>0</v>
      </c>
      <c r="BD151" s="30">
        <v>0</v>
      </c>
    </row>
    <row r="152" spans="1:56" x14ac:dyDescent="0.25">
      <c r="A152" s="28">
        <v>32644</v>
      </c>
      <c r="B152" s="29">
        <v>0</v>
      </c>
      <c r="C152" s="30">
        <v>1.80192424887274E-2</v>
      </c>
      <c r="D152" s="30">
        <v>2.3810649877274901E-3</v>
      </c>
      <c r="E152" s="30">
        <v>3.3107015233808301E-3</v>
      </c>
      <c r="F152" s="30">
        <v>2.3787062246790501E-3</v>
      </c>
      <c r="G152" s="30">
        <v>1.3465987752684799E-3</v>
      </c>
      <c r="H152" s="30">
        <v>4.4115408166772703E-3</v>
      </c>
      <c r="I152" s="30">
        <v>6.6630882973009204E-4</v>
      </c>
      <c r="J152" s="30">
        <v>7.5536133633867096E-4</v>
      </c>
      <c r="K152" s="30">
        <v>4.7849097683239799E-4</v>
      </c>
      <c r="L152" s="32">
        <v>3.33003484799317E-6</v>
      </c>
      <c r="M152" s="30">
        <v>0.14314401469104901</v>
      </c>
      <c r="N152" s="30">
        <v>2.2420313942862799E-2</v>
      </c>
      <c r="O152" s="30">
        <v>0.12905814013257599</v>
      </c>
      <c r="P152" s="30">
        <v>0.39236931957120602</v>
      </c>
      <c r="Q152" s="30">
        <v>2.4508898321570501E-2</v>
      </c>
      <c r="R152" s="30">
        <v>0.35530270683323401</v>
      </c>
      <c r="S152" s="30">
        <v>0.156478723283942</v>
      </c>
      <c r="T152" s="30">
        <v>0.16320682400301101</v>
      </c>
      <c r="U152" s="30">
        <v>2.2343964289504902E-3</v>
      </c>
      <c r="V152" s="30">
        <v>5.7248238577019099E-4</v>
      </c>
      <c r="W152" s="30">
        <v>0</v>
      </c>
      <c r="X152" s="30">
        <v>0</v>
      </c>
      <c r="Y152" s="30">
        <v>2.01095678605544E-2</v>
      </c>
      <c r="Z152" s="30">
        <v>1.1408054663177101E-2</v>
      </c>
      <c r="AA152" s="30">
        <v>0</v>
      </c>
      <c r="AB152" s="30">
        <v>0</v>
      </c>
      <c r="AC152" s="30">
        <v>3.9040341569082301E-3</v>
      </c>
      <c r="AD152" s="30">
        <v>0</v>
      </c>
      <c r="AE152" s="30">
        <v>0</v>
      </c>
      <c r="AF152" s="30">
        <v>0</v>
      </c>
      <c r="AG152" s="32">
        <v>8.1789091346008305E-8</v>
      </c>
      <c r="AH152" s="30">
        <v>4.8231882518603199E-2</v>
      </c>
      <c r="AI152" s="30">
        <v>0</v>
      </c>
      <c r="AJ152" s="30">
        <v>0</v>
      </c>
      <c r="AK152" s="32">
        <v>3.7818254375322797E-8</v>
      </c>
      <c r="AL152" s="30">
        <v>1.8911639601518201E-2</v>
      </c>
      <c r="AM152" s="30">
        <v>39197.959821917102</v>
      </c>
      <c r="AN152" s="30">
        <v>351453.54711743299</v>
      </c>
      <c r="AO152" s="30">
        <v>0</v>
      </c>
      <c r="AP152" s="30">
        <v>138489.30065725901</v>
      </c>
      <c r="AQ152" s="30">
        <v>0</v>
      </c>
      <c r="AR152" s="30">
        <v>0</v>
      </c>
      <c r="AS152" s="30">
        <v>5883.6137692697503</v>
      </c>
      <c r="AT152" s="30">
        <v>52752.920802358502</v>
      </c>
      <c r="AU152" s="30">
        <v>0</v>
      </c>
      <c r="AV152" s="30">
        <v>20787.2217138747</v>
      </c>
      <c r="AW152" s="30">
        <v>0</v>
      </c>
      <c r="AX152" s="30">
        <v>0</v>
      </c>
      <c r="AY152" s="30">
        <v>1340.5702259095599</v>
      </c>
      <c r="AZ152" s="30">
        <v>12019.570170433701</v>
      </c>
      <c r="BA152" s="30">
        <v>0</v>
      </c>
      <c r="BB152" s="30">
        <v>4736.3218093493497</v>
      </c>
      <c r="BC152" s="30">
        <v>0</v>
      </c>
      <c r="BD152" s="30">
        <v>0</v>
      </c>
    </row>
    <row r="153" spans="1:56" x14ac:dyDescent="0.25">
      <c r="A153" s="28">
        <v>32644.1</v>
      </c>
      <c r="B153" s="29">
        <v>9.9999999999999992E-2</v>
      </c>
      <c r="C153" s="30">
        <v>1.8116256601712202E-2</v>
      </c>
      <c r="D153" s="30">
        <v>2.4116941433290399E-3</v>
      </c>
      <c r="E153" s="30">
        <v>3.35874060030925E-3</v>
      </c>
      <c r="F153" s="30">
        <v>2.4061979001812998E-3</v>
      </c>
      <c r="G153" s="30">
        <v>1.3601924476407199E-3</v>
      </c>
      <c r="H153" s="30">
        <v>4.4367156373899203E-3</v>
      </c>
      <c r="I153" s="30">
        <v>6.7603486066674897E-4</v>
      </c>
      <c r="J153" s="30">
        <v>7.6630698010836395E-4</v>
      </c>
      <c r="K153" s="30">
        <v>4.83979359887847E-4</v>
      </c>
      <c r="L153" s="32">
        <v>3.3545526150907602E-6</v>
      </c>
      <c r="M153" s="30">
        <v>0.14488206265544101</v>
      </c>
      <c r="N153" s="30">
        <v>2.2788626809246499E-2</v>
      </c>
      <c r="O153" s="30">
        <v>0.12979602480932301</v>
      </c>
      <c r="P153" s="30">
        <v>0.394614006386033</v>
      </c>
      <c r="Q153" s="30">
        <v>2.4911521702123001E-2</v>
      </c>
      <c r="R153" s="30">
        <v>0.35599532258068001</v>
      </c>
      <c r="S153" s="30">
        <v>0.158378680659465</v>
      </c>
      <c r="T153" s="30">
        <v>0.16307649456691101</v>
      </c>
      <c r="U153" s="30">
        <v>2.26082695532026E-3</v>
      </c>
      <c r="V153" s="30">
        <v>5.757958447038E-4</v>
      </c>
      <c r="W153" s="30">
        <v>0</v>
      </c>
      <c r="X153" s="30">
        <v>0</v>
      </c>
      <c r="Y153" s="30">
        <v>2.03474425978824E-2</v>
      </c>
      <c r="Z153" s="30">
        <v>1.15613875400966E-2</v>
      </c>
      <c r="AA153" s="30">
        <v>0</v>
      </c>
      <c r="AB153" s="30">
        <v>0</v>
      </c>
      <c r="AC153" s="30">
        <v>3.9498558704044902E-3</v>
      </c>
      <c r="AD153" s="30">
        <v>0</v>
      </c>
      <c r="AE153" s="30">
        <v>0</v>
      </c>
      <c r="AF153" s="30">
        <v>0</v>
      </c>
      <c r="AG153" s="32">
        <v>8.2757600976449203E-8</v>
      </c>
      <c r="AH153" s="30">
        <v>4.8802773087068298E-2</v>
      </c>
      <c r="AI153" s="30">
        <v>0</v>
      </c>
      <c r="AJ153" s="30">
        <v>0</v>
      </c>
      <c r="AK153" s="32">
        <v>3.9608037457331003E-8</v>
      </c>
      <c r="AL153" s="30">
        <v>1.9260128761548301E-2</v>
      </c>
      <c r="AM153" s="30">
        <v>39922.775553291998</v>
      </c>
      <c r="AN153" s="30">
        <v>367962.83205241099</v>
      </c>
      <c r="AO153" s="30">
        <v>0</v>
      </c>
      <c r="AP153" s="30">
        <v>142134.261153664</v>
      </c>
      <c r="AQ153" s="30">
        <v>0</v>
      </c>
      <c r="AR153" s="30">
        <v>0</v>
      </c>
      <c r="AS153" s="30">
        <v>5992.4086105491297</v>
      </c>
      <c r="AT153" s="30">
        <v>55230.954554219803</v>
      </c>
      <c r="AU153" s="30">
        <v>0</v>
      </c>
      <c r="AV153" s="30">
        <v>21334.329422047798</v>
      </c>
      <c r="AW153" s="30">
        <v>0</v>
      </c>
      <c r="AX153" s="30">
        <v>0</v>
      </c>
      <c r="AY153" s="30">
        <v>1365.3589239225901</v>
      </c>
      <c r="AZ153" s="30">
        <v>12584.1822609266</v>
      </c>
      <c r="BA153" s="30">
        <v>0</v>
      </c>
      <c r="BB153" s="30">
        <v>4860.9789840408703</v>
      </c>
      <c r="BC153" s="30">
        <v>0</v>
      </c>
      <c r="BD153" s="30">
        <v>0</v>
      </c>
    </row>
    <row r="154" spans="1:56" x14ac:dyDescent="0.25">
      <c r="A154" s="28">
        <v>32644.2</v>
      </c>
      <c r="B154" s="29">
        <v>0.19999999999999998</v>
      </c>
      <c r="C154" s="30">
        <v>1.8215232984994702E-2</v>
      </c>
      <c r="D154" s="30">
        <v>2.4425377532663701E-3</v>
      </c>
      <c r="E154" s="30">
        <v>3.4070154040493602E-3</v>
      </c>
      <c r="F154" s="30">
        <v>2.4313053600828298E-3</v>
      </c>
      <c r="G154" s="30">
        <v>1.3739750508695301E-3</v>
      </c>
      <c r="H154" s="30">
        <v>4.4623796468312603E-3</v>
      </c>
      <c r="I154" s="30">
        <v>6.8584173034763499E-4</v>
      </c>
      <c r="J154" s="30">
        <v>7.7730612190181803E-4</v>
      </c>
      <c r="K154" s="30">
        <v>4.88935526799056E-4</v>
      </c>
      <c r="L154" s="32">
        <v>3.38026590738714E-6</v>
      </c>
      <c r="M154" s="30">
        <v>0.14658213460238301</v>
      </c>
      <c r="N154" s="30">
        <v>2.3159680038296999E-2</v>
      </c>
      <c r="O154" s="30">
        <v>0.13054812646167699</v>
      </c>
      <c r="P154" s="30">
        <v>0.39690242073583698</v>
      </c>
      <c r="Q154" s="30">
        <v>2.5317140726275202E-2</v>
      </c>
      <c r="R154" s="30">
        <v>0.35669779137615798</v>
      </c>
      <c r="S154" s="30">
        <v>0.16023712432769999</v>
      </c>
      <c r="T154" s="30">
        <v>0.16430780527467101</v>
      </c>
      <c r="U154" s="30">
        <v>2.2872943453772E-3</v>
      </c>
      <c r="V154" s="30">
        <v>5.7916341050334599E-4</v>
      </c>
      <c r="W154" s="30">
        <v>0</v>
      </c>
      <c r="X154" s="30">
        <v>0</v>
      </c>
      <c r="Y154" s="30">
        <v>2.0585649108394801E-2</v>
      </c>
      <c r="Z154" s="30">
        <v>1.1717924669092401E-2</v>
      </c>
      <c r="AA154" s="30">
        <v>0</v>
      </c>
      <c r="AB154" s="30">
        <v>0</v>
      </c>
      <c r="AC154" s="30">
        <v>3.9958043535627897E-3</v>
      </c>
      <c r="AD154" s="30">
        <v>0</v>
      </c>
      <c r="AE154" s="30">
        <v>0</v>
      </c>
      <c r="AF154" s="30">
        <v>0</v>
      </c>
      <c r="AG154" s="32">
        <v>8.3689409969395595E-8</v>
      </c>
      <c r="AH154" s="30">
        <v>4.9374397038571903E-2</v>
      </c>
      <c r="AI154" s="30">
        <v>0</v>
      </c>
      <c r="AJ154" s="30">
        <v>0</v>
      </c>
      <c r="AK154" s="32">
        <v>4.1542814714581701E-8</v>
      </c>
      <c r="AL154" s="30">
        <v>1.9612421035036399E-2</v>
      </c>
      <c r="AM154" s="30">
        <v>40673.335828632597</v>
      </c>
      <c r="AN154" s="30">
        <v>384642.30686602299</v>
      </c>
      <c r="AO154" s="30">
        <v>0</v>
      </c>
      <c r="AP154" s="30">
        <v>145830.31662776301</v>
      </c>
      <c r="AQ154" s="30">
        <v>0</v>
      </c>
      <c r="AR154" s="30">
        <v>0</v>
      </c>
      <c r="AS154" s="30">
        <v>6105.0677078777599</v>
      </c>
      <c r="AT154" s="30">
        <v>57734.533871951498</v>
      </c>
      <c r="AU154" s="30">
        <v>0</v>
      </c>
      <c r="AV154" s="30">
        <v>21889.106492032501</v>
      </c>
      <c r="AW154" s="30">
        <v>0</v>
      </c>
      <c r="AX154" s="30">
        <v>0</v>
      </c>
      <c r="AY154" s="30">
        <v>1391.0280853392401</v>
      </c>
      <c r="AZ154" s="30">
        <v>13154.6148810667</v>
      </c>
      <c r="BA154" s="30">
        <v>0</v>
      </c>
      <c r="BB154" s="30">
        <v>4987.3836100824201</v>
      </c>
      <c r="BC154" s="30">
        <v>0</v>
      </c>
      <c r="BD154" s="30">
        <v>0</v>
      </c>
    </row>
    <row r="155" spans="1:56" x14ac:dyDescent="0.25">
      <c r="A155" s="28">
        <v>32644.3</v>
      </c>
      <c r="B155" s="29">
        <v>0.3</v>
      </c>
      <c r="C155" s="30">
        <v>1.8384586496056201E-2</v>
      </c>
      <c r="D155" s="30">
        <v>2.4705258968959298E-3</v>
      </c>
      <c r="E155" s="30">
        <v>3.4454477699821301E-3</v>
      </c>
      <c r="F155" s="30">
        <v>2.4238061233412302E-3</v>
      </c>
      <c r="G155" s="30">
        <v>1.3931169227648301E-3</v>
      </c>
      <c r="H155" s="30">
        <v>4.5053091229389202E-3</v>
      </c>
      <c r="I155" s="30">
        <v>6.9367782303573903E-4</v>
      </c>
      <c r="J155" s="30">
        <v>7.8607028969202995E-4</v>
      </c>
      <c r="K155" s="30">
        <v>4.8731076292331602E-4</v>
      </c>
      <c r="L155" s="32">
        <v>3.3854517553158701E-6</v>
      </c>
      <c r="M155" s="30">
        <v>0.14636393325243099</v>
      </c>
      <c r="N155" s="30">
        <v>2.3421527626838599E-2</v>
      </c>
      <c r="O155" s="30">
        <v>0.131813511528064</v>
      </c>
      <c r="P155" s="30">
        <v>0.40072326834987199</v>
      </c>
      <c r="Q155" s="30">
        <v>2.56033809608977E-2</v>
      </c>
      <c r="R155" s="30">
        <v>0.35462572142867399</v>
      </c>
      <c r="S155" s="30">
        <v>0.159998596236022</v>
      </c>
      <c r="T155" s="30">
        <v>0.16504179709276101</v>
      </c>
      <c r="U155" s="30">
        <v>2.3141953139777498E-3</v>
      </c>
      <c r="V155" s="30">
        <v>5.8488373211921304E-4</v>
      </c>
      <c r="W155" s="30">
        <v>0</v>
      </c>
      <c r="X155" s="30">
        <v>0</v>
      </c>
      <c r="Y155" s="30">
        <v>2.0827757825799698E-2</v>
      </c>
      <c r="Z155" s="30">
        <v>1.18356862580854E-2</v>
      </c>
      <c r="AA155" s="30">
        <v>0</v>
      </c>
      <c r="AB155" s="30">
        <v>0</v>
      </c>
      <c r="AC155" s="30">
        <v>4.04252193654307E-3</v>
      </c>
      <c r="AD155" s="30">
        <v>0</v>
      </c>
      <c r="AE155" s="30">
        <v>0</v>
      </c>
      <c r="AF155" s="30">
        <v>0</v>
      </c>
      <c r="AG155" s="32">
        <v>8.3666085753621605E-8</v>
      </c>
      <c r="AH155" s="30">
        <v>4.9955368722937703E-2</v>
      </c>
      <c r="AI155" s="30">
        <v>0</v>
      </c>
      <c r="AJ155" s="30">
        <v>0</v>
      </c>
      <c r="AK155" s="32">
        <v>4.36210085181185E-8</v>
      </c>
      <c r="AL155" s="30">
        <v>1.97786646937224E-2</v>
      </c>
      <c r="AM155" s="30">
        <v>41340.890774388303</v>
      </c>
      <c r="AN155" s="30">
        <v>388890.99831775099</v>
      </c>
      <c r="AO155" s="30">
        <v>0</v>
      </c>
      <c r="AP155" s="30">
        <v>147422.64645287301</v>
      </c>
      <c r="AQ155" s="30">
        <v>0</v>
      </c>
      <c r="AR155" s="30">
        <v>0</v>
      </c>
      <c r="AS155" s="30">
        <v>6205.2677052356803</v>
      </c>
      <c r="AT155" s="30">
        <v>58372.264857872797</v>
      </c>
      <c r="AU155" s="30">
        <v>0</v>
      </c>
      <c r="AV155" s="30">
        <v>22128.115407391801</v>
      </c>
      <c r="AW155" s="30">
        <v>0</v>
      </c>
      <c r="AX155" s="30">
        <v>0</v>
      </c>
      <c r="AY155" s="30">
        <v>1413.8584644840801</v>
      </c>
      <c r="AZ155" s="30">
        <v>13299.921448175101</v>
      </c>
      <c r="BA155" s="30">
        <v>0</v>
      </c>
      <c r="BB155" s="30">
        <v>5041.8414048367904</v>
      </c>
      <c r="BC155" s="30">
        <v>0</v>
      </c>
      <c r="BD155" s="30">
        <v>0</v>
      </c>
    </row>
    <row r="156" spans="1:56" x14ac:dyDescent="0.25">
      <c r="A156" s="28">
        <v>32644.400000000001</v>
      </c>
      <c r="B156" s="29">
        <v>0.39999999999999997</v>
      </c>
      <c r="C156" s="30">
        <v>1.85538990389074E-2</v>
      </c>
      <c r="D156" s="30">
        <v>2.4987305870230701E-3</v>
      </c>
      <c r="E156" s="30">
        <v>3.4841116202174098E-3</v>
      </c>
      <c r="F156" s="30">
        <v>2.4167130489716701E-3</v>
      </c>
      <c r="G156" s="30">
        <v>1.4124002371338699E-3</v>
      </c>
      <c r="H156" s="30">
        <v>4.5482610921695902E-3</v>
      </c>
      <c r="I156" s="30">
        <v>7.0158984533999296E-4</v>
      </c>
      <c r="J156" s="30">
        <v>7.94887050495138E-4</v>
      </c>
      <c r="K156" s="30">
        <v>4.8577501586431E-4</v>
      </c>
      <c r="L156" s="32">
        <v>3.3905178935419499E-6</v>
      </c>
      <c r="M156" s="30">
        <v>0.14615550704829999</v>
      </c>
      <c r="N156" s="30">
        <v>2.36853483001753E-2</v>
      </c>
      <c r="O156" s="30">
        <v>0.133079604707972</v>
      </c>
      <c r="P156" s="30">
        <v>0.40454621745027802</v>
      </c>
      <c r="Q156" s="30">
        <v>2.58917780847924E-2</v>
      </c>
      <c r="R156" s="30">
        <v>0.35257481871861901</v>
      </c>
      <c r="S156" s="30">
        <v>0.15977075390261</v>
      </c>
      <c r="T156" s="30">
        <v>0.16449433110272199</v>
      </c>
      <c r="U156" s="30">
        <v>2.3412905868525199E-3</v>
      </c>
      <c r="V156" s="30">
        <v>5.9061103526554201E-4</v>
      </c>
      <c r="W156" s="30">
        <v>0</v>
      </c>
      <c r="X156" s="30">
        <v>0</v>
      </c>
      <c r="Y156" s="30">
        <v>2.1071615281672701E-2</v>
      </c>
      <c r="Z156" s="30">
        <v>1.1954382391045E-2</v>
      </c>
      <c r="AA156" s="30">
        <v>0</v>
      </c>
      <c r="AB156" s="30">
        <v>0</v>
      </c>
      <c r="AC156" s="30">
        <v>4.0895897954945099E-3</v>
      </c>
      <c r="AD156" s="30">
        <v>0</v>
      </c>
      <c r="AE156" s="30">
        <v>0</v>
      </c>
      <c r="AF156" s="30">
        <v>0</v>
      </c>
      <c r="AG156" s="32">
        <v>8.3642370176699101E-8</v>
      </c>
      <c r="AH156" s="30">
        <v>5.0540523897731102E-2</v>
      </c>
      <c r="AI156" s="30">
        <v>0</v>
      </c>
      <c r="AJ156" s="30">
        <v>0</v>
      </c>
      <c r="AK156" s="32">
        <v>4.5840069275666599E-8</v>
      </c>
      <c r="AL156" s="30">
        <v>1.9947266065561998E-2</v>
      </c>
      <c r="AM156" s="30">
        <v>42017.986841198297</v>
      </c>
      <c r="AN156" s="30">
        <v>393181.65660044702</v>
      </c>
      <c r="AO156" s="30">
        <v>0</v>
      </c>
      <c r="AP156" s="30">
        <v>149038.98778429799</v>
      </c>
      <c r="AQ156" s="30">
        <v>0</v>
      </c>
      <c r="AR156" s="30">
        <v>0</v>
      </c>
      <c r="AS156" s="30">
        <v>6306.89982486386</v>
      </c>
      <c r="AT156" s="30">
        <v>59016.295047450003</v>
      </c>
      <c r="AU156" s="30">
        <v>0</v>
      </c>
      <c r="AV156" s="30">
        <v>22370.7284483121</v>
      </c>
      <c r="AW156" s="30">
        <v>0</v>
      </c>
      <c r="AX156" s="30">
        <v>0</v>
      </c>
      <c r="AY156" s="30">
        <v>1437.01514996898</v>
      </c>
      <c r="AZ156" s="30">
        <v>13446.663271182901</v>
      </c>
      <c r="BA156" s="30">
        <v>0</v>
      </c>
      <c r="BB156" s="30">
        <v>5097.1203922619197</v>
      </c>
      <c r="BC156" s="30">
        <v>0</v>
      </c>
      <c r="BD156" s="30">
        <v>0</v>
      </c>
    </row>
    <row r="157" spans="1:56" x14ac:dyDescent="0.25">
      <c r="A157" s="28">
        <v>32644.5</v>
      </c>
      <c r="B157" s="29">
        <v>0.5</v>
      </c>
      <c r="C157" s="30">
        <v>1.8723184606302699E-2</v>
      </c>
      <c r="D157" s="30">
        <v>2.5271506791857399E-3</v>
      </c>
      <c r="E157" s="30">
        <v>3.5230014573241599E-3</v>
      </c>
      <c r="F157" s="30">
        <v>2.4099654009199101E-3</v>
      </c>
      <c r="G157" s="30">
        <v>1.43182335259232E-3</v>
      </c>
      <c r="H157" s="30">
        <v>4.5912383551579101E-3</v>
      </c>
      <c r="I157" s="30">
        <v>7.0957797712494798E-4</v>
      </c>
      <c r="J157" s="30">
        <v>8.0375514670589002E-4</v>
      </c>
      <c r="K157" s="30">
        <v>4.84314599722839E-4</v>
      </c>
      <c r="L157" s="32">
        <v>3.3954933052093701E-6</v>
      </c>
      <c r="M157" s="30">
        <v>0.14595614543359101</v>
      </c>
      <c r="N157" s="30">
        <v>2.3951125462390001E-2</v>
      </c>
      <c r="O157" s="30">
        <v>0.134346484388117</v>
      </c>
      <c r="P157" s="30">
        <v>0.40837152044126901</v>
      </c>
      <c r="Q157" s="30">
        <v>2.6182313956034702E-2</v>
      </c>
      <c r="R157" s="30">
        <v>0.35054608799604098</v>
      </c>
      <c r="S157" s="30">
        <v>0.159552820578545</v>
      </c>
      <c r="T157" s="30">
        <v>0.164276522302711</v>
      </c>
      <c r="U157" s="30">
        <v>2.3685757828767898E-3</v>
      </c>
      <c r="V157" s="30">
        <v>5.9634551434056501E-4</v>
      </c>
      <c r="W157" s="30">
        <v>0</v>
      </c>
      <c r="X157" s="30">
        <v>0</v>
      </c>
      <c r="Y157" s="30">
        <v>2.13171820458911E-2</v>
      </c>
      <c r="Z157" s="30">
        <v>1.20740541747161E-2</v>
      </c>
      <c r="AA157" s="30">
        <v>0</v>
      </c>
      <c r="AB157" s="30">
        <v>0</v>
      </c>
      <c r="AC157" s="30">
        <v>4.1370019120417403E-3</v>
      </c>
      <c r="AD157" s="30">
        <v>0</v>
      </c>
      <c r="AE157" s="30">
        <v>0</v>
      </c>
      <c r="AF157" s="30">
        <v>0</v>
      </c>
      <c r="AG157" s="32">
        <v>8.3617778610166196E-8</v>
      </c>
      <c r="AH157" s="30">
        <v>5.1129766355083303E-2</v>
      </c>
      <c r="AI157" s="30">
        <v>0</v>
      </c>
      <c r="AJ157" s="30">
        <v>0</v>
      </c>
      <c r="AK157" s="32">
        <v>4.8211491911963901E-8</v>
      </c>
      <c r="AL157" s="30">
        <v>2.0118275778732299E-2</v>
      </c>
      <c r="AM157" s="30">
        <v>42705.034262246998</v>
      </c>
      <c r="AN157" s="30">
        <v>397514.413617638</v>
      </c>
      <c r="AO157" s="30">
        <v>0</v>
      </c>
      <c r="AP157" s="30">
        <v>150679.94385989301</v>
      </c>
      <c r="AQ157" s="30">
        <v>0</v>
      </c>
      <c r="AR157" s="30">
        <v>0</v>
      </c>
      <c r="AS157" s="30">
        <v>6410.0256427632803</v>
      </c>
      <c r="AT157" s="30">
        <v>59666.644239201902</v>
      </c>
      <c r="AU157" s="30">
        <v>0</v>
      </c>
      <c r="AV157" s="30">
        <v>22617.036160778101</v>
      </c>
      <c r="AW157" s="30">
        <v>0</v>
      </c>
      <c r="AX157" s="30">
        <v>0</v>
      </c>
      <c r="AY157" s="30">
        <v>1460.5121717688501</v>
      </c>
      <c r="AZ157" s="30">
        <v>13594.844861080101</v>
      </c>
      <c r="BA157" s="30">
        <v>0</v>
      </c>
      <c r="BB157" s="30">
        <v>5153.24120308284</v>
      </c>
      <c r="BC157" s="30">
        <v>0</v>
      </c>
      <c r="BD157" s="30">
        <v>0</v>
      </c>
    </row>
    <row r="158" spans="1:56" x14ac:dyDescent="0.25">
      <c r="A158" s="28">
        <v>32644.6</v>
      </c>
      <c r="B158" s="29">
        <v>0.6</v>
      </c>
      <c r="C158" s="30">
        <v>1.8892452340017699E-2</v>
      </c>
      <c r="D158" s="30">
        <v>2.5557857152908102E-3</v>
      </c>
      <c r="E158" s="30">
        <v>3.5621139429201799E-3</v>
      </c>
      <c r="F158" s="30">
        <v>2.40356028324047E-3</v>
      </c>
      <c r="G158" s="30">
        <v>1.4513776416315201E-3</v>
      </c>
      <c r="H158" s="30">
        <v>4.6342410200628098E-3</v>
      </c>
      <c r="I158" s="30">
        <v>7.1764255483291399E-4</v>
      </c>
      <c r="J158" s="30">
        <v>8.1267381427663904E-4</v>
      </c>
      <c r="K158" s="30">
        <v>4.8292889642951702E-4</v>
      </c>
      <c r="L158" s="32">
        <v>3.4004094636589698E-6</v>
      </c>
      <c r="M158" s="30">
        <v>0.14576574538294901</v>
      </c>
      <c r="N158" s="30">
        <v>2.4218849527047202E-2</v>
      </c>
      <c r="O158" s="30">
        <v>0.135614152823437</v>
      </c>
      <c r="P158" s="30">
        <v>0.412199189234499</v>
      </c>
      <c r="Q158" s="30">
        <v>2.6474978095156101E-2</v>
      </c>
      <c r="R158" s="30">
        <v>0.34854212296607701</v>
      </c>
      <c r="S158" s="30">
        <v>0.159344683641056</v>
      </c>
      <c r="T158" s="30">
        <v>0.16400247277456101</v>
      </c>
      <c r="U158" s="30">
        <v>2.3960483965074402E-3</v>
      </c>
      <c r="V158" s="30">
        <v>6.0208717088273695E-4</v>
      </c>
      <c r="W158" s="30">
        <v>0</v>
      </c>
      <c r="X158" s="30">
        <v>0</v>
      </c>
      <c r="Y158" s="30">
        <v>2.1564435568566999E-2</v>
      </c>
      <c r="Z158" s="30">
        <v>1.21947253116242E-2</v>
      </c>
      <c r="AA158" s="30">
        <v>0</v>
      </c>
      <c r="AB158" s="30">
        <v>0</v>
      </c>
      <c r="AC158" s="30">
        <v>4.18475488986226E-3</v>
      </c>
      <c r="AD158" s="30">
        <v>0</v>
      </c>
      <c r="AE158" s="30">
        <v>0</v>
      </c>
      <c r="AF158" s="30">
        <v>0</v>
      </c>
      <c r="AG158" s="32">
        <v>8.3592308771931595E-8</v>
      </c>
      <c r="AH158" s="30">
        <v>5.1723041028644702E-2</v>
      </c>
      <c r="AI158" s="30">
        <v>0</v>
      </c>
      <c r="AJ158" s="30">
        <v>0</v>
      </c>
      <c r="AK158" s="32">
        <v>5.0747413125624899E-8</v>
      </c>
      <c r="AL158" s="30">
        <v>2.0291745884423E-2</v>
      </c>
      <c r="AM158" s="30">
        <v>43402.245764071697</v>
      </c>
      <c r="AN158" s="30">
        <v>401889.57496794697</v>
      </c>
      <c r="AO158" s="30">
        <v>0</v>
      </c>
      <c r="AP158" s="30">
        <v>152346.09936905801</v>
      </c>
      <c r="AQ158" s="30">
        <v>0</v>
      </c>
      <c r="AR158" s="30">
        <v>0</v>
      </c>
      <c r="AS158" s="30">
        <v>6514.6770891871702</v>
      </c>
      <c r="AT158" s="30">
        <v>60323.358303619301</v>
      </c>
      <c r="AU158" s="30">
        <v>0</v>
      </c>
      <c r="AV158" s="30">
        <v>22867.126306680901</v>
      </c>
      <c r="AW158" s="30">
        <v>0</v>
      </c>
      <c r="AX158" s="30">
        <v>0</v>
      </c>
      <c r="AY158" s="30">
        <v>1484.35680513125</v>
      </c>
      <c r="AZ158" s="30">
        <v>13744.476669415501</v>
      </c>
      <c r="BA158" s="30">
        <v>0</v>
      </c>
      <c r="BB158" s="30">
        <v>5210.2238336836899</v>
      </c>
      <c r="BC158" s="30">
        <v>0</v>
      </c>
      <c r="BD158" s="30">
        <v>0</v>
      </c>
    </row>
    <row r="159" spans="1:56" x14ac:dyDescent="0.25">
      <c r="A159" s="28">
        <v>32644.7</v>
      </c>
      <c r="B159" s="29">
        <v>0.70000000000000007</v>
      </c>
      <c r="C159" s="30">
        <v>1.9061663953117199E-2</v>
      </c>
      <c r="D159" s="30">
        <v>2.5846346255122398E-3</v>
      </c>
      <c r="E159" s="30">
        <v>3.6014447511571101E-3</v>
      </c>
      <c r="F159" s="30">
        <v>2.3974900110569999E-3</v>
      </c>
      <c r="G159" s="30">
        <v>1.4710631262100299E-3</v>
      </c>
      <c r="H159" s="30">
        <v>4.6772603601769698E-3</v>
      </c>
      <c r="I159" s="30">
        <v>7.2578403605733598E-4</v>
      </c>
      <c r="J159" s="30">
        <v>8.2164206117159495E-4</v>
      </c>
      <c r="K159" s="30">
        <v>4.8161618118539799E-4</v>
      </c>
      <c r="L159" s="32">
        <v>3.40526659498965E-6</v>
      </c>
      <c r="M159" s="30">
        <v>0.14558420322541801</v>
      </c>
      <c r="N159" s="30">
        <v>2.4488509529613098E-2</v>
      </c>
      <c r="O159" s="30">
        <v>0.13688235214480801</v>
      </c>
      <c r="P159" s="30">
        <v>0.41602845020203799</v>
      </c>
      <c r="Q159" s="30">
        <v>2.6769758516212001E-2</v>
      </c>
      <c r="R159" s="30">
        <v>0.34656189511067897</v>
      </c>
      <c r="S159" s="30">
        <v>0.15914622976162601</v>
      </c>
      <c r="T159" s="30">
        <v>0.163764239946286</v>
      </c>
      <c r="U159" s="30">
        <v>2.4237062078036799E-3</v>
      </c>
      <c r="V159" s="30">
        <v>6.0783485712877E-4</v>
      </c>
      <c r="W159" s="30">
        <v>0</v>
      </c>
      <c r="X159" s="30">
        <v>0</v>
      </c>
      <c r="Y159" s="30">
        <v>2.18133558702331E-2</v>
      </c>
      <c r="Z159" s="30">
        <v>1.2316407831935E-2</v>
      </c>
      <c r="AA159" s="30">
        <v>0</v>
      </c>
      <c r="AB159" s="30">
        <v>0</v>
      </c>
      <c r="AC159" s="30">
        <v>4.2328458391469098E-3</v>
      </c>
      <c r="AD159" s="30">
        <v>0</v>
      </c>
      <c r="AE159" s="30">
        <v>0</v>
      </c>
      <c r="AF159" s="30">
        <v>0</v>
      </c>
      <c r="AG159" s="32">
        <v>8.3565958276269406E-8</v>
      </c>
      <c r="AH159" s="30">
        <v>5.2320299009605498E-2</v>
      </c>
      <c r="AI159" s="30">
        <v>0</v>
      </c>
      <c r="AJ159" s="30">
        <v>0</v>
      </c>
      <c r="AK159" s="32">
        <v>5.3461042508353499E-8</v>
      </c>
      <c r="AL159" s="30">
        <v>2.0467729553715602E-2</v>
      </c>
      <c r="AM159" s="30">
        <v>44109.837452384898</v>
      </c>
      <c r="AN159" s="30">
        <v>406307.40458979702</v>
      </c>
      <c r="AO159" s="30">
        <v>0</v>
      </c>
      <c r="AP159" s="30">
        <v>154037.984107759</v>
      </c>
      <c r="AQ159" s="30">
        <v>0</v>
      </c>
      <c r="AR159" s="30">
        <v>0</v>
      </c>
      <c r="AS159" s="30">
        <v>6620.8866016029797</v>
      </c>
      <c r="AT159" s="30">
        <v>60986.476857993803</v>
      </c>
      <c r="AU159" s="30">
        <v>0</v>
      </c>
      <c r="AV159" s="30">
        <v>23121.0784084064</v>
      </c>
      <c r="AW159" s="30">
        <v>0</v>
      </c>
      <c r="AX159" s="30">
        <v>0</v>
      </c>
      <c r="AY159" s="30">
        <v>1508.55644087157</v>
      </c>
      <c r="AZ159" s="30">
        <v>13895.567722956999</v>
      </c>
      <c r="BA159" s="30">
        <v>0</v>
      </c>
      <c r="BB159" s="30">
        <v>5268.0864030928196</v>
      </c>
      <c r="BC159" s="30">
        <v>0</v>
      </c>
      <c r="BD159" s="30">
        <v>0</v>
      </c>
    </row>
    <row r="160" spans="1:56" x14ac:dyDescent="0.25">
      <c r="A160" s="28">
        <v>32644.799999999999</v>
      </c>
      <c r="B160" s="29">
        <v>0.79999999999999993</v>
      </c>
      <c r="C160" s="30">
        <v>1.9230792370951599E-2</v>
      </c>
      <c r="D160" s="30">
        <v>2.6136986225101899E-3</v>
      </c>
      <c r="E160" s="30">
        <v>3.6409896789458499E-3</v>
      </c>
      <c r="F160" s="30">
        <v>2.3917485382017002E-3</v>
      </c>
      <c r="G160" s="30">
        <v>1.49087780598378E-3</v>
      </c>
      <c r="H160" s="30">
        <v>4.7202897423121197E-3</v>
      </c>
      <c r="I160" s="30">
        <v>7.3400075335879804E-4</v>
      </c>
      <c r="J160" s="30">
        <v>8.3065892394422296E-4</v>
      </c>
      <c r="K160" s="30">
        <v>4.8037510680665402E-4</v>
      </c>
      <c r="L160" s="32">
        <v>3.4100724365420699E-6</v>
      </c>
      <c r="M160" s="30">
        <v>0.14541141770256399</v>
      </c>
      <c r="N160" s="30">
        <v>2.4760093355773401E-2</v>
      </c>
      <c r="O160" s="30">
        <v>0.13815088610537901</v>
      </c>
      <c r="P160" s="30">
        <v>0.41985871590599699</v>
      </c>
      <c r="Q160" s="30">
        <v>2.70666419763682E-2</v>
      </c>
      <c r="R160" s="30">
        <v>0.34460519537450701</v>
      </c>
      <c r="S160" s="30">
        <v>0.15895734824900001</v>
      </c>
      <c r="T160" s="30">
        <v>0.16353939502003201</v>
      </c>
      <c r="U160" s="30">
        <v>2.4515468420873098E-3</v>
      </c>
      <c r="V160" s="30">
        <v>6.13587694916337E-4</v>
      </c>
      <c r="W160" s="30">
        <v>0</v>
      </c>
      <c r="X160" s="30">
        <v>0</v>
      </c>
      <c r="Y160" s="30">
        <v>2.2063921578785801E-2</v>
      </c>
      <c r="Z160" s="30">
        <v>1.2439115072885001E-2</v>
      </c>
      <c r="AA160" s="30">
        <v>0</v>
      </c>
      <c r="AB160" s="30">
        <v>0</v>
      </c>
      <c r="AC160" s="30">
        <v>4.2812716175699896E-3</v>
      </c>
      <c r="AD160" s="30">
        <v>0</v>
      </c>
      <c r="AE160" s="30">
        <v>0</v>
      </c>
      <c r="AF160" s="30">
        <v>0</v>
      </c>
      <c r="AG160" s="32">
        <v>8.3538725275530804E-8</v>
      </c>
      <c r="AH160" s="30">
        <v>5.2921488031134001E-2</v>
      </c>
      <c r="AI160" s="30">
        <v>0</v>
      </c>
      <c r="AJ160" s="30">
        <v>0</v>
      </c>
      <c r="AK160" s="32">
        <v>3.2099226525045798E-7</v>
      </c>
      <c r="AL160" s="30">
        <v>2.06462789714402E-2</v>
      </c>
      <c r="AM160" s="30">
        <v>44828.028904896099</v>
      </c>
      <c r="AN160" s="30">
        <v>410768.11936063803</v>
      </c>
      <c r="AO160" s="30">
        <v>0</v>
      </c>
      <c r="AP160" s="30">
        <v>155756.092649717</v>
      </c>
      <c r="AQ160" s="30">
        <v>0</v>
      </c>
      <c r="AR160" s="30">
        <v>0</v>
      </c>
      <c r="AS160" s="30">
        <v>6728.6871386249004</v>
      </c>
      <c r="AT160" s="30">
        <v>61656.032455763001</v>
      </c>
      <c r="AU160" s="30">
        <v>0</v>
      </c>
      <c r="AV160" s="30">
        <v>23378.966701481699</v>
      </c>
      <c r="AW160" s="30">
        <v>0</v>
      </c>
      <c r="AX160" s="30">
        <v>0</v>
      </c>
      <c r="AY160" s="30">
        <v>1533.1185885474499</v>
      </c>
      <c r="AZ160" s="30">
        <v>14048.1254389859</v>
      </c>
      <c r="BA160" s="30">
        <v>0</v>
      </c>
      <c r="BB160" s="30">
        <v>5326.8458257378797</v>
      </c>
      <c r="BC160" s="30">
        <v>0</v>
      </c>
      <c r="BD160" s="30">
        <v>0</v>
      </c>
    </row>
    <row r="161" spans="1:56" x14ac:dyDescent="0.25">
      <c r="A161" s="28">
        <v>32644.9</v>
      </c>
      <c r="B161" s="29">
        <v>0.9</v>
      </c>
      <c r="C161" s="30">
        <v>1.9399807825616799E-2</v>
      </c>
      <c r="D161" s="30">
        <v>2.6429783645097898E-3</v>
      </c>
      <c r="E161" s="30">
        <v>3.6807443820390498E-3</v>
      </c>
      <c r="F161" s="30">
        <v>2.38633003570106E-3</v>
      </c>
      <c r="G161" s="30">
        <v>1.51082013436499E-3</v>
      </c>
      <c r="H161" s="30">
        <v>4.7633220229249401E-3</v>
      </c>
      <c r="I161" s="30">
        <v>7.4229180699191802E-4</v>
      </c>
      <c r="J161" s="30">
        <v>8.3972340674166803E-4</v>
      </c>
      <c r="K161" s="30">
        <v>4.79204375079731E-4</v>
      </c>
      <c r="L161" s="32">
        <v>3.41483307820291E-6</v>
      </c>
      <c r="M161" s="30">
        <v>0.14524729003874501</v>
      </c>
      <c r="N161" s="30">
        <v>2.503358876194E-2</v>
      </c>
      <c r="O161" s="30">
        <v>0.13941954342071899</v>
      </c>
      <c r="P161" s="30">
        <v>0.423689353567545</v>
      </c>
      <c r="Q161" s="30">
        <v>2.73656150914743E-2</v>
      </c>
      <c r="R161" s="30">
        <v>0.34267161848737798</v>
      </c>
      <c r="S161" s="30">
        <v>0.158777931126005</v>
      </c>
      <c r="T161" s="30">
        <v>0.163333133908521</v>
      </c>
      <c r="U161" s="30">
        <v>2.4795678686010598E-3</v>
      </c>
      <c r="V161" s="30">
        <v>6.1934473766476605E-4</v>
      </c>
      <c r="W161" s="30">
        <v>0</v>
      </c>
      <c r="X161" s="30">
        <v>0</v>
      </c>
      <c r="Y161" s="30">
        <v>2.2316110817409501E-2</v>
      </c>
      <c r="Z161" s="30">
        <v>1.2562860622960401E-2</v>
      </c>
      <c r="AA161" s="30">
        <v>0</v>
      </c>
      <c r="AB161" s="30">
        <v>0</v>
      </c>
      <c r="AC161" s="30">
        <v>4.3300289805361198E-3</v>
      </c>
      <c r="AD161" s="30">
        <v>0</v>
      </c>
      <c r="AE161" s="30">
        <v>0</v>
      </c>
      <c r="AF161" s="30">
        <v>0</v>
      </c>
      <c r="AG161" s="32">
        <v>8.3510608981582801E-8</v>
      </c>
      <c r="AH161" s="30">
        <v>5.3526554620155299E-2</v>
      </c>
      <c r="AI161" s="30">
        <v>0</v>
      </c>
      <c r="AJ161" s="30">
        <v>0</v>
      </c>
      <c r="AK161" s="32">
        <v>1.0159083035522299E-6</v>
      </c>
      <c r="AL161" s="30">
        <v>2.0827443618751301E-2</v>
      </c>
      <c r="AM161" s="30">
        <v>45557.0432773344</v>
      </c>
      <c r="AN161" s="30">
        <v>415271.97932533198</v>
      </c>
      <c r="AO161" s="30">
        <v>0</v>
      </c>
      <c r="AP161" s="30">
        <v>157500.96855559901</v>
      </c>
      <c r="AQ161" s="30">
        <v>0</v>
      </c>
      <c r="AR161" s="30">
        <v>0</v>
      </c>
      <c r="AS161" s="30">
        <v>6838.1121959278898</v>
      </c>
      <c r="AT161" s="30">
        <v>62332.0641297896</v>
      </c>
      <c r="AU161" s="30">
        <v>0</v>
      </c>
      <c r="AV161" s="30">
        <v>23640.8727743743</v>
      </c>
      <c r="AW161" s="30">
        <v>0</v>
      </c>
      <c r="AX161" s="30">
        <v>0</v>
      </c>
      <c r="AY161" s="30">
        <v>1558.0508800848399</v>
      </c>
      <c r="AZ161" s="30">
        <v>14202.158711107901</v>
      </c>
      <c r="BA161" s="30">
        <v>0</v>
      </c>
      <c r="BB161" s="30">
        <v>5386.52069139987</v>
      </c>
      <c r="BC161" s="30">
        <v>0</v>
      </c>
      <c r="BD161" s="30">
        <v>0</v>
      </c>
    </row>
    <row r="162" spans="1:56" x14ac:dyDescent="0.25">
      <c r="A162" s="28">
        <v>32645</v>
      </c>
      <c r="B162" s="29">
        <v>0</v>
      </c>
      <c r="C162" s="30">
        <v>1.9568681328660499E-2</v>
      </c>
      <c r="D162" s="30">
        <v>2.6724699663351302E-3</v>
      </c>
      <c r="E162" s="30">
        <v>3.72070444214737E-3</v>
      </c>
      <c r="F162" s="30">
        <v>2.3812289598383199E-3</v>
      </c>
      <c r="G162" s="30">
        <v>1.5308884203119001E-3</v>
      </c>
      <c r="H162" s="30">
        <v>4.8063502029867698E-3</v>
      </c>
      <c r="I162" s="30">
        <v>7.5065964967525997E-4</v>
      </c>
      <c r="J162" s="30">
        <v>8.4883449681199803E-4</v>
      </c>
      <c r="K162" s="30">
        <v>4.7810275341632401E-4</v>
      </c>
      <c r="L162" s="32">
        <v>3.41955517883144E-6</v>
      </c>
      <c r="M162" s="30">
        <v>0.14509172209436899</v>
      </c>
      <c r="N162" s="30">
        <v>2.5308983527042101E-2</v>
      </c>
      <c r="O162" s="30">
        <v>0.140688117045567</v>
      </c>
      <c r="P162" s="30">
        <v>0.427519743296705</v>
      </c>
      <c r="Q162" s="30">
        <v>2.76666645019947E-2</v>
      </c>
      <c r="R162" s="30">
        <v>0.34076080642475898</v>
      </c>
      <c r="S162" s="30">
        <v>0.15860787111076399</v>
      </c>
      <c r="T162" s="30">
        <v>0.163143978533585</v>
      </c>
      <c r="U162" s="30">
        <v>2.5077667918685302E-3</v>
      </c>
      <c r="V162" s="30">
        <v>6.2510505515057902E-4</v>
      </c>
      <c r="W162" s="30">
        <v>0</v>
      </c>
      <c r="X162" s="30">
        <v>0</v>
      </c>
      <c r="Y162" s="30">
        <v>2.2569901126816699E-2</v>
      </c>
      <c r="Z162" s="30">
        <v>1.2687659349995601E-2</v>
      </c>
      <c r="AA162" s="30">
        <v>0</v>
      </c>
      <c r="AB162" s="30">
        <v>0</v>
      </c>
      <c r="AC162" s="30">
        <v>4.3791146165888702E-3</v>
      </c>
      <c r="AD162" s="30">
        <v>0</v>
      </c>
      <c r="AE162" s="30">
        <v>0</v>
      </c>
      <c r="AF162" s="30">
        <v>0</v>
      </c>
      <c r="AG162" s="32">
        <v>8.3481608294634296E-8</v>
      </c>
      <c r="AH162" s="30">
        <v>5.4135443860343399E-2</v>
      </c>
      <c r="AI162" s="30">
        <v>0</v>
      </c>
      <c r="AJ162" s="30">
        <v>0</v>
      </c>
      <c r="AK162" s="32">
        <v>1.88492522940097E-6</v>
      </c>
      <c r="AL162" s="30">
        <v>2.10112750074153E-2</v>
      </c>
      <c r="AM162" s="30">
        <v>46297.107408922901</v>
      </c>
      <c r="AN162" s="30">
        <v>419819.26442492299</v>
      </c>
      <c r="AO162" s="30">
        <v>0</v>
      </c>
      <c r="AP162" s="30">
        <v>159273.182545647</v>
      </c>
      <c r="AQ162" s="30">
        <v>0</v>
      </c>
      <c r="AR162" s="30">
        <v>0</v>
      </c>
      <c r="AS162" s="30">
        <v>6949.1958220793304</v>
      </c>
      <c r="AT162" s="30">
        <v>63014.613899352</v>
      </c>
      <c r="AU162" s="30">
        <v>0</v>
      </c>
      <c r="AV162" s="30">
        <v>23906.882292203401</v>
      </c>
      <c r="AW162" s="30">
        <v>0</v>
      </c>
      <c r="AX162" s="30">
        <v>0</v>
      </c>
      <c r="AY162" s="30">
        <v>1583.3610733851599</v>
      </c>
      <c r="AZ162" s="30">
        <v>14357.6771133764</v>
      </c>
      <c r="BA162" s="30">
        <v>0</v>
      </c>
      <c r="BB162" s="30">
        <v>5447.1305187171201</v>
      </c>
      <c r="BC162" s="30">
        <v>0</v>
      </c>
      <c r="BD162" s="30">
        <v>0</v>
      </c>
    </row>
    <row r="163" spans="1:56" x14ac:dyDescent="0.25">
      <c r="A163" s="28">
        <v>32645.1</v>
      </c>
      <c r="B163" s="29">
        <v>9.9999999999999992E-2</v>
      </c>
      <c r="C163" s="30">
        <v>1.9655816852921601E-2</v>
      </c>
      <c r="D163" s="30">
        <v>2.7055360441211001E-3</v>
      </c>
      <c r="E163" s="30">
        <v>3.77199656824747E-3</v>
      </c>
      <c r="F163" s="30">
        <v>2.4070261965508399E-3</v>
      </c>
      <c r="G163" s="30">
        <v>1.5446772701968E-3</v>
      </c>
      <c r="H163" s="30">
        <v>4.8293110347709797E-3</v>
      </c>
      <c r="I163" s="30">
        <v>7.6140904170451603E-4</v>
      </c>
      <c r="J163" s="30">
        <v>8.6051811267861698E-4</v>
      </c>
      <c r="K163" s="30">
        <v>4.83203385261566E-4</v>
      </c>
      <c r="L163" s="32">
        <v>3.4463301561667199E-6</v>
      </c>
      <c r="M163" s="30">
        <v>0.146821849663479</v>
      </c>
      <c r="N163" s="30">
        <v>2.5711275101170598E-2</v>
      </c>
      <c r="O163" s="30">
        <v>0.14136090674195601</v>
      </c>
      <c r="P163" s="30">
        <v>0.42956958937269601</v>
      </c>
      <c r="Q163" s="30">
        <v>2.8106431907173199E-2</v>
      </c>
      <c r="R163" s="30">
        <v>0.34153130571959101</v>
      </c>
      <c r="S163" s="30">
        <v>0.160499170259507</v>
      </c>
      <c r="T163" s="30">
        <v>0.163122546058318</v>
      </c>
      <c r="U163" s="30">
        <v>2.5356652671289998E-3</v>
      </c>
      <c r="V163" s="30">
        <v>6.2813559977048701E-4</v>
      </c>
      <c r="W163" s="30">
        <v>0</v>
      </c>
      <c r="X163" s="30">
        <v>0</v>
      </c>
      <c r="Y163" s="30">
        <v>2.2820987404161001E-2</v>
      </c>
      <c r="Z163" s="30">
        <v>1.28588486264174E-2</v>
      </c>
      <c r="AA163" s="30">
        <v>0</v>
      </c>
      <c r="AB163" s="30">
        <v>0</v>
      </c>
      <c r="AC163" s="30">
        <v>4.4277482940268701E-3</v>
      </c>
      <c r="AD163" s="30">
        <v>0</v>
      </c>
      <c r="AE163" s="30">
        <v>0</v>
      </c>
      <c r="AF163" s="30">
        <v>0</v>
      </c>
      <c r="AG163" s="32">
        <v>8.4401652421786897E-8</v>
      </c>
      <c r="AH163" s="30">
        <v>5.4737774605649901E-2</v>
      </c>
      <c r="AI163" s="30">
        <v>0</v>
      </c>
      <c r="AJ163" s="30">
        <v>0</v>
      </c>
      <c r="AK163" s="32">
        <v>2.5165917460390102E-6</v>
      </c>
      <c r="AL163" s="30">
        <v>2.14079523945555E-2</v>
      </c>
      <c r="AM163" s="30">
        <v>47161.309133794603</v>
      </c>
      <c r="AN163" s="30">
        <v>429852.84261239</v>
      </c>
      <c r="AO163" s="30">
        <v>0</v>
      </c>
      <c r="AP163" s="30">
        <v>162740.95071219699</v>
      </c>
      <c r="AQ163" s="30">
        <v>0</v>
      </c>
      <c r="AR163" s="30">
        <v>0</v>
      </c>
      <c r="AS163" s="30">
        <v>7078.9125009825702</v>
      </c>
      <c r="AT163" s="30">
        <v>64520.6526490713</v>
      </c>
      <c r="AU163" s="30">
        <v>0</v>
      </c>
      <c r="AV163" s="30">
        <v>24427.394177809601</v>
      </c>
      <c r="AW163" s="30">
        <v>0</v>
      </c>
      <c r="AX163" s="30">
        <v>0</v>
      </c>
      <c r="AY163" s="30">
        <v>1612.9167723757801</v>
      </c>
      <c r="AZ163" s="30">
        <v>14700.824752467101</v>
      </c>
      <c r="BA163" s="30">
        <v>0</v>
      </c>
      <c r="BB163" s="30">
        <v>5565.7281261070002</v>
      </c>
      <c r="BC163" s="30">
        <v>0</v>
      </c>
      <c r="BD163" s="30">
        <v>0</v>
      </c>
    </row>
    <row r="164" spans="1:56" x14ac:dyDescent="0.25">
      <c r="A164" s="28">
        <v>32645.200000000001</v>
      </c>
      <c r="B164" s="29">
        <v>0.19999999999999998</v>
      </c>
      <c r="C164" s="30">
        <v>1.9741556425181401E-2</v>
      </c>
      <c r="D164" s="30">
        <v>2.7386769621566801E-3</v>
      </c>
      <c r="E164" s="30">
        <v>3.8232426812077002E-3</v>
      </c>
      <c r="F164" s="30">
        <v>2.4323875669221701E-3</v>
      </c>
      <c r="G164" s="30">
        <v>1.55845389849311E-3</v>
      </c>
      <c r="H164" s="30">
        <v>4.8519498555960197E-3</v>
      </c>
      <c r="I164" s="30">
        <v>7.7223451573588304E-4</v>
      </c>
      <c r="J164" s="30">
        <v>8.7219071330313597E-4</v>
      </c>
      <c r="K164" s="30">
        <v>4.8821096856828801E-4</v>
      </c>
      <c r="L164" s="32">
        <v>3.4739657795844902E-6</v>
      </c>
      <c r="M164" s="30">
        <v>0.14853651795178599</v>
      </c>
      <c r="N164" s="30">
        <v>2.6115056740151601E-2</v>
      </c>
      <c r="O164" s="30">
        <v>0.142024113621564</v>
      </c>
      <c r="P164" s="30">
        <v>0.43159110945240098</v>
      </c>
      <c r="Q164" s="30">
        <v>2.8547828185527001E-2</v>
      </c>
      <c r="R164" s="30">
        <v>0.342297121180199</v>
      </c>
      <c r="S164" s="30">
        <v>0.162373570004329</v>
      </c>
      <c r="T164" s="30">
        <v>0.164464277456911</v>
      </c>
      <c r="U164" s="30">
        <v>2.5634582058911099E-3</v>
      </c>
      <c r="V164" s="30">
        <v>6.3112144118206896E-4</v>
      </c>
      <c r="W164" s="30">
        <v>0</v>
      </c>
      <c r="X164" s="30">
        <v>0</v>
      </c>
      <c r="Y164" s="30">
        <v>2.3071123853020001E-2</v>
      </c>
      <c r="Z164" s="30">
        <v>1.30325718032747E-2</v>
      </c>
      <c r="AA164" s="30">
        <v>0</v>
      </c>
      <c r="AB164" s="30">
        <v>0</v>
      </c>
      <c r="AC164" s="30">
        <v>4.4762736410148898E-3</v>
      </c>
      <c r="AD164" s="30">
        <v>0</v>
      </c>
      <c r="AE164" s="30">
        <v>0</v>
      </c>
      <c r="AF164" s="30">
        <v>0</v>
      </c>
      <c r="AG164" s="32">
        <v>8.5311744740053005E-8</v>
      </c>
      <c r="AH164" s="30">
        <v>5.5337751163110897E-2</v>
      </c>
      <c r="AI164" s="30">
        <v>0</v>
      </c>
      <c r="AJ164" s="30">
        <v>0</v>
      </c>
      <c r="AK164" s="32">
        <v>2.8748057312541799E-6</v>
      </c>
      <c r="AL164" s="30">
        <v>2.1811268916404999E-2</v>
      </c>
      <c r="AM164" s="30">
        <v>48044.417610263903</v>
      </c>
      <c r="AN164" s="30">
        <v>439971.25196247897</v>
      </c>
      <c r="AO164" s="30">
        <v>0</v>
      </c>
      <c r="AP164" s="30">
        <v>166266.54862110599</v>
      </c>
      <c r="AQ164" s="30">
        <v>0</v>
      </c>
      <c r="AR164" s="30">
        <v>0</v>
      </c>
      <c r="AS164" s="30">
        <v>7211.4670833006103</v>
      </c>
      <c r="AT164" s="30">
        <v>66039.424560844796</v>
      </c>
      <c r="AU164" s="30">
        <v>0</v>
      </c>
      <c r="AV164" s="30">
        <v>24956.586308139002</v>
      </c>
      <c r="AW164" s="30">
        <v>0</v>
      </c>
      <c r="AX164" s="30">
        <v>0</v>
      </c>
      <c r="AY164" s="30">
        <v>1643.11908227102</v>
      </c>
      <c r="AZ164" s="30">
        <v>15046.873619819</v>
      </c>
      <c r="BA164" s="30">
        <v>0</v>
      </c>
      <c r="BB164" s="30">
        <v>5686.3035109028797</v>
      </c>
      <c r="BC164" s="30">
        <v>0</v>
      </c>
      <c r="BD164" s="30">
        <v>0</v>
      </c>
    </row>
    <row r="165" spans="1:56" x14ac:dyDescent="0.25">
      <c r="A165" s="28">
        <v>32645.3</v>
      </c>
      <c r="B165" s="29">
        <v>0.3</v>
      </c>
      <c r="C165" s="30">
        <v>1.99074653816931E-2</v>
      </c>
      <c r="D165" s="30">
        <v>2.76853000604445E-3</v>
      </c>
      <c r="E165" s="30">
        <v>3.8633128489865901E-3</v>
      </c>
      <c r="F165" s="30">
        <v>2.4267575188863899E-3</v>
      </c>
      <c r="G165" s="30">
        <v>1.5786211148402401E-3</v>
      </c>
      <c r="H165" s="30">
        <v>4.8943222960800802E-3</v>
      </c>
      <c r="I165" s="30">
        <v>7.8083498565468504E-4</v>
      </c>
      <c r="J165" s="30">
        <v>8.8132562964680103E-4</v>
      </c>
      <c r="K165" s="30">
        <v>4.8699797730343699E-4</v>
      </c>
      <c r="L165" s="32">
        <v>3.48038094475562E-6</v>
      </c>
      <c r="M165" s="30">
        <v>0.148359070350776</v>
      </c>
      <c r="N165" s="30">
        <v>2.6395350842877301E-2</v>
      </c>
      <c r="O165" s="30">
        <v>0.14327321374402199</v>
      </c>
      <c r="P165" s="30">
        <v>0.43536393129947598</v>
      </c>
      <c r="Q165" s="30">
        <v>2.8854233335845001E-2</v>
      </c>
      <c r="R165" s="30">
        <v>0.34039906649370699</v>
      </c>
      <c r="S165" s="30">
        <v>0.16217959211349101</v>
      </c>
      <c r="T165" s="30">
        <v>0.165303112224785</v>
      </c>
      <c r="U165" s="30">
        <v>2.5916221942867699E-3</v>
      </c>
      <c r="V165" s="30">
        <v>6.3679462748292195E-4</v>
      </c>
      <c r="W165" s="30">
        <v>0</v>
      </c>
      <c r="X165" s="30">
        <v>0</v>
      </c>
      <c r="Y165" s="30">
        <v>2.33245997485809E-2</v>
      </c>
      <c r="Z165" s="30">
        <v>1.3163549873795999E-2</v>
      </c>
      <c r="AA165" s="30">
        <v>0</v>
      </c>
      <c r="AB165" s="30">
        <v>0</v>
      </c>
      <c r="AC165" s="30">
        <v>4.5254700426068297E-3</v>
      </c>
      <c r="AD165" s="30">
        <v>0</v>
      </c>
      <c r="AE165" s="30">
        <v>0</v>
      </c>
      <c r="AF165" s="30">
        <v>0</v>
      </c>
      <c r="AG165" s="32">
        <v>8.5262132958472402E-8</v>
      </c>
      <c r="AH165" s="30">
        <v>5.59457144907511E-2</v>
      </c>
      <c r="AI165" s="30">
        <v>0</v>
      </c>
      <c r="AJ165" s="30">
        <v>0</v>
      </c>
      <c r="AK165" s="32">
        <v>3.2073940022161501E-6</v>
      </c>
      <c r="AL165" s="30">
        <v>2.20111866692221E-2</v>
      </c>
      <c r="AM165" s="30">
        <v>48833.847216025497</v>
      </c>
      <c r="AN165" s="30">
        <v>444733.29383346997</v>
      </c>
      <c r="AO165" s="30">
        <v>0</v>
      </c>
      <c r="AP165" s="30">
        <v>168183.46122581599</v>
      </c>
      <c r="AQ165" s="30">
        <v>0</v>
      </c>
      <c r="AR165" s="30">
        <v>0</v>
      </c>
      <c r="AS165" s="30">
        <v>7329.9604671254301</v>
      </c>
      <c r="AT165" s="30">
        <v>66754.209313892599</v>
      </c>
      <c r="AU165" s="30">
        <v>0</v>
      </c>
      <c r="AV165" s="30">
        <v>25244.315087341802</v>
      </c>
      <c r="AW165" s="30">
        <v>0</v>
      </c>
      <c r="AX165" s="30">
        <v>0</v>
      </c>
      <c r="AY165" s="30">
        <v>1670.11757478807</v>
      </c>
      <c r="AZ165" s="30">
        <v>15209.736699323499</v>
      </c>
      <c r="BA165" s="30">
        <v>0</v>
      </c>
      <c r="BB165" s="30">
        <v>5751.8620304636797</v>
      </c>
      <c r="BC165" s="30">
        <v>0</v>
      </c>
      <c r="BD165" s="30">
        <v>0</v>
      </c>
    </row>
    <row r="166" spans="1:56" x14ac:dyDescent="0.25">
      <c r="A166" s="28">
        <v>32645.4</v>
      </c>
      <c r="B166" s="29">
        <v>0.39999999999999997</v>
      </c>
      <c r="C166" s="30">
        <v>2.0073120278677501E-2</v>
      </c>
      <c r="D166" s="30">
        <v>2.7985944287690001E-3</v>
      </c>
      <c r="E166" s="30">
        <v>3.9035758157117098E-3</v>
      </c>
      <c r="F166" s="30">
        <v>2.4214614906126601E-3</v>
      </c>
      <c r="G166" s="30">
        <v>1.5989168819748199E-3</v>
      </c>
      <c r="H166" s="30">
        <v>4.9366656067578799E-3</v>
      </c>
      <c r="I166" s="30">
        <v>7.8951810047738099E-4</v>
      </c>
      <c r="J166" s="30">
        <v>8.9050425352662404E-4</v>
      </c>
      <c r="K166" s="30">
        <v>4.8585761021458299E-4</v>
      </c>
      <c r="L166" s="32">
        <v>3.48676257041154E-6</v>
      </c>
      <c r="M166" s="30">
        <v>0.148190827494908</v>
      </c>
      <c r="N166" s="30">
        <v>2.66775599509896E-2</v>
      </c>
      <c r="O166" s="30">
        <v>0.14452149147844801</v>
      </c>
      <c r="P166" s="30">
        <v>0.43913430006047399</v>
      </c>
      <c r="Q166" s="30">
        <v>2.9162731885587399E-2</v>
      </c>
      <c r="R166" s="30">
        <v>0.33851996024888098</v>
      </c>
      <c r="S166" s="30">
        <v>0.16199567644405299</v>
      </c>
      <c r="T166" s="30">
        <v>0.164862616291615</v>
      </c>
      <c r="U166" s="30">
        <v>2.6199569791050701E-3</v>
      </c>
      <c r="V166" s="30">
        <v>6.4246774345561302E-4</v>
      </c>
      <c r="W166" s="30">
        <v>0</v>
      </c>
      <c r="X166" s="30">
        <v>0</v>
      </c>
      <c r="Y166" s="30">
        <v>2.3579612811945601E-2</v>
      </c>
      <c r="Z166" s="30">
        <v>1.32957039820227E-2</v>
      </c>
      <c r="AA166" s="30">
        <v>0</v>
      </c>
      <c r="AB166" s="30">
        <v>0</v>
      </c>
      <c r="AC166" s="30">
        <v>4.5749876102724098E-3</v>
      </c>
      <c r="AD166" s="30">
        <v>0</v>
      </c>
      <c r="AE166" s="30">
        <v>0</v>
      </c>
      <c r="AF166" s="30">
        <v>0</v>
      </c>
      <c r="AG166" s="32">
        <v>8.52118537181519E-8</v>
      </c>
      <c r="AH166" s="30">
        <v>5.6557341902179099E-2</v>
      </c>
      <c r="AI166" s="30">
        <v>0</v>
      </c>
      <c r="AJ166" s="30">
        <v>0</v>
      </c>
      <c r="AK166" s="32">
        <v>3.5387967007162E-6</v>
      </c>
      <c r="AL166" s="30">
        <v>2.2214086152839801E-2</v>
      </c>
      <c r="AM166" s="30">
        <v>49635.417149894303</v>
      </c>
      <c r="AN166" s="30">
        <v>449541.918314785</v>
      </c>
      <c r="AO166" s="30">
        <v>0</v>
      </c>
      <c r="AP166" s="30">
        <v>170131.32896127901</v>
      </c>
      <c r="AQ166" s="30">
        <v>0</v>
      </c>
      <c r="AR166" s="30">
        <v>0</v>
      </c>
      <c r="AS166" s="30">
        <v>7450.2761141991396</v>
      </c>
      <c r="AT166" s="30">
        <v>67475.986099850197</v>
      </c>
      <c r="AU166" s="30">
        <v>0</v>
      </c>
      <c r="AV166" s="30">
        <v>25536.690230200998</v>
      </c>
      <c r="AW166" s="30">
        <v>0</v>
      </c>
      <c r="AX166" s="30">
        <v>0</v>
      </c>
      <c r="AY166" s="30">
        <v>1697.53126652639</v>
      </c>
      <c r="AZ166" s="30">
        <v>15374.1928948062</v>
      </c>
      <c r="BA166" s="30">
        <v>0</v>
      </c>
      <c r="BB166" s="30">
        <v>5818.4792146879499</v>
      </c>
      <c r="BC166" s="30">
        <v>0</v>
      </c>
      <c r="BD166" s="30">
        <v>0</v>
      </c>
    </row>
    <row r="167" spans="1:56" x14ac:dyDescent="0.25">
      <c r="A167" s="28">
        <v>32645.5</v>
      </c>
      <c r="B167" s="29">
        <v>0.5</v>
      </c>
      <c r="C167" s="30">
        <v>2.02384969035906E-2</v>
      </c>
      <c r="D167" s="30">
        <v>2.82886699963206E-3</v>
      </c>
      <c r="E167" s="30">
        <v>3.9440218864826397E-3</v>
      </c>
      <c r="F167" s="30">
        <v>2.4164655078197299E-3</v>
      </c>
      <c r="G167" s="30">
        <v>1.61933649941212E-3</v>
      </c>
      <c r="H167" s="30">
        <v>4.9789731830452797E-3</v>
      </c>
      <c r="I167" s="30">
        <v>7.98284090602653E-4</v>
      </c>
      <c r="J167" s="30">
        <v>8.9972436670536905E-4</v>
      </c>
      <c r="K167" s="30">
        <v>4.8478222068408798E-4</v>
      </c>
      <c r="L167" s="32">
        <v>3.4931334844027798E-6</v>
      </c>
      <c r="M167" s="30">
        <v>0.14803137398354699</v>
      </c>
      <c r="N167" s="30">
        <v>2.6961649249411399E-2</v>
      </c>
      <c r="O167" s="30">
        <v>0.145768750155888</v>
      </c>
      <c r="P167" s="30">
        <v>0.44290163295724799</v>
      </c>
      <c r="Q167" s="30">
        <v>2.9473285776447901E-2</v>
      </c>
      <c r="R167" s="30">
        <v>0.33666065912800802</v>
      </c>
      <c r="S167" s="30">
        <v>0.16182136889836399</v>
      </c>
      <c r="T167" s="30">
        <v>0.16475645167380301</v>
      </c>
      <c r="U167" s="30">
        <v>2.6484559815047101E-3</v>
      </c>
      <c r="V167" s="30">
        <v>6.4813983395241997E-4</v>
      </c>
      <c r="W167" s="30">
        <v>0</v>
      </c>
      <c r="X167" s="30">
        <v>0</v>
      </c>
      <c r="Y167" s="30">
        <v>2.3836103833542399E-2</v>
      </c>
      <c r="Z167" s="30">
        <v>1.34290720388842E-2</v>
      </c>
      <c r="AA167" s="30">
        <v>0</v>
      </c>
      <c r="AB167" s="30">
        <v>0</v>
      </c>
      <c r="AC167" s="30">
        <v>4.6248169633359504E-3</v>
      </c>
      <c r="AD167" s="30">
        <v>0</v>
      </c>
      <c r="AE167" s="30">
        <v>0</v>
      </c>
      <c r="AF167" s="30">
        <v>0</v>
      </c>
      <c r="AG167" s="32">
        <v>8.5160738251963205E-8</v>
      </c>
      <c r="AH167" s="30">
        <v>5.7172489271773798E-2</v>
      </c>
      <c r="AI167" s="30">
        <v>0</v>
      </c>
      <c r="AJ167" s="30">
        <v>0</v>
      </c>
      <c r="AK167" s="32">
        <v>3.8694502574229297E-6</v>
      </c>
      <c r="AL167" s="30">
        <v>2.2420060893894801E-2</v>
      </c>
      <c r="AM167" s="30">
        <v>50449.456567959503</v>
      </c>
      <c r="AN167" s="30">
        <v>454397.29300367302</v>
      </c>
      <c r="AO167" s="30">
        <v>0</v>
      </c>
      <c r="AP167" s="30">
        <v>172111.04919632201</v>
      </c>
      <c r="AQ167" s="30">
        <v>0</v>
      </c>
      <c r="AR167" s="30">
        <v>0</v>
      </c>
      <c r="AS167" s="30">
        <v>7572.4634308507202</v>
      </c>
      <c r="AT167" s="30">
        <v>68204.780075059301</v>
      </c>
      <c r="AU167" s="30">
        <v>0</v>
      </c>
      <c r="AV167" s="30">
        <v>25833.8464317773</v>
      </c>
      <c r="AW167" s="30">
        <v>0</v>
      </c>
      <c r="AX167" s="30">
        <v>0</v>
      </c>
      <c r="AY167" s="30">
        <v>1725.37141462421</v>
      </c>
      <c r="AZ167" s="30">
        <v>15540.24793809</v>
      </c>
      <c r="BA167" s="30">
        <v>0</v>
      </c>
      <c r="BB167" s="30">
        <v>5886.1857535893696</v>
      </c>
      <c r="BC167" s="30">
        <v>0</v>
      </c>
      <c r="BD167" s="30">
        <v>0</v>
      </c>
    </row>
    <row r="168" spans="1:56" x14ac:dyDescent="0.25">
      <c r="A168" s="28">
        <v>32645.599999999999</v>
      </c>
      <c r="B168" s="29">
        <v>0.6</v>
      </c>
      <c r="C168" s="30">
        <v>2.0403609202091999E-2</v>
      </c>
      <c r="D168" s="30">
        <v>2.8593466552130102E-3</v>
      </c>
      <c r="E168" s="30">
        <v>3.9846470412058903E-3</v>
      </c>
      <c r="F168" s="30">
        <v>2.4117681992855398E-3</v>
      </c>
      <c r="G168" s="30">
        <v>1.6398699778157901E-3</v>
      </c>
      <c r="H168" s="30">
        <v>5.0212459143161503E-3</v>
      </c>
      <c r="I168" s="30">
        <v>8.0713363767878697E-4</v>
      </c>
      <c r="J168" s="30">
        <v>9.0898504879546697E-4</v>
      </c>
      <c r="K168" s="30">
        <v>4.83771545326839E-4</v>
      </c>
      <c r="L168" s="32">
        <v>3.4995188005756501E-6</v>
      </c>
      <c r="M168" s="30">
        <v>0.14788060234866601</v>
      </c>
      <c r="N168" s="30">
        <v>2.7247608938136901E-2</v>
      </c>
      <c r="O168" s="30">
        <v>0.147015017216027</v>
      </c>
      <c r="P168" s="30">
        <v>0.44666601212722601</v>
      </c>
      <c r="Q168" s="30">
        <v>2.97858842954919E-2</v>
      </c>
      <c r="R168" s="30">
        <v>0.334823688161414</v>
      </c>
      <c r="S168" s="30">
        <v>0.16165655199711601</v>
      </c>
      <c r="T168" s="30">
        <v>0.164590381497565</v>
      </c>
      <c r="U168" s="30">
        <v>2.6771161999334498E-3</v>
      </c>
      <c r="V168" s="30">
        <v>6.5381098635669305E-4</v>
      </c>
      <c r="W168" s="30">
        <v>0</v>
      </c>
      <c r="X168" s="30">
        <v>0</v>
      </c>
      <c r="Y168" s="30">
        <v>2.4094045799401099E-2</v>
      </c>
      <c r="Z168" s="30">
        <v>1.35636874506433E-2</v>
      </c>
      <c r="AA168" s="30">
        <v>0</v>
      </c>
      <c r="AB168" s="30">
        <v>0</v>
      </c>
      <c r="AC168" s="30">
        <v>4.6749542872401599E-3</v>
      </c>
      <c r="AD168" s="30">
        <v>0</v>
      </c>
      <c r="AE168" s="30">
        <v>0</v>
      </c>
      <c r="AF168" s="30">
        <v>0</v>
      </c>
      <c r="AG168" s="32">
        <v>8.5108750385696205E-8</v>
      </c>
      <c r="AH168" s="30">
        <v>5.7791090377873798E-2</v>
      </c>
      <c r="AI168" s="30">
        <v>0</v>
      </c>
      <c r="AJ168" s="30">
        <v>0</v>
      </c>
      <c r="AK168" s="32">
        <v>4.1989834841417304E-6</v>
      </c>
      <c r="AL168" s="30">
        <v>2.2629179696032301E-2</v>
      </c>
      <c r="AM168" s="30">
        <v>51276.2250098683</v>
      </c>
      <c r="AN168" s="30">
        <v>459299.85765168502</v>
      </c>
      <c r="AO168" s="30">
        <v>0</v>
      </c>
      <c r="AP168" s="30">
        <v>174123.408618177</v>
      </c>
      <c r="AQ168" s="30">
        <v>0</v>
      </c>
      <c r="AR168" s="30">
        <v>0</v>
      </c>
      <c r="AS168" s="30">
        <v>7696.5613739812297</v>
      </c>
      <c r="AT168" s="30">
        <v>68940.657246350704</v>
      </c>
      <c r="AU168" s="30">
        <v>0</v>
      </c>
      <c r="AV168" s="30">
        <v>26135.901773834699</v>
      </c>
      <c r="AW168" s="30">
        <v>0</v>
      </c>
      <c r="AX168" s="30">
        <v>0</v>
      </c>
      <c r="AY168" s="30">
        <v>1753.6468953374899</v>
      </c>
      <c r="AZ168" s="30">
        <v>15707.9168687456</v>
      </c>
      <c r="BA168" s="30">
        <v>0</v>
      </c>
      <c r="BB168" s="30">
        <v>5955.0085518771302</v>
      </c>
      <c r="BC168" s="30">
        <v>0</v>
      </c>
      <c r="BD168" s="30">
        <v>0</v>
      </c>
    </row>
    <row r="169" spans="1:56" x14ac:dyDescent="0.25">
      <c r="A169" s="28">
        <v>32645.7</v>
      </c>
      <c r="B169" s="29">
        <v>0.70000000000000007</v>
      </c>
      <c r="C169" s="30">
        <v>2.0568420044992701E-2</v>
      </c>
      <c r="D169" s="30">
        <v>2.8900326817991799E-3</v>
      </c>
      <c r="E169" s="30">
        <v>4.0254462227079998E-3</v>
      </c>
      <c r="F169" s="30">
        <v>2.4073629163285201E-3</v>
      </c>
      <c r="G169" s="30">
        <v>1.66051745133963E-3</v>
      </c>
      <c r="H169" s="30">
        <v>5.0634753603160396E-3</v>
      </c>
      <c r="I169" s="30">
        <v>8.1606753772364899E-4</v>
      </c>
      <c r="J169" s="30">
        <v>9.1828513991903699E-4</v>
      </c>
      <c r="K169" s="30">
        <v>4.8282410126875702E-4</v>
      </c>
      <c r="L169" s="32">
        <v>3.5059229515987402E-6</v>
      </c>
      <c r="M169" s="30">
        <v>0.147738404129381</v>
      </c>
      <c r="N169" s="30">
        <v>2.7535429192706299E-2</v>
      </c>
      <c r="O169" s="30">
        <v>0.14826004235911899</v>
      </c>
      <c r="P169" s="30">
        <v>0.45042669014935599</v>
      </c>
      <c r="Q169" s="30">
        <v>3.0100516703053502E-2</v>
      </c>
      <c r="R169" s="30">
        <v>0.33300802277000102</v>
      </c>
      <c r="S169" s="30">
        <v>0.161501107175654</v>
      </c>
      <c r="T169" s="30">
        <v>0.164460029383526</v>
      </c>
      <c r="U169" s="30">
        <v>2.7059349537538798E-3</v>
      </c>
      <c r="V169" s="30">
        <v>6.59480070519299E-4</v>
      </c>
      <c r="W169" s="30">
        <v>0</v>
      </c>
      <c r="X169" s="30">
        <v>0</v>
      </c>
      <c r="Y169" s="30">
        <v>2.4353414583784899E-2</v>
      </c>
      <c r="Z169" s="30">
        <v>1.3699573871161001E-2</v>
      </c>
      <c r="AA169" s="30">
        <v>0</v>
      </c>
      <c r="AB169" s="30">
        <v>0</v>
      </c>
      <c r="AC169" s="30">
        <v>4.7253963532292199E-3</v>
      </c>
      <c r="AD169" s="30">
        <v>0</v>
      </c>
      <c r="AE169" s="30">
        <v>0</v>
      </c>
      <c r="AF169" s="30">
        <v>0</v>
      </c>
      <c r="AG169" s="32">
        <v>8.5055881937707304E-8</v>
      </c>
      <c r="AH169" s="30">
        <v>5.8413085901027999E-2</v>
      </c>
      <c r="AI169" s="30">
        <v>0</v>
      </c>
      <c r="AJ169" s="30">
        <v>0</v>
      </c>
      <c r="AK169" s="32">
        <v>4.5272072031902203E-6</v>
      </c>
      <c r="AL169" s="30">
        <v>2.28415131637076E-2</v>
      </c>
      <c r="AM169" s="30">
        <v>52115.986521054299</v>
      </c>
      <c r="AN169" s="30">
        <v>464250.09726266901</v>
      </c>
      <c r="AO169" s="30">
        <v>0</v>
      </c>
      <c r="AP169" s="30">
        <v>176169.226501428</v>
      </c>
      <c r="AQ169" s="30">
        <v>0</v>
      </c>
      <c r="AR169" s="30">
        <v>0</v>
      </c>
      <c r="AS169" s="30">
        <v>7822.6095768102496</v>
      </c>
      <c r="AT169" s="30">
        <v>69683.690412921103</v>
      </c>
      <c r="AU169" s="30">
        <v>0</v>
      </c>
      <c r="AV169" s="30">
        <v>26442.979229498698</v>
      </c>
      <c r="AW169" s="30">
        <v>0</v>
      </c>
      <c r="AX169" s="30">
        <v>0</v>
      </c>
      <c r="AY169" s="30">
        <v>1782.3667390200601</v>
      </c>
      <c r="AZ169" s="30">
        <v>15877.2162739702</v>
      </c>
      <c r="BA169" s="30">
        <v>0</v>
      </c>
      <c r="BB169" s="30">
        <v>6024.9756287477203</v>
      </c>
      <c r="BC169" s="30">
        <v>0</v>
      </c>
      <c r="BD169" s="30">
        <v>0</v>
      </c>
    </row>
    <row r="170" spans="1:56" x14ac:dyDescent="0.25">
      <c r="A170" s="28">
        <v>32645.8</v>
      </c>
      <c r="B170" s="29">
        <v>0.79999999999999993</v>
      </c>
      <c r="C170" s="30">
        <v>2.07329051432125E-2</v>
      </c>
      <c r="D170" s="30">
        <v>2.9209242974103699E-3</v>
      </c>
      <c r="E170" s="30">
        <v>4.0664145340949601E-3</v>
      </c>
      <c r="F170" s="30">
        <v>2.4032445541387901E-3</v>
      </c>
      <c r="G170" s="30">
        <v>1.68127666856038E-3</v>
      </c>
      <c r="H170" s="30">
        <v>5.1056554623281703E-3</v>
      </c>
      <c r="I170" s="30">
        <v>8.2508660898947999E-4</v>
      </c>
      <c r="J170" s="30">
        <v>9.2762351740661097E-4</v>
      </c>
      <c r="K170" s="30">
        <v>4.8193876188735698E-4</v>
      </c>
      <c r="L170" s="32">
        <v>3.5123645446562199E-6</v>
      </c>
      <c r="M170" s="30">
        <v>0.147604672154897</v>
      </c>
      <c r="N170" s="30">
        <v>2.78251003530278E-2</v>
      </c>
      <c r="O170" s="30">
        <v>0.14950364368875299</v>
      </c>
      <c r="P170" s="30">
        <v>0.45418313142182998</v>
      </c>
      <c r="Q170" s="30">
        <v>3.0417172439146298E-2</v>
      </c>
      <c r="R170" s="30">
        <v>0.33121346030525101</v>
      </c>
      <c r="S170" s="30">
        <v>0.161354917279593</v>
      </c>
      <c r="T170" s="30">
        <v>0.16434167969536201</v>
      </c>
      <c r="U170" s="30">
        <v>2.7349094174537701E-3</v>
      </c>
      <c r="V170" s="30">
        <v>6.6514626323291195E-4</v>
      </c>
      <c r="W170" s="30">
        <v>0</v>
      </c>
      <c r="X170" s="30">
        <v>0</v>
      </c>
      <c r="Y170" s="30">
        <v>2.46141847570839E-2</v>
      </c>
      <c r="Z170" s="30">
        <v>1.38367589821814E-2</v>
      </c>
      <c r="AA170" s="30">
        <v>0</v>
      </c>
      <c r="AB170" s="30">
        <v>0</v>
      </c>
      <c r="AC170" s="30">
        <v>4.7761397447609296E-3</v>
      </c>
      <c r="AD170" s="30">
        <v>0</v>
      </c>
      <c r="AE170" s="30">
        <v>0</v>
      </c>
      <c r="AF170" s="30">
        <v>0</v>
      </c>
      <c r="AG170" s="32">
        <v>8.5002126983914493E-8</v>
      </c>
      <c r="AH170" s="30">
        <v>5.9038413329160301E-2</v>
      </c>
      <c r="AI170" s="30">
        <v>0</v>
      </c>
      <c r="AJ170" s="30">
        <v>0</v>
      </c>
      <c r="AK170" s="32">
        <v>4.8538808409660802E-6</v>
      </c>
      <c r="AL170" s="30">
        <v>2.30571337459093E-2</v>
      </c>
      <c r="AM170" s="30">
        <v>52969.0097705269</v>
      </c>
      <c r="AN170" s="30">
        <v>469248.51560467901</v>
      </c>
      <c r="AO170" s="30">
        <v>0</v>
      </c>
      <c r="AP170" s="30">
        <v>178249.35395889799</v>
      </c>
      <c r="AQ170" s="30">
        <v>0</v>
      </c>
      <c r="AR170" s="30">
        <v>0</v>
      </c>
      <c r="AS170" s="30">
        <v>7950.64836655609</v>
      </c>
      <c r="AT170" s="30">
        <v>70433.955190473294</v>
      </c>
      <c r="AU170" s="30">
        <v>0</v>
      </c>
      <c r="AV170" s="30">
        <v>26755.206550814099</v>
      </c>
      <c r="AW170" s="30">
        <v>0</v>
      </c>
      <c r="AX170" s="30">
        <v>0</v>
      </c>
      <c r="AY170" s="30">
        <v>1811.5401341520201</v>
      </c>
      <c r="AZ170" s="30">
        <v>16048.163382696001</v>
      </c>
      <c r="BA170" s="30">
        <v>0</v>
      </c>
      <c r="BB170" s="30">
        <v>6096.1160922652698</v>
      </c>
      <c r="BC170" s="30">
        <v>0</v>
      </c>
      <c r="BD170" s="30">
        <v>0</v>
      </c>
    </row>
    <row r="171" spans="1:56" x14ac:dyDescent="0.25">
      <c r="A171" s="28">
        <v>32645.9</v>
      </c>
      <c r="B171" s="29">
        <v>0.9</v>
      </c>
      <c r="C171" s="30">
        <v>2.08970370304064E-2</v>
      </c>
      <c r="D171" s="30">
        <v>2.9520207627756999E-3</v>
      </c>
      <c r="E171" s="30">
        <v>4.1075469361940599E-3</v>
      </c>
      <c r="F171" s="30">
        <v>2.3994078738431399E-3</v>
      </c>
      <c r="G171" s="30">
        <v>1.7021459356645701E-3</v>
      </c>
      <c r="H171" s="30">
        <v>5.1477795646251096E-3</v>
      </c>
      <c r="I171" s="30">
        <v>8.3419171911291599E-4</v>
      </c>
      <c r="J171" s="30">
        <v>9.3699902587549499E-4</v>
      </c>
      <c r="K171" s="30">
        <v>4.8111436923476699E-4</v>
      </c>
      <c r="L171" s="32">
        <v>3.5188520376968001E-6</v>
      </c>
      <c r="M171" s="30">
        <v>0.14747929992435699</v>
      </c>
      <c r="N171" s="30">
        <v>2.81166129202551E-2</v>
      </c>
      <c r="O171" s="30">
        <v>0.15074562399048499</v>
      </c>
      <c r="P171" s="30">
        <v>0.45793474730876299</v>
      </c>
      <c r="Q171" s="30">
        <v>3.0735841120050698E-2</v>
      </c>
      <c r="R171" s="30">
        <v>0.32943960019379398</v>
      </c>
      <c r="S171" s="30">
        <v>0.16121786588689199</v>
      </c>
      <c r="T171" s="30">
        <v>0.164240889321145</v>
      </c>
      <c r="U171" s="30">
        <v>2.76403674022289E-3</v>
      </c>
      <c r="V171" s="30">
        <v>6.7080866251545597E-4</v>
      </c>
      <c r="W171" s="30">
        <v>0</v>
      </c>
      <c r="X171" s="30">
        <v>0</v>
      </c>
      <c r="Y171" s="30">
        <v>2.4876330662006001E-2</v>
      </c>
      <c r="Z171" s="30">
        <v>1.39752710864083E-2</v>
      </c>
      <c r="AA171" s="30">
        <v>0</v>
      </c>
      <c r="AB171" s="30">
        <v>0</v>
      </c>
      <c r="AC171" s="30">
        <v>4.8271810597243598E-3</v>
      </c>
      <c r="AD171" s="30">
        <v>0</v>
      </c>
      <c r="AE171" s="30">
        <v>0</v>
      </c>
      <c r="AF171" s="30">
        <v>0</v>
      </c>
      <c r="AG171" s="32">
        <v>8.4947479551558398E-8</v>
      </c>
      <c r="AH171" s="30">
        <v>5.9667009545476497E-2</v>
      </c>
      <c r="AI171" s="30">
        <v>0</v>
      </c>
      <c r="AJ171" s="30">
        <v>0</v>
      </c>
      <c r="AK171" s="32">
        <v>5.1787684805529002E-6</v>
      </c>
      <c r="AL171" s="30">
        <v>2.3276115819410002E-2</v>
      </c>
      <c r="AM171" s="30">
        <v>53835.568170899103</v>
      </c>
      <c r="AN171" s="30">
        <v>474295.64781467</v>
      </c>
      <c r="AO171" s="30">
        <v>0</v>
      </c>
      <c r="AP171" s="30">
        <v>180364.67668390801</v>
      </c>
      <c r="AQ171" s="30">
        <v>0</v>
      </c>
      <c r="AR171" s="30">
        <v>0</v>
      </c>
      <c r="AS171" s="30">
        <v>8080.7187824519597</v>
      </c>
      <c r="AT171" s="30">
        <v>71191.531903179406</v>
      </c>
      <c r="AU171" s="30">
        <v>0</v>
      </c>
      <c r="AV171" s="30">
        <v>27072.716680358699</v>
      </c>
      <c r="AW171" s="30">
        <v>0</v>
      </c>
      <c r="AX171" s="30">
        <v>0</v>
      </c>
      <c r="AY171" s="30">
        <v>1841.1764314447501</v>
      </c>
      <c r="AZ171" s="30">
        <v>16220.7764966703</v>
      </c>
      <c r="BA171" s="30">
        <v>0</v>
      </c>
      <c r="BB171" s="30">
        <v>6168.4602331469096</v>
      </c>
      <c r="BC171" s="30">
        <v>0</v>
      </c>
      <c r="BD171" s="30">
        <v>0</v>
      </c>
    </row>
    <row r="172" spans="1:56" x14ac:dyDescent="0.25">
      <c r="A172" s="28">
        <v>32646</v>
      </c>
      <c r="B172" s="29">
        <v>0</v>
      </c>
      <c r="C172" s="30">
        <v>2.1060789192471799E-2</v>
      </c>
      <c r="D172" s="30">
        <v>2.9833213577499201E-3</v>
      </c>
      <c r="E172" s="30">
        <v>4.1488383251486096E-3</v>
      </c>
      <c r="F172" s="30">
        <v>2.3958478990367899E-3</v>
      </c>
      <c r="G172" s="30">
        <v>1.72312339127939E-3</v>
      </c>
      <c r="H172" s="30">
        <v>5.1898411900431103E-3</v>
      </c>
      <c r="I172" s="30">
        <v>8.4338378204489397E-4</v>
      </c>
      <c r="J172" s="30">
        <v>9.46410495162766E-4</v>
      </c>
      <c r="K172" s="30">
        <v>4.80349825659084E-4</v>
      </c>
      <c r="L172" s="32">
        <v>3.5253940012651398E-6</v>
      </c>
      <c r="M172" s="30">
        <v>0.14736218169591001</v>
      </c>
      <c r="N172" s="30">
        <v>2.84099575970807E-2</v>
      </c>
      <c r="O172" s="30">
        <v>0.15198579142845101</v>
      </c>
      <c r="P172" s="30">
        <v>0.46168096510418399</v>
      </c>
      <c r="Q172" s="30">
        <v>3.1056512582360099E-2</v>
      </c>
      <c r="R172" s="30">
        <v>0.32768609257627501</v>
      </c>
      <c r="S172" s="30">
        <v>0.16108983740522501</v>
      </c>
      <c r="T172" s="30">
        <v>0.16415603384248001</v>
      </c>
      <c r="U172" s="30">
        <v>2.7933140163317102E-3</v>
      </c>
      <c r="V172" s="30">
        <v>6.7646638754886997E-4</v>
      </c>
      <c r="W172" s="30">
        <v>0</v>
      </c>
      <c r="X172" s="30">
        <v>0</v>
      </c>
      <c r="Y172" s="30">
        <v>2.51398261469854E-2</v>
      </c>
      <c r="Z172" s="30">
        <v>1.41151400752033E-2</v>
      </c>
      <c r="AA172" s="30">
        <v>0</v>
      </c>
      <c r="AB172" s="30">
        <v>0</v>
      </c>
      <c r="AC172" s="30">
        <v>4.87851686416835E-3</v>
      </c>
      <c r="AD172" s="30">
        <v>0</v>
      </c>
      <c r="AE172" s="30">
        <v>0</v>
      </c>
      <c r="AF172" s="30">
        <v>0</v>
      </c>
      <c r="AG172" s="32">
        <v>8.4891933626384397E-8</v>
      </c>
      <c r="AH172" s="30">
        <v>6.02988101835715E-2</v>
      </c>
      <c r="AI172" s="30">
        <v>0</v>
      </c>
      <c r="AJ172" s="30">
        <v>0</v>
      </c>
      <c r="AK172" s="32">
        <v>5.5016253269219697E-6</v>
      </c>
      <c r="AL172" s="30">
        <v>2.3498535767719299E-2</v>
      </c>
      <c r="AM172" s="30">
        <v>54715.940000162504</v>
      </c>
      <c r="AN172" s="30">
        <v>479392.05823187903</v>
      </c>
      <c r="AO172" s="30">
        <v>0</v>
      </c>
      <c r="AP172" s="30">
        <v>182516.11651400899</v>
      </c>
      <c r="AQ172" s="30">
        <v>0</v>
      </c>
      <c r="AR172" s="30">
        <v>0</v>
      </c>
      <c r="AS172" s="30">
        <v>8212.8625940243892</v>
      </c>
      <c r="AT172" s="30">
        <v>71956.505258472796</v>
      </c>
      <c r="AU172" s="30">
        <v>0</v>
      </c>
      <c r="AV172" s="30">
        <v>27395.647985958702</v>
      </c>
      <c r="AW172" s="30">
        <v>0</v>
      </c>
      <c r="AX172" s="30">
        <v>0</v>
      </c>
      <c r="AY172" s="30">
        <v>1871.2851480055599</v>
      </c>
      <c r="AZ172" s="30">
        <v>16395.074916357498</v>
      </c>
      <c r="BA172" s="30">
        <v>0</v>
      </c>
      <c r="BB172" s="30">
        <v>6242.0395782423602</v>
      </c>
      <c r="BC172" s="30">
        <v>0</v>
      </c>
      <c r="BD172" s="30">
        <v>0</v>
      </c>
    </row>
    <row r="173" spans="1:56" x14ac:dyDescent="0.25">
      <c r="A173" s="28">
        <v>32646.1</v>
      </c>
      <c r="B173" s="29">
        <v>9.9999999999999992E-2</v>
      </c>
      <c r="C173" s="30">
        <v>2.1132048850507502E-2</v>
      </c>
      <c r="D173" s="30">
        <v>3.0186677795627699E-3</v>
      </c>
      <c r="E173" s="30">
        <v>4.20270269958491E-3</v>
      </c>
      <c r="F173" s="30">
        <v>2.4214385381966502E-3</v>
      </c>
      <c r="G173" s="30">
        <v>1.7366300335446699E-3</v>
      </c>
      <c r="H173" s="30">
        <v>5.2091105038787099E-3</v>
      </c>
      <c r="I173" s="30">
        <v>8.5527329121991497E-4</v>
      </c>
      <c r="J173" s="30">
        <v>9.5867574380735304E-4</v>
      </c>
      <c r="K173" s="30">
        <v>4.8539627171691299E-4</v>
      </c>
      <c r="L173" s="32">
        <v>3.5551411580025302E-6</v>
      </c>
      <c r="M173" s="30">
        <v>0.14910519546283199</v>
      </c>
      <c r="N173" s="30">
        <v>2.88452674381528E-2</v>
      </c>
      <c r="O173" s="30">
        <v>0.15254998223790001</v>
      </c>
      <c r="P173" s="30">
        <v>0.46340522250620803</v>
      </c>
      <c r="Q173" s="30">
        <v>3.1532374100642302E-2</v>
      </c>
      <c r="R173" s="30">
        <v>0.328507171179035</v>
      </c>
      <c r="S173" s="30">
        <v>0.16299522317705001</v>
      </c>
      <c r="T173" s="30">
        <v>0.16423844528487699</v>
      </c>
      <c r="U173" s="30">
        <v>2.82225926332823E-3</v>
      </c>
      <c r="V173" s="30">
        <v>6.7902395445421104E-4</v>
      </c>
      <c r="W173" s="30">
        <v>0</v>
      </c>
      <c r="X173" s="30">
        <v>0</v>
      </c>
      <c r="Y173" s="30">
        <v>2.5400333369954099E-2</v>
      </c>
      <c r="Z173" s="30">
        <v>1.43073371277314E-2</v>
      </c>
      <c r="AA173" s="30">
        <v>0</v>
      </c>
      <c r="AB173" s="30">
        <v>0</v>
      </c>
      <c r="AC173" s="30">
        <v>4.9293700978935099E-3</v>
      </c>
      <c r="AD173" s="30">
        <v>0</v>
      </c>
      <c r="AE173" s="30">
        <v>0</v>
      </c>
      <c r="AF173" s="30">
        <v>0</v>
      </c>
      <c r="AG173" s="32">
        <v>8.57837827171894E-8</v>
      </c>
      <c r="AH173" s="30">
        <v>6.0923346046431903E-2</v>
      </c>
      <c r="AI173" s="30">
        <v>0</v>
      </c>
      <c r="AJ173" s="30">
        <v>0</v>
      </c>
      <c r="AK173" s="32">
        <v>5.8438025210884497E-6</v>
      </c>
      <c r="AL173" s="30">
        <v>2.3955816492246599E-2</v>
      </c>
      <c r="AM173" s="30">
        <v>55738.586043312498</v>
      </c>
      <c r="AN173" s="30">
        <v>503356.91733467998</v>
      </c>
      <c r="AO173" s="30">
        <v>0</v>
      </c>
      <c r="AP173" s="30">
        <v>187690.612766151</v>
      </c>
      <c r="AQ173" s="30">
        <v>0</v>
      </c>
      <c r="AR173" s="30">
        <v>0</v>
      </c>
      <c r="AS173" s="30">
        <v>8366.3617651011991</v>
      </c>
      <c r="AT173" s="30">
        <v>75553.6201927285</v>
      </c>
      <c r="AU173" s="30">
        <v>0</v>
      </c>
      <c r="AV173" s="30">
        <v>28172.338967572501</v>
      </c>
      <c r="AW173" s="30">
        <v>0</v>
      </c>
      <c r="AX173" s="30">
        <v>0</v>
      </c>
      <c r="AY173" s="30">
        <v>1906.25964268129</v>
      </c>
      <c r="AZ173" s="30">
        <v>17214.6673682822</v>
      </c>
      <c r="BA173" s="30">
        <v>0</v>
      </c>
      <c r="BB173" s="30">
        <v>6419.00685185767</v>
      </c>
      <c r="BC173" s="30">
        <v>0</v>
      </c>
      <c r="BD173" s="30">
        <v>0</v>
      </c>
    </row>
    <row r="174" spans="1:56" x14ac:dyDescent="0.25">
      <c r="A174" s="28">
        <v>32646.2</v>
      </c>
      <c r="B174" s="29">
        <v>0.19999999999999998</v>
      </c>
      <c r="C174" s="30">
        <v>2.12053242471682E-2</v>
      </c>
      <c r="D174" s="30">
        <v>3.0542050670752299E-3</v>
      </c>
      <c r="E174" s="30">
        <v>4.2566563447459299E-3</v>
      </c>
      <c r="F174" s="30">
        <v>2.4440083934734701E-3</v>
      </c>
      <c r="G174" s="30">
        <v>1.7503310911644501E-3</v>
      </c>
      <c r="H174" s="30">
        <v>5.2288817936426398E-3</v>
      </c>
      <c r="I174" s="30">
        <v>8.6725748008963501E-4</v>
      </c>
      <c r="J174" s="30">
        <v>9.7096089217193105E-4</v>
      </c>
      <c r="K174" s="30">
        <v>4.8976621274390896E-4</v>
      </c>
      <c r="L174" s="32">
        <v>3.5864064612918199E-6</v>
      </c>
      <c r="M174" s="30">
        <v>0.15080448702275301</v>
      </c>
      <c r="N174" s="30">
        <v>2.9283059849515201E-2</v>
      </c>
      <c r="O174" s="30">
        <v>0.15312875640585899</v>
      </c>
      <c r="P174" s="30">
        <v>0.46517450970434399</v>
      </c>
      <c r="Q174" s="30">
        <v>3.20109494552685E-2</v>
      </c>
      <c r="R174" s="30">
        <v>0.32933408757243599</v>
      </c>
      <c r="S174" s="30">
        <v>0.164852813760614</v>
      </c>
      <c r="T174" s="30">
        <v>0.16568866829873399</v>
      </c>
      <c r="U174" s="30">
        <v>2.8511209929494102E-3</v>
      </c>
      <c r="V174" s="30">
        <v>6.8163428051387599E-4</v>
      </c>
      <c r="W174" s="30">
        <v>0</v>
      </c>
      <c r="X174" s="30">
        <v>0</v>
      </c>
      <c r="Y174" s="30">
        <v>2.56600889365447E-2</v>
      </c>
      <c r="Z174" s="30">
        <v>1.45040532441814E-2</v>
      </c>
      <c r="AA174" s="30">
        <v>0</v>
      </c>
      <c r="AB174" s="30">
        <v>0</v>
      </c>
      <c r="AC174" s="30">
        <v>4.9801835912181196E-3</v>
      </c>
      <c r="AD174" s="30">
        <v>0</v>
      </c>
      <c r="AE174" s="30">
        <v>0</v>
      </c>
      <c r="AF174" s="30">
        <v>0</v>
      </c>
      <c r="AG174" s="32">
        <v>8.6632837280956894E-8</v>
      </c>
      <c r="AH174" s="30">
        <v>6.1545972910934797E-2</v>
      </c>
      <c r="AI174" s="30">
        <v>0</v>
      </c>
      <c r="AJ174" s="30">
        <v>0</v>
      </c>
      <c r="AK174" s="32">
        <v>6.2128072519001802E-6</v>
      </c>
      <c r="AL174" s="30">
        <v>2.44179714866E-2</v>
      </c>
      <c r="AM174" s="30">
        <v>56798.288331632597</v>
      </c>
      <c r="AN174" s="30">
        <v>527540.50363840896</v>
      </c>
      <c r="AO174" s="30">
        <v>0</v>
      </c>
      <c r="AP174" s="30">
        <v>192940.53538069001</v>
      </c>
      <c r="AQ174" s="30">
        <v>0</v>
      </c>
      <c r="AR174" s="30">
        <v>0</v>
      </c>
      <c r="AS174" s="30">
        <v>8525.4230785780492</v>
      </c>
      <c r="AT174" s="30">
        <v>79183.566151415405</v>
      </c>
      <c r="AU174" s="30">
        <v>0</v>
      </c>
      <c r="AV174" s="30">
        <v>28960.351452405899</v>
      </c>
      <c r="AW174" s="30">
        <v>0</v>
      </c>
      <c r="AX174" s="30">
        <v>0</v>
      </c>
      <c r="AY174" s="30">
        <v>1942.5014609418299</v>
      </c>
      <c r="AZ174" s="30">
        <v>18041.7403298432</v>
      </c>
      <c r="BA174" s="30">
        <v>0</v>
      </c>
      <c r="BB174" s="30">
        <v>6598.5537104900004</v>
      </c>
      <c r="BC174" s="30">
        <v>0</v>
      </c>
      <c r="BD174" s="30">
        <v>0</v>
      </c>
    </row>
    <row r="175" spans="1:56" x14ac:dyDescent="0.25">
      <c r="A175" s="28">
        <v>32646.3</v>
      </c>
      <c r="B175" s="29">
        <v>0.3</v>
      </c>
      <c r="C175" s="30">
        <v>2.1372708599823299E-2</v>
      </c>
      <c r="D175" s="30">
        <v>3.0861026333077199E-3</v>
      </c>
      <c r="E175" s="30">
        <v>4.2982950676900998E-3</v>
      </c>
      <c r="F175" s="30">
        <v>2.4347972123167499E-3</v>
      </c>
      <c r="G175" s="30">
        <v>1.7718071829378201E-3</v>
      </c>
      <c r="H175" s="30">
        <v>5.2718807557696201E-3</v>
      </c>
      <c r="I175" s="30">
        <v>8.7673165480419996E-4</v>
      </c>
      <c r="J175" s="30">
        <v>9.8045033599018197E-4</v>
      </c>
      <c r="K175" s="30">
        <v>4.8773408862568299E-4</v>
      </c>
      <c r="L175" s="32">
        <v>3.5960417383064802E-6</v>
      </c>
      <c r="M175" s="30">
        <v>0.15060956841395201</v>
      </c>
      <c r="N175" s="30">
        <v>2.95833146948461E-2</v>
      </c>
      <c r="O175" s="30">
        <v>0.15439615865402301</v>
      </c>
      <c r="P175" s="30">
        <v>0.469005033943584</v>
      </c>
      <c r="Q175" s="30">
        <v>3.2339174809004702E-2</v>
      </c>
      <c r="R175" s="30">
        <v>0.32761141875225402</v>
      </c>
      <c r="S175" s="30">
        <v>0.16463973733464299</v>
      </c>
      <c r="T175" s="30">
        <v>0.16662784218773499</v>
      </c>
      <c r="U175" s="30">
        <v>2.8803897082765001E-3</v>
      </c>
      <c r="V175" s="30">
        <v>6.8739259056214497E-4</v>
      </c>
      <c r="W175" s="30">
        <v>0</v>
      </c>
      <c r="X175" s="30">
        <v>0</v>
      </c>
      <c r="Y175" s="30">
        <v>2.5923507374488501E-2</v>
      </c>
      <c r="Z175" s="30">
        <v>1.4654400911098601E-2</v>
      </c>
      <c r="AA175" s="30">
        <v>0</v>
      </c>
      <c r="AB175" s="30">
        <v>0</v>
      </c>
      <c r="AC175" s="30">
        <v>5.03175143954221E-3</v>
      </c>
      <c r="AD175" s="30">
        <v>0</v>
      </c>
      <c r="AE175" s="30">
        <v>0</v>
      </c>
      <c r="AF175" s="30">
        <v>0</v>
      </c>
      <c r="AG175" s="32">
        <v>8.6491752084771195E-8</v>
      </c>
      <c r="AH175" s="30">
        <v>6.2177341753576199E-2</v>
      </c>
      <c r="AI175" s="30">
        <v>0</v>
      </c>
      <c r="AJ175" s="30">
        <v>0</v>
      </c>
      <c r="AK175" s="32">
        <v>6.58681841569631E-6</v>
      </c>
      <c r="AL175" s="30">
        <v>2.4653751266944999E-2</v>
      </c>
      <c r="AM175" s="30">
        <v>57767.196278660202</v>
      </c>
      <c r="AN175" s="30">
        <v>533127.96887939703</v>
      </c>
      <c r="AO175" s="30">
        <v>0</v>
      </c>
      <c r="AP175" s="30">
        <v>195281.69054497301</v>
      </c>
      <c r="AQ175" s="30">
        <v>0</v>
      </c>
      <c r="AR175" s="30">
        <v>0</v>
      </c>
      <c r="AS175" s="30">
        <v>8670.8561614268892</v>
      </c>
      <c r="AT175" s="30">
        <v>80022.2469623871</v>
      </c>
      <c r="AU175" s="30">
        <v>0</v>
      </c>
      <c r="AV175" s="30">
        <v>29311.7590406778</v>
      </c>
      <c r="AW175" s="30">
        <v>0</v>
      </c>
      <c r="AX175" s="30">
        <v>0</v>
      </c>
      <c r="AY175" s="30">
        <v>1975.63811273018</v>
      </c>
      <c r="AZ175" s="30">
        <v>18232.832894149698</v>
      </c>
      <c r="BA175" s="30">
        <v>0</v>
      </c>
      <c r="BB175" s="30">
        <v>6678.6213260706099</v>
      </c>
      <c r="BC175" s="30">
        <v>0</v>
      </c>
      <c r="BD175" s="30">
        <v>0</v>
      </c>
    </row>
    <row r="176" spans="1:56" x14ac:dyDescent="0.25">
      <c r="A176" s="28">
        <v>32646.400000000001</v>
      </c>
      <c r="B176" s="29">
        <v>0.39999999999999997</v>
      </c>
      <c r="C176" s="30">
        <v>2.1539667226549899E-2</v>
      </c>
      <c r="D176" s="30">
        <v>3.1182260452846198E-3</v>
      </c>
      <c r="E176" s="30">
        <v>4.3401083516581397E-3</v>
      </c>
      <c r="F176" s="30">
        <v>2.42601875774988E-3</v>
      </c>
      <c r="G176" s="30">
        <v>1.7934066602320201E-3</v>
      </c>
      <c r="H176" s="30">
        <v>5.3148101146801002E-3</v>
      </c>
      <c r="I176" s="30">
        <v>8.8630421192371803E-4</v>
      </c>
      <c r="J176" s="30">
        <v>9.8997924528311998E-4</v>
      </c>
      <c r="K176" s="30">
        <v>4.8579684779318102E-4</v>
      </c>
      <c r="L176" s="32">
        <v>3.6057277978430798E-6</v>
      </c>
      <c r="M176" s="30">
        <v>0.15042497503669</v>
      </c>
      <c r="N176" s="30">
        <v>2.9885615329424801E-2</v>
      </c>
      <c r="O176" s="30">
        <v>0.15566154075199801</v>
      </c>
      <c r="P176" s="30">
        <v>0.47282955438546898</v>
      </c>
      <c r="Q176" s="30">
        <v>3.2669636529314199E-2</v>
      </c>
      <c r="R176" s="30">
        <v>0.32590443743290398</v>
      </c>
      <c r="S176" s="30">
        <v>0.16443794799638201</v>
      </c>
      <c r="T176" s="30">
        <v>0.16628270588974101</v>
      </c>
      <c r="U176" s="30">
        <v>2.9098223987624799E-3</v>
      </c>
      <c r="V176" s="30">
        <v>6.9314566226839403E-4</v>
      </c>
      <c r="W176" s="30">
        <v>0</v>
      </c>
      <c r="X176" s="30">
        <v>0</v>
      </c>
      <c r="Y176" s="30">
        <v>2.6188401588862299E-2</v>
      </c>
      <c r="Z176" s="30">
        <v>1.4806299519606001E-2</v>
      </c>
      <c r="AA176" s="30">
        <v>0</v>
      </c>
      <c r="AB176" s="30">
        <v>0</v>
      </c>
      <c r="AC176" s="30">
        <v>5.0836436742463E-3</v>
      </c>
      <c r="AD176" s="30">
        <v>0</v>
      </c>
      <c r="AE176" s="30">
        <v>0</v>
      </c>
      <c r="AF176" s="30">
        <v>0</v>
      </c>
      <c r="AG176" s="32">
        <v>8.6351104928754206E-8</v>
      </c>
      <c r="AH176" s="30">
        <v>6.2812212296878098E-2</v>
      </c>
      <c r="AI176" s="30">
        <v>0</v>
      </c>
      <c r="AJ176" s="30">
        <v>0</v>
      </c>
      <c r="AK176" s="32">
        <v>6.9589072533297401E-6</v>
      </c>
      <c r="AL176" s="30">
        <v>2.4893309701474201E-2</v>
      </c>
      <c r="AM176" s="30">
        <v>58751.438198439799</v>
      </c>
      <c r="AN176" s="30">
        <v>538773.13963770901</v>
      </c>
      <c r="AO176" s="30">
        <v>0</v>
      </c>
      <c r="AP176" s="30">
        <v>197664.624951973</v>
      </c>
      <c r="AQ176" s="30">
        <v>0</v>
      </c>
      <c r="AR176" s="30">
        <v>0</v>
      </c>
      <c r="AS176" s="30">
        <v>8818.5908735858193</v>
      </c>
      <c r="AT176" s="30">
        <v>80869.589354506199</v>
      </c>
      <c r="AU176" s="30">
        <v>0</v>
      </c>
      <c r="AV176" s="30">
        <v>29669.437691803101</v>
      </c>
      <c r="AW176" s="30">
        <v>0</v>
      </c>
      <c r="AX176" s="30">
        <v>0</v>
      </c>
      <c r="AY176" s="30">
        <v>2009.29918638664</v>
      </c>
      <c r="AZ176" s="30">
        <v>18425.898977796998</v>
      </c>
      <c r="BA176" s="30">
        <v>0</v>
      </c>
      <c r="BB176" s="30">
        <v>6760.1177909389999</v>
      </c>
      <c r="BC176" s="30">
        <v>0</v>
      </c>
      <c r="BD176" s="30">
        <v>0</v>
      </c>
    </row>
    <row r="177" spans="1:56" x14ac:dyDescent="0.25">
      <c r="A177" s="28">
        <v>32646.5</v>
      </c>
      <c r="B177" s="29">
        <v>0.5</v>
      </c>
      <c r="C177" s="30">
        <v>2.1706225268634499E-2</v>
      </c>
      <c r="D177" s="30">
        <v>3.1505739466077E-3</v>
      </c>
      <c r="E177" s="30">
        <v>4.38208794465683E-3</v>
      </c>
      <c r="F177" s="30">
        <v>2.4176019859722701E-3</v>
      </c>
      <c r="G177" s="30">
        <v>1.8151272019980001E-3</v>
      </c>
      <c r="H177" s="30">
        <v>5.3576750463166997E-3</v>
      </c>
      <c r="I177" s="30">
        <v>8.9597605571130996E-4</v>
      </c>
      <c r="J177" s="30">
        <v>9.9954573137700704E-4</v>
      </c>
      <c r="K177" s="30">
        <v>4.8393847807844202E-4</v>
      </c>
      <c r="L177" s="32">
        <v>3.6155003037390001E-6</v>
      </c>
      <c r="M177" s="30">
        <v>0.15024988292713801</v>
      </c>
      <c r="N177" s="30">
        <v>3.0189942503817301E-2</v>
      </c>
      <c r="O177" s="30">
        <v>0.156925050831728</v>
      </c>
      <c r="P177" s="30">
        <v>0.476648537141313</v>
      </c>
      <c r="Q177" s="30">
        <v>3.30023135735645E-2</v>
      </c>
      <c r="R177" s="30">
        <v>0.32421420425696201</v>
      </c>
      <c r="S177" s="30">
        <v>0.16424654502491301</v>
      </c>
      <c r="T177" s="30">
        <v>0.16627627646781401</v>
      </c>
      <c r="U177" s="30">
        <v>2.9394126597359002E-3</v>
      </c>
      <c r="V177" s="30">
        <v>6.9889393897700001E-4</v>
      </c>
      <c r="W177" s="30">
        <v>0</v>
      </c>
      <c r="X177" s="30">
        <v>0</v>
      </c>
      <c r="Y177" s="30">
        <v>2.6454713937623098E-2</v>
      </c>
      <c r="Z177" s="30">
        <v>1.4959824237903801E-2</v>
      </c>
      <c r="AA177" s="30">
        <v>0</v>
      </c>
      <c r="AB177" s="30">
        <v>0</v>
      </c>
      <c r="AC177" s="30">
        <v>5.1358521327394902E-3</v>
      </c>
      <c r="AD177" s="30">
        <v>0</v>
      </c>
      <c r="AE177" s="30">
        <v>0</v>
      </c>
      <c r="AF177" s="30">
        <v>0</v>
      </c>
      <c r="AG177" s="32">
        <v>8.6210326752243006E-8</v>
      </c>
      <c r="AH177" s="30">
        <v>6.3450443261098097E-2</v>
      </c>
      <c r="AI177" s="30">
        <v>0</v>
      </c>
      <c r="AJ177" s="30">
        <v>0</v>
      </c>
      <c r="AK177" s="32">
        <v>7.32961339335532E-6</v>
      </c>
      <c r="AL177" s="30">
        <v>2.5136725688516801E-2</v>
      </c>
      <c r="AM177" s="30">
        <v>59751.623962240898</v>
      </c>
      <c r="AN177" s="30">
        <v>544476.45873178798</v>
      </c>
      <c r="AO177" s="30">
        <v>0</v>
      </c>
      <c r="AP177" s="30">
        <v>200090.58917598901</v>
      </c>
      <c r="AQ177" s="30">
        <v>0</v>
      </c>
      <c r="AR177" s="30">
        <v>0</v>
      </c>
      <c r="AS177" s="30">
        <v>8968.7187567323508</v>
      </c>
      <c r="AT177" s="30">
        <v>81725.659794655396</v>
      </c>
      <c r="AU177" s="30">
        <v>0</v>
      </c>
      <c r="AV177" s="30">
        <v>30033.575116969401</v>
      </c>
      <c r="AW177" s="30">
        <v>0</v>
      </c>
      <c r="AX177" s="30">
        <v>0</v>
      </c>
      <c r="AY177" s="30">
        <v>2043.5055395086399</v>
      </c>
      <c r="AZ177" s="30">
        <v>18620.953725084801</v>
      </c>
      <c r="BA177" s="30">
        <v>0</v>
      </c>
      <c r="BB177" s="30">
        <v>6843.0858747282</v>
      </c>
      <c r="BC177" s="30">
        <v>0</v>
      </c>
      <c r="BD177" s="30">
        <v>0</v>
      </c>
    </row>
    <row r="178" spans="1:56" x14ac:dyDescent="0.25">
      <c r="A178" s="28">
        <v>32646.6</v>
      </c>
      <c r="B178" s="29">
        <v>0.6</v>
      </c>
      <c r="C178" s="30">
        <v>2.18723996385491E-2</v>
      </c>
      <c r="D178" s="30">
        <v>3.1831458520452899E-3</v>
      </c>
      <c r="E178" s="30">
        <v>4.42422915410178E-3</v>
      </c>
      <c r="F178" s="30">
        <v>2.4095446610629999E-3</v>
      </c>
      <c r="G178" s="30">
        <v>1.8369574167484901E-3</v>
      </c>
      <c r="H178" s="30">
        <v>5.4004767922667301E-3</v>
      </c>
      <c r="I178" s="30">
        <v>9.05748541934793E-4</v>
      </c>
      <c r="J178" s="30">
        <v>1.00914871900145E-3</v>
      </c>
      <c r="K178" s="30">
        <v>4.8215852592082501E-4</v>
      </c>
      <c r="L178" s="32">
        <v>3.6253959465539798E-6</v>
      </c>
      <c r="M178" s="30">
        <v>0.15008416513640499</v>
      </c>
      <c r="N178" s="30">
        <v>3.04962912841155E-2</v>
      </c>
      <c r="O178" s="30">
        <v>0.15818672421670699</v>
      </c>
      <c r="P178" s="30">
        <v>0.48046209675748802</v>
      </c>
      <c r="Q178" s="30">
        <v>3.3337200548225102E-2</v>
      </c>
      <c r="R178" s="30">
        <v>0.32254321248922702</v>
      </c>
      <c r="S178" s="30">
        <v>0.16406538964530901</v>
      </c>
      <c r="T178" s="30">
        <v>0.166207236546943</v>
      </c>
      <c r="U178" s="30">
        <v>2.9691571608256701E-3</v>
      </c>
      <c r="V178" s="30">
        <v>7.0463754747454002E-4</v>
      </c>
      <c r="W178" s="30">
        <v>0</v>
      </c>
      <c r="X178" s="30">
        <v>0</v>
      </c>
      <c r="Y178" s="30">
        <v>2.6722414447431099E-2</v>
      </c>
      <c r="Z178" s="30">
        <v>1.51150267905219E-2</v>
      </c>
      <c r="AA178" s="30">
        <v>0</v>
      </c>
      <c r="AB178" s="30">
        <v>0</v>
      </c>
      <c r="AC178" s="30">
        <v>5.1883731753000501E-3</v>
      </c>
      <c r="AD178" s="30">
        <v>0</v>
      </c>
      <c r="AE178" s="30">
        <v>0</v>
      </c>
      <c r="AF178" s="30">
        <v>0</v>
      </c>
      <c r="AG178" s="32">
        <v>8.6069405495418005E-8</v>
      </c>
      <c r="AH178" s="30">
        <v>6.4091960577299004E-2</v>
      </c>
      <c r="AI178" s="30">
        <v>0</v>
      </c>
      <c r="AJ178" s="30">
        <v>0</v>
      </c>
      <c r="AK178" s="32">
        <v>7.6984755185574303E-6</v>
      </c>
      <c r="AL178" s="30">
        <v>2.5384093120079301E-2</v>
      </c>
      <c r="AM178" s="30">
        <v>60768.095284400297</v>
      </c>
      <c r="AN178" s="30">
        <v>550238.72706914705</v>
      </c>
      <c r="AO178" s="30">
        <v>0</v>
      </c>
      <c r="AP178" s="30">
        <v>202560.83221266099</v>
      </c>
      <c r="AQ178" s="30">
        <v>0</v>
      </c>
      <c r="AR178" s="30">
        <v>0</v>
      </c>
      <c r="AS178" s="30">
        <v>9121.2911021884902</v>
      </c>
      <c r="AT178" s="30">
        <v>82590.578499186697</v>
      </c>
      <c r="AU178" s="30">
        <v>0</v>
      </c>
      <c r="AV178" s="30">
        <v>30404.358790434198</v>
      </c>
      <c r="AW178" s="30">
        <v>0</v>
      </c>
      <c r="AX178" s="30">
        <v>0</v>
      </c>
      <c r="AY178" s="30">
        <v>2078.2688587264902</v>
      </c>
      <c r="AZ178" s="30">
        <v>18818.0245271241</v>
      </c>
      <c r="BA178" s="30">
        <v>0</v>
      </c>
      <c r="BB178" s="30">
        <v>6927.56829309556</v>
      </c>
      <c r="BC178" s="30">
        <v>0</v>
      </c>
      <c r="BD178" s="30">
        <v>0</v>
      </c>
    </row>
    <row r="179" spans="1:56" x14ac:dyDescent="0.25">
      <c r="A179" s="28">
        <v>32646.7</v>
      </c>
      <c r="B179" s="29">
        <v>0.70000000000000007</v>
      </c>
      <c r="C179" s="30">
        <v>2.2038151564048501E-2</v>
      </c>
      <c r="D179" s="30">
        <v>3.2159438074410998E-3</v>
      </c>
      <c r="E179" s="30">
        <v>4.4665261623560897E-3</v>
      </c>
      <c r="F179" s="30">
        <v>2.4018390032471901E-3</v>
      </c>
      <c r="G179" s="30">
        <v>1.85889756237264E-3</v>
      </c>
      <c r="H179" s="30">
        <v>5.44320656200592E-3</v>
      </c>
      <c r="I179" s="30">
        <v>9.1562160132097601E-4</v>
      </c>
      <c r="J179" s="30">
        <v>1.0187868730806499E-3</v>
      </c>
      <c r="K179" s="30">
        <v>4.8045525630338397E-4</v>
      </c>
      <c r="L179" s="32">
        <v>3.6354184774262799E-6</v>
      </c>
      <c r="M179" s="30">
        <v>0.14992769449520599</v>
      </c>
      <c r="N179" s="30">
        <v>3.0804656755475401E-2</v>
      </c>
      <c r="O179" s="30">
        <v>0.159446300866637</v>
      </c>
      <c r="P179" s="30">
        <v>0.48426945572723301</v>
      </c>
      <c r="Q179" s="30">
        <v>3.3674292080605198E-2</v>
      </c>
      <c r="R179" s="30">
        <v>0.32089047232471801</v>
      </c>
      <c r="S179" s="30">
        <v>0.163894342841717</v>
      </c>
      <c r="T179" s="30">
        <v>0.166173883943356</v>
      </c>
      <c r="U179" s="30">
        <v>2.99905292060916E-3</v>
      </c>
      <c r="V179" s="30">
        <v>7.1037530420566604E-4</v>
      </c>
      <c r="W179" s="30">
        <v>0</v>
      </c>
      <c r="X179" s="30">
        <v>0</v>
      </c>
      <c r="Y179" s="30">
        <v>2.6991476285482499E-2</v>
      </c>
      <c r="Z179" s="30">
        <v>1.52719486025412E-2</v>
      </c>
      <c r="AA179" s="30">
        <v>0</v>
      </c>
      <c r="AB179" s="30">
        <v>0</v>
      </c>
      <c r="AC179" s="30">
        <v>5.2412038178583902E-3</v>
      </c>
      <c r="AD179" s="30">
        <v>0</v>
      </c>
      <c r="AE179" s="30">
        <v>0</v>
      </c>
      <c r="AF179" s="30">
        <v>0</v>
      </c>
      <c r="AG179" s="32">
        <v>8.5928329624278796E-8</v>
      </c>
      <c r="AH179" s="30">
        <v>6.4736697663022105E-2</v>
      </c>
      <c r="AI179" s="30">
        <v>0</v>
      </c>
      <c r="AJ179" s="30">
        <v>0</v>
      </c>
      <c r="AK179" s="32">
        <v>8.2608201583425895E-6</v>
      </c>
      <c r="AL179" s="30">
        <v>2.56355069304329E-2</v>
      </c>
      <c r="AM179" s="30">
        <v>61801.199975995398</v>
      </c>
      <c r="AN179" s="30">
        <v>556060.80994718696</v>
      </c>
      <c r="AO179" s="30">
        <v>0</v>
      </c>
      <c r="AP179" s="30">
        <v>205076.650165214</v>
      </c>
      <c r="AQ179" s="30">
        <v>0</v>
      </c>
      <c r="AR179" s="30">
        <v>0</v>
      </c>
      <c r="AS179" s="30">
        <v>9276.3601163969106</v>
      </c>
      <c r="AT179" s="30">
        <v>83464.475349371205</v>
      </c>
      <c r="AU179" s="30">
        <v>0</v>
      </c>
      <c r="AV179" s="30">
        <v>30781.9832573028</v>
      </c>
      <c r="AW179" s="30">
        <v>0</v>
      </c>
      <c r="AX179" s="30">
        <v>0</v>
      </c>
      <c r="AY179" s="30">
        <v>2113.6010391790401</v>
      </c>
      <c r="AZ179" s="30">
        <v>19017.140977157898</v>
      </c>
      <c r="BA179" s="30">
        <v>0</v>
      </c>
      <c r="BB179" s="30">
        <v>7013.6093727776297</v>
      </c>
      <c r="BC179" s="30">
        <v>0</v>
      </c>
      <c r="BD179" s="30">
        <v>0</v>
      </c>
    </row>
    <row r="180" spans="1:56" x14ac:dyDescent="0.25">
      <c r="A180" s="28">
        <v>32646.799999999999</v>
      </c>
      <c r="B180" s="29">
        <v>0.79999999999999993</v>
      </c>
      <c r="C180" s="30">
        <v>2.2203455932867901E-2</v>
      </c>
      <c r="D180" s="30">
        <v>3.2489707143695001E-3</v>
      </c>
      <c r="E180" s="30">
        <v>4.50897330481789E-3</v>
      </c>
      <c r="F180" s="30">
        <v>2.3944791135705802E-3</v>
      </c>
      <c r="G180" s="30">
        <v>1.88094509747023E-3</v>
      </c>
      <c r="H180" s="30">
        <v>5.4858580389527704E-3</v>
      </c>
      <c r="I180" s="30">
        <v>9.2559444893656096E-4</v>
      </c>
      <c r="J180" s="30">
        <v>1.02845889409543E-3</v>
      </c>
      <c r="K180" s="30">
        <v>4.7882736734992601E-4</v>
      </c>
      <c r="L180" s="32">
        <v>3.6455798686482598E-6</v>
      </c>
      <c r="M180" s="30">
        <v>0.14978034713524099</v>
      </c>
      <c r="N180" s="30">
        <v>3.1115033699000798E-2</v>
      </c>
      <c r="O180" s="30">
        <v>0.160703593561732</v>
      </c>
      <c r="P180" s="30">
        <v>0.48807005661237801</v>
      </c>
      <c r="Q180" s="30">
        <v>3.40135824656378E-2</v>
      </c>
      <c r="R180" s="30">
        <v>0.31925581197660602</v>
      </c>
      <c r="S180" s="30">
        <v>0.163733269206775</v>
      </c>
      <c r="T180" s="30">
        <v>0.16615159139154101</v>
      </c>
      <c r="U180" s="30">
        <v>3.02909679388281E-3</v>
      </c>
      <c r="V180" s="30">
        <v>7.1610634617209998E-4</v>
      </c>
      <c r="W180" s="30">
        <v>0</v>
      </c>
      <c r="X180" s="30">
        <v>0</v>
      </c>
      <c r="Y180" s="30">
        <v>2.7261871144945299E-2</v>
      </c>
      <c r="Z180" s="30">
        <v>1.5430634579569899E-2</v>
      </c>
      <c r="AA180" s="30">
        <v>0</v>
      </c>
      <c r="AB180" s="30">
        <v>0</v>
      </c>
      <c r="AC180" s="30">
        <v>5.2943408551173899E-3</v>
      </c>
      <c r="AD180" s="30">
        <v>0</v>
      </c>
      <c r="AE180" s="30">
        <v>0</v>
      </c>
      <c r="AF180" s="30">
        <v>0</v>
      </c>
      <c r="AG180" s="32">
        <v>8.5787088960370906E-8</v>
      </c>
      <c r="AH180" s="30">
        <v>6.5384584335481402E-2</v>
      </c>
      <c r="AI180" s="30">
        <v>0</v>
      </c>
      <c r="AJ180" s="30">
        <v>0</v>
      </c>
      <c r="AK180" s="32">
        <v>9.3024737174295598E-6</v>
      </c>
      <c r="AL180" s="30">
        <v>2.5891060455482801E-2</v>
      </c>
      <c r="AM180" s="30">
        <v>62851.292116312201</v>
      </c>
      <c r="AN180" s="30">
        <v>561943.58671444596</v>
      </c>
      <c r="AO180" s="30">
        <v>0</v>
      </c>
      <c r="AP180" s="30">
        <v>207639.36843492399</v>
      </c>
      <c r="AQ180" s="30">
        <v>0</v>
      </c>
      <c r="AR180" s="30">
        <v>0</v>
      </c>
      <c r="AS180" s="30">
        <v>9433.9789466584498</v>
      </c>
      <c r="AT180" s="30">
        <v>84347.482335552995</v>
      </c>
      <c r="AU180" s="30">
        <v>0</v>
      </c>
      <c r="AV180" s="30">
        <v>31166.6474603182</v>
      </c>
      <c r="AW180" s="30">
        <v>0</v>
      </c>
      <c r="AX180" s="30">
        <v>0</v>
      </c>
      <c r="AY180" s="30">
        <v>2149.5141903778699</v>
      </c>
      <c r="AZ180" s="30">
        <v>19218.333148977101</v>
      </c>
      <c r="BA180" s="30">
        <v>0</v>
      </c>
      <c r="BB180" s="30">
        <v>7101.2544425042397</v>
      </c>
      <c r="BC180" s="30">
        <v>0</v>
      </c>
      <c r="BD180" s="30">
        <v>0</v>
      </c>
    </row>
    <row r="181" spans="1:56" x14ac:dyDescent="0.25">
      <c r="A181" s="28">
        <v>32646.9</v>
      </c>
      <c r="B181" s="29">
        <v>0.9</v>
      </c>
      <c r="C181" s="30">
        <v>2.2368284456576001E-2</v>
      </c>
      <c r="D181" s="30">
        <v>3.2822244763485802E-3</v>
      </c>
      <c r="E181" s="30">
        <v>4.5515647572978001E-3</v>
      </c>
      <c r="F181" s="30">
        <v>2.3874589640795999E-3</v>
      </c>
      <c r="G181" s="30">
        <v>1.9030981436793299E-3</v>
      </c>
      <c r="H181" s="30">
        <v>5.5284243337369501E-3</v>
      </c>
      <c r="I181" s="30">
        <v>9.3567005741598201E-4</v>
      </c>
      <c r="J181" s="30">
        <v>1.03816344583829E-3</v>
      </c>
      <c r="K181" s="30">
        <v>4.77273526739648E-4</v>
      </c>
      <c r="L181" s="32">
        <v>3.6558902895272101E-6</v>
      </c>
      <c r="M181" s="30">
        <v>0.14964200043936901</v>
      </c>
      <c r="N181" s="30">
        <v>3.1427417240386203E-2</v>
      </c>
      <c r="O181" s="30">
        <v>0.16195839820395999</v>
      </c>
      <c r="P181" s="30">
        <v>0.49186329110653698</v>
      </c>
      <c r="Q181" s="30">
        <v>3.4355066374946903E-2</v>
      </c>
      <c r="R181" s="30">
        <v>0.31763886218496301</v>
      </c>
      <c r="S181" s="30">
        <v>0.16358203470083099</v>
      </c>
      <c r="T181" s="30">
        <v>0.16614616823258099</v>
      </c>
      <c r="U181" s="30">
        <v>3.0592856065173898E-3</v>
      </c>
      <c r="V181" s="30">
        <v>7.2182973337379605E-4</v>
      </c>
      <c r="W181" s="30">
        <v>0</v>
      </c>
      <c r="X181" s="30">
        <v>0</v>
      </c>
      <c r="Y181" s="30">
        <v>2.7533570458656498E-2</v>
      </c>
      <c r="Z181" s="30">
        <v>1.55911308453262E-2</v>
      </c>
      <c r="AA181" s="30">
        <v>0</v>
      </c>
      <c r="AB181" s="30">
        <v>0</v>
      </c>
      <c r="AC181" s="30">
        <v>5.3477811232132003E-3</v>
      </c>
      <c r="AD181" s="30">
        <v>0</v>
      </c>
      <c r="AE181" s="30">
        <v>0</v>
      </c>
      <c r="AF181" s="30">
        <v>0</v>
      </c>
      <c r="AG181" s="32">
        <v>8.56456737084199E-8</v>
      </c>
      <c r="AH181" s="30">
        <v>6.60355496955259E-2</v>
      </c>
      <c r="AI181" s="30">
        <v>0</v>
      </c>
      <c r="AJ181" s="30">
        <v>0</v>
      </c>
      <c r="AK181" s="32">
        <v>1.06494307083875E-5</v>
      </c>
      <c r="AL181" s="30">
        <v>2.6150848855650902E-2</v>
      </c>
      <c r="AM181" s="30">
        <v>63918.732227783999</v>
      </c>
      <c r="AN181" s="30">
        <v>567887.98398552497</v>
      </c>
      <c r="AO181" s="30">
        <v>0</v>
      </c>
      <c r="AP181" s="30">
        <v>210250.367113741</v>
      </c>
      <c r="AQ181" s="30">
        <v>0</v>
      </c>
      <c r="AR181" s="30">
        <v>0</v>
      </c>
      <c r="AS181" s="30">
        <v>9594.2017073903698</v>
      </c>
      <c r="AT181" s="30">
        <v>85239.738542709805</v>
      </c>
      <c r="AU181" s="30">
        <v>0</v>
      </c>
      <c r="AV181" s="30">
        <v>31558.558551292699</v>
      </c>
      <c r="AW181" s="30">
        <v>0</v>
      </c>
      <c r="AX181" s="30">
        <v>0</v>
      </c>
      <c r="AY181" s="30">
        <v>2186.0206421902099</v>
      </c>
      <c r="AZ181" s="30">
        <v>19421.632732870301</v>
      </c>
      <c r="BA181" s="30">
        <v>0</v>
      </c>
      <c r="BB181" s="30">
        <v>7190.5507014260602</v>
      </c>
      <c r="BC181" s="30">
        <v>0</v>
      </c>
      <c r="BD181" s="30">
        <v>0</v>
      </c>
    </row>
    <row r="182" spans="1:56" x14ac:dyDescent="0.25">
      <c r="A182" s="28">
        <v>32647</v>
      </c>
      <c r="B182" s="29">
        <v>0</v>
      </c>
      <c r="C182" s="30">
        <v>2.25326099871563E-2</v>
      </c>
      <c r="D182" s="30">
        <v>3.3157021844078898E-3</v>
      </c>
      <c r="E182" s="30">
        <v>4.5942946157162103E-3</v>
      </c>
      <c r="F182" s="30">
        <v>2.38077248947355E-3</v>
      </c>
      <c r="G182" s="30">
        <v>1.9253546301371701E-3</v>
      </c>
      <c r="H182" s="30">
        <v>5.5708987726700403E-3</v>
      </c>
      <c r="I182" s="30">
        <v>9.4585226123867605E-4</v>
      </c>
      <c r="J182" s="30">
        <v>1.0478991738314799E-3</v>
      </c>
      <c r="K182" s="30">
        <v>4.7579239395415299E-4</v>
      </c>
      <c r="L182" s="32">
        <v>3.6663606027304899E-6</v>
      </c>
      <c r="M182" s="30">
        <v>0.14951253091642699</v>
      </c>
      <c r="N182" s="30">
        <v>3.1741803958146103E-2</v>
      </c>
      <c r="O182" s="30">
        <v>0.16321051702646999</v>
      </c>
      <c r="P182" s="30">
        <v>0.49564857015150299</v>
      </c>
      <c r="Q182" s="30">
        <v>3.4698740068315602E-2</v>
      </c>
      <c r="R182" s="30">
        <v>0.31603930596221103</v>
      </c>
      <c r="S182" s="30">
        <v>0.16344050432879401</v>
      </c>
      <c r="T182" s="30">
        <v>0.16615589251097301</v>
      </c>
      <c r="U182" s="30">
        <v>3.08961614283989E-3</v>
      </c>
      <c r="V182" s="30">
        <v>7.2754455133796205E-4</v>
      </c>
      <c r="W182" s="30">
        <v>0</v>
      </c>
      <c r="X182" s="30">
        <v>0</v>
      </c>
      <c r="Y182" s="30">
        <v>2.7806545285559099E-2</v>
      </c>
      <c r="Z182" s="30">
        <v>1.5753487761512901E-2</v>
      </c>
      <c r="AA182" s="30">
        <v>0</v>
      </c>
      <c r="AB182" s="30">
        <v>0</v>
      </c>
      <c r="AC182" s="30">
        <v>5.4015215380156401E-3</v>
      </c>
      <c r="AD182" s="30">
        <v>0</v>
      </c>
      <c r="AE182" s="30">
        <v>0</v>
      </c>
      <c r="AF182" s="30">
        <v>0</v>
      </c>
      <c r="AG182" s="32">
        <v>8.5504072886331695E-8</v>
      </c>
      <c r="AH182" s="30">
        <v>6.6689521794915205E-2</v>
      </c>
      <c r="AI182" s="30">
        <v>0</v>
      </c>
      <c r="AJ182" s="30">
        <v>0</v>
      </c>
      <c r="AK182" s="32">
        <v>1.20378895472294E-5</v>
      </c>
      <c r="AL182" s="30">
        <v>2.6414974591335301E-2</v>
      </c>
      <c r="AM182" s="30">
        <v>65003.887444763197</v>
      </c>
      <c r="AN182" s="30">
        <v>573895.01199831301</v>
      </c>
      <c r="AO182" s="30">
        <v>0</v>
      </c>
      <c r="AP182" s="30">
        <v>212911.119458008</v>
      </c>
      <c r="AQ182" s="30">
        <v>0</v>
      </c>
      <c r="AR182" s="30">
        <v>0</v>
      </c>
      <c r="AS182" s="30">
        <v>9757.0835054589497</v>
      </c>
      <c r="AT182" s="30">
        <v>86141.395607672705</v>
      </c>
      <c r="AU182" s="30">
        <v>0</v>
      </c>
      <c r="AV182" s="30">
        <v>31957.937666014499</v>
      </c>
      <c r="AW182" s="30">
        <v>0</v>
      </c>
      <c r="AX182" s="30">
        <v>0</v>
      </c>
      <c r="AY182" s="30">
        <v>2223.1329506109</v>
      </c>
      <c r="AZ182" s="30">
        <v>19627.074279041499</v>
      </c>
      <c r="BA182" s="30">
        <v>0</v>
      </c>
      <c r="BB182" s="30">
        <v>7281.5485349159799</v>
      </c>
      <c r="BC182" s="30">
        <v>0</v>
      </c>
      <c r="BD182" s="30">
        <v>0</v>
      </c>
    </row>
    <row r="183" spans="1:56" x14ac:dyDescent="0.25">
      <c r="A183" s="28">
        <v>32647.1</v>
      </c>
      <c r="B183" s="29">
        <v>9.9999999999999992E-2</v>
      </c>
      <c r="C183" s="30">
        <v>2.2591167045881998E-2</v>
      </c>
      <c r="D183" s="30">
        <v>3.3537364867056302E-3</v>
      </c>
      <c r="E183" s="30">
        <v>4.6507661622061996E-3</v>
      </c>
      <c r="F183" s="30">
        <v>2.40226359729203E-3</v>
      </c>
      <c r="G183" s="30">
        <v>1.9386939465755499E-3</v>
      </c>
      <c r="H183" s="30">
        <v>5.5872224430214296E-3</v>
      </c>
      <c r="I183" s="30">
        <v>9.5911985426067005E-4</v>
      </c>
      <c r="J183" s="30">
        <v>1.06075312590035E-3</v>
      </c>
      <c r="K183" s="30">
        <v>4.79904727155977E-4</v>
      </c>
      <c r="L183" s="32">
        <v>3.7012978163719501E-6</v>
      </c>
      <c r="M183" s="30">
        <v>0.15122833413140699</v>
      </c>
      <c r="N183" s="30">
        <v>3.2214077071877401E-2</v>
      </c>
      <c r="O183" s="30">
        <v>0.16368785032225799</v>
      </c>
      <c r="P183" s="30">
        <v>0.49711439011845099</v>
      </c>
      <c r="Q183" s="30">
        <v>3.5215008205949597E-2</v>
      </c>
      <c r="R183" s="30">
        <v>0.31691013696967202</v>
      </c>
      <c r="S183" s="30">
        <v>0.16531614472539799</v>
      </c>
      <c r="T183" s="30">
        <v>0.16633369546639701</v>
      </c>
      <c r="U183" s="30">
        <v>3.1195494854690301E-3</v>
      </c>
      <c r="V183" s="30">
        <v>7.2971038829663904E-4</v>
      </c>
      <c r="W183" s="30">
        <v>0</v>
      </c>
      <c r="X183" s="30">
        <v>0</v>
      </c>
      <c r="Y183" s="30">
        <v>2.8075945369221301E-2</v>
      </c>
      <c r="Z183" s="30">
        <v>1.5975159271131401E-2</v>
      </c>
      <c r="AA183" s="30">
        <v>0</v>
      </c>
      <c r="AB183" s="30">
        <v>0</v>
      </c>
      <c r="AC183" s="30">
        <v>5.4546943867378097E-3</v>
      </c>
      <c r="AD183" s="30">
        <v>0</v>
      </c>
      <c r="AE183" s="30">
        <v>0</v>
      </c>
      <c r="AF183" s="30">
        <v>0</v>
      </c>
      <c r="AG183" s="32">
        <v>8.6313691825643399E-8</v>
      </c>
      <c r="AH183" s="30">
        <v>6.7334793607539606E-2</v>
      </c>
      <c r="AI183" s="30">
        <v>0</v>
      </c>
      <c r="AJ183" s="30">
        <v>0</v>
      </c>
      <c r="AK183" s="32">
        <v>1.31180176819411E-5</v>
      </c>
      <c r="AL183" s="30">
        <v>2.6940741240572798E-2</v>
      </c>
      <c r="AM183" s="30">
        <v>66244.940168510497</v>
      </c>
      <c r="AN183" s="30">
        <v>602535.59198920405</v>
      </c>
      <c r="AO183" s="30">
        <v>0</v>
      </c>
      <c r="AP183" s="30">
        <v>219125.800418181</v>
      </c>
      <c r="AQ183" s="30">
        <v>0</v>
      </c>
      <c r="AR183" s="30">
        <v>0</v>
      </c>
      <c r="AS183" s="30">
        <v>9943.3655192934202</v>
      </c>
      <c r="AT183" s="30">
        <v>90440.3362096614</v>
      </c>
      <c r="AU183" s="30">
        <v>0</v>
      </c>
      <c r="AV183" s="30">
        <v>32890.7603690369</v>
      </c>
      <c r="AW183" s="30">
        <v>0</v>
      </c>
      <c r="AX183" s="30">
        <v>0</v>
      </c>
      <c r="AY183" s="30">
        <v>2265.5769537630599</v>
      </c>
      <c r="AZ183" s="30">
        <v>20606.576364675799</v>
      </c>
      <c r="BA183" s="30">
        <v>0</v>
      </c>
      <c r="BB183" s="30">
        <v>7494.0901237491798</v>
      </c>
      <c r="BC183" s="30">
        <v>0</v>
      </c>
      <c r="BD183" s="30">
        <v>0</v>
      </c>
    </row>
    <row r="184" spans="1:56" x14ac:dyDescent="0.25">
      <c r="A184" s="28">
        <v>32647.200000000001</v>
      </c>
      <c r="B184" s="29">
        <v>0.19999999999999998</v>
      </c>
      <c r="C184" s="30">
        <v>2.2651388597860499E-2</v>
      </c>
      <c r="D184" s="30">
        <v>3.3919469257875398E-3</v>
      </c>
      <c r="E184" s="30">
        <v>4.7072100483167897E-3</v>
      </c>
      <c r="F184" s="30">
        <v>2.4205424036681401E-3</v>
      </c>
      <c r="G184" s="30">
        <v>1.95220424194636E-3</v>
      </c>
      <c r="H184" s="30">
        <v>5.6039622416569701E-3</v>
      </c>
      <c r="I184" s="30">
        <v>9.7250235706250205E-4</v>
      </c>
      <c r="J184" s="30">
        <v>1.07360013786069E-3</v>
      </c>
      <c r="K184" s="30">
        <v>4.8329618502316397E-4</v>
      </c>
      <c r="L184" s="32">
        <v>3.7379215003080302E-6</v>
      </c>
      <c r="M184" s="30">
        <v>0.15290061045821299</v>
      </c>
      <c r="N184" s="30">
        <v>3.2688657853210998E-2</v>
      </c>
      <c r="O184" s="30">
        <v>0.164177246235161</v>
      </c>
      <c r="P184" s="30">
        <v>0.49861773152253602</v>
      </c>
      <c r="Q184" s="30">
        <v>3.5733798984023402E-2</v>
      </c>
      <c r="R184" s="30">
        <v>0.31778471566952998</v>
      </c>
      <c r="S184" s="30">
        <v>0.16714420344766601</v>
      </c>
      <c r="T184" s="30">
        <v>0.16789271906428799</v>
      </c>
      <c r="U184" s="30">
        <v>3.1493210283279199E-3</v>
      </c>
      <c r="V184" s="30">
        <v>7.3191720218580695E-4</v>
      </c>
      <c r="W184" s="30">
        <v>0</v>
      </c>
      <c r="X184" s="30">
        <v>0</v>
      </c>
      <c r="Y184" s="30">
        <v>2.83438892549512E-2</v>
      </c>
      <c r="Z184" s="30">
        <v>1.6202259006257699E-2</v>
      </c>
      <c r="AA184" s="30">
        <v>0</v>
      </c>
      <c r="AB184" s="30">
        <v>0</v>
      </c>
      <c r="AC184" s="30">
        <v>5.50772538823376E-3</v>
      </c>
      <c r="AD184" s="30">
        <v>0</v>
      </c>
      <c r="AE184" s="30">
        <v>0</v>
      </c>
      <c r="AF184" s="30">
        <v>0</v>
      </c>
      <c r="AG184" s="32">
        <v>8.7080942880825497E-8</v>
      </c>
      <c r="AH184" s="30">
        <v>6.7976431939417603E-2</v>
      </c>
      <c r="AI184" s="30">
        <v>0</v>
      </c>
      <c r="AJ184" s="30">
        <v>0</v>
      </c>
      <c r="AK184" s="32">
        <v>1.3842234969596999E-5</v>
      </c>
      <c r="AL184" s="30">
        <v>2.7472273526149799E-2</v>
      </c>
      <c r="AM184" s="30">
        <v>67530.655856246405</v>
      </c>
      <c r="AN184" s="30">
        <v>631422.31453755195</v>
      </c>
      <c r="AO184" s="30">
        <v>0</v>
      </c>
      <c r="AP184" s="30">
        <v>225436.219637615</v>
      </c>
      <c r="AQ184" s="30">
        <v>0</v>
      </c>
      <c r="AR184" s="30">
        <v>0</v>
      </c>
      <c r="AS184" s="30">
        <v>10136.351444022601</v>
      </c>
      <c r="AT184" s="30">
        <v>94776.222882520204</v>
      </c>
      <c r="AU184" s="30">
        <v>0</v>
      </c>
      <c r="AV184" s="30">
        <v>33837.953391121999</v>
      </c>
      <c r="AW184" s="30">
        <v>0</v>
      </c>
      <c r="AX184" s="30">
        <v>0</v>
      </c>
      <c r="AY184" s="30">
        <v>2309.5484302836298</v>
      </c>
      <c r="AZ184" s="30">
        <v>21594.4965659228</v>
      </c>
      <c r="BA184" s="30">
        <v>0</v>
      </c>
      <c r="BB184" s="30">
        <v>7709.9059645402203</v>
      </c>
      <c r="BC184" s="30">
        <v>0</v>
      </c>
      <c r="BD184" s="30">
        <v>0</v>
      </c>
    </row>
    <row r="185" spans="1:56" x14ac:dyDescent="0.25">
      <c r="A185" s="28">
        <v>32647.3</v>
      </c>
      <c r="B185" s="29">
        <v>0.3</v>
      </c>
      <c r="C185" s="30">
        <v>2.2818513590362501E-2</v>
      </c>
      <c r="D185" s="30">
        <v>3.4260148422816101E-3</v>
      </c>
      <c r="E185" s="30">
        <v>4.7500319437534201E-3</v>
      </c>
      <c r="F185" s="30">
        <v>2.40788456496126E-3</v>
      </c>
      <c r="G185" s="30">
        <v>1.9749072032428502E-3</v>
      </c>
      <c r="H185" s="30">
        <v>5.6471712149619201E-3</v>
      </c>
      <c r="I185" s="30">
        <v>9.8302937021078093E-4</v>
      </c>
      <c r="J185" s="30">
        <v>1.0833551743200101E-3</v>
      </c>
      <c r="K185" s="30">
        <v>4.8047295508049501E-4</v>
      </c>
      <c r="L185" s="32">
        <v>3.75193738671761E-6</v>
      </c>
      <c r="M185" s="30">
        <v>0.15269435535391401</v>
      </c>
      <c r="N185" s="30">
        <v>3.3009802707946498E-2</v>
      </c>
      <c r="O185" s="30">
        <v>0.16545063350942699</v>
      </c>
      <c r="P185" s="30">
        <v>0.50246959365527699</v>
      </c>
      <c r="Q185" s="30">
        <v>3.60848603746564E-2</v>
      </c>
      <c r="R185" s="30">
        <v>0.31620894289721202</v>
      </c>
      <c r="S185" s="30">
        <v>0.16691873446482999</v>
      </c>
      <c r="T185" s="30">
        <v>0.16893411433104899</v>
      </c>
      <c r="U185" s="30">
        <v>3.1794784422578201E-3</v>
      </c>
      <c r="V185" s="30">
        <v>7.3770491688573698E-4</v>
      </c>
      <c r="W185" s="30">
        <v>0</v>
      </c>
      <c r="X185" s="30">
        <v>0</v>
      </c>
      <c r="Y185" s="30">
        <v>2.8615305980320398E-2</v>
      </c>
      <c r="Z185" s="30">
        <v>1.6377473280967499E-2</v>
      </c>
      <c r="AA185" s="30">
        <v>0</v>
      </c>
      <c r="AB185" s="30">
        <v>0</v>
      </c>
      <c r="AC185" s="30">
        <v>5.5615019040940903E-3</v>
      </c>
      <c r="AD185" s="30">
        <v>0</v>
      </c>
      <c r="AE185" s="30">
        <v>0</v>
      </c>
      <c r="AF185" s="30">
        <v>0</v>
      </c>
      <c r="AG185" s="32">
        <v>8.6855377991004802E-8</v>
      </c>
      <c r="AH185" s="30">
        <v>6.8626328415255095E-2</v>
      </c>
      <c r="AI185" s="30">
        <v>0</v>
      </c>
      <c r="AJ185" s="30">
        <v>0</v>
      </c>
      <c r="AK185" s="32">
        <v>1.4543242432117E-5</v>
      </c>
      <c r="AL185" s="30">
        <v>2.77525113588162E-2</v>
      </c>
      <c r="AM185" s="30">
        <v>68723.669702068102</v>
      </c>
      <c r="AN185" s="30">
        <v>637990.11539403896</v>
      </c>
      <c r="AO185" s="30">
        <v>0</v>
      </c>
      <c r="AP185" s="30">
        <v>228342.474061758</v>
      </c>
      <c r="AQ185" s="30">
        <v>0</v>
      </c>
      <c r="AR185" s="30">
        <v>0</v>
      </c>
      <c r="AS185" s="30">
        <v>10315.422822280399</v>
      </c>
      <c r="AT185" s="30">
        <v>95762.052080534297</v>
      </c>
      <c r="AU185" s="30">
        <v>0</v>
      </c>
      <c r="AV185" s="30">
        <v>34274.182379268903</v>
      </c>
      <c r="AW185" s="30">
        <v>0</v>
      </c>
      <c r="AX185" s="30">
        <v>0</v>
      </c>
      <c r="AY185" s="30">
        <v>2350.3495038107299</v>
      </c>
      <c r="AZ185" s="30">
        <v>21819.116614415099</v>
      </c>
      <c r="BA185" s="30">
        <v>0</v>
      </c>
      <c r="BB185" s="30">
        <v>7809.2999753415897</v>
      </c>
      <c r="BC185" s="30">
        <v>0</v>
      </c>
      <c r="BD185" s="30">
        <v>0</v>
      </c>
    </row>
    <row r="186" spans="1:56" x14ac:dyDescent="0.25">
      <c r="A186" s="28">
        <v>32647.4</v>
      </c>
      <c r="B186" s="29">
        <v>0.39999999999999997</v>
      </c>
      <c r="C186" s="30">
        <v>2.2985070124530299E-2</v>
      </c>
      <c r="D186" s="30">
        <v>3.4603337622974599E-3</v>
      </c>
      <c r="E186" s="30">
        <v>4.7930046502406998E-3</v>
      </c>
      <c r="F186" s="30">
        <v>2.3957241230374098E-3</v>
      </c>
      <c r="G186" s="30">
        <v>1.9977289350726702E-3</v>
      </c>
      <c r="H186" s="30">
        <v>5.6902767655321101E-3</v>
      </c>
      <c r="I186" s="30">
        <v>9.9367957768613799E-4</v>
      </c>
      <c r="J186" s="30">
        <v>1.0931441537149599E-3</v>
      </c>
      <c r="K186" s="30">
        <v>4.7775924915144998E-4</v>
      </c>
      <c r="L186" s="32">
        <v>3.76612927164762E-6</v>
      </c>
      <c r="M186" s="30">
        <v>0.15249904505161399</v>
      </c>
      <c r="N186" s="30">
        <v>3.3333212233007899E-2</v>
      </c>
      <c r="O186" s="30">
        <v>0.16672099508385799</v>
      </c>
      <c r="P186" s="30">
        <v>0.50631250912930004</v>
      </c>
      <c r="Q186" s="30">
        <v>3.6438397403002899E-2</v>
      </c>
      <c r="R186" s="30">
        <v>0.31464610624349398</v>
      </c>
      <c r="S186" s="30">
        <v>0.166705229856803</v>
      </c>
      <c r="T186" s="30">
        <v>0.168678885943846</v>
      </c>
      <c r="U186" s="30">
        <v>3.2097911248532198E-3</v>
      </c>
      <c r="V186" s="30">
        <v>7.4348290275079605E-4</v>
      </c>
      <c r="W186" s="30">
        <v>0</v>
      </c>
      <c r="X186" s="30">
        <v>0</v>
      </c>
      <c r="Y186" s="30">
        <v>2.8888120123679001E-2</v>
      </c>
      <c r="Z186" s="30">
        <v>1.6554860611911301E-2</v>
      </c>
      <c r="AA186" s="30">
        <v>0</v>
      </c>
      <c r="AB186" s="30">
        <v>0</v>
      </c>
      <c r="AC186" s="30">
        <v>5.6156123463370101E-3</v>
      </c>
      <c r="AD186" s="30">
        <v>0</v>
      </c>
      <c r="AE186" s="30">
        <v>0</v>
      </c>
      <c r="AF186" s="30">
        <v>0</v>
      </c>
      <c r="AG186" s="32">
        <v>8.6630990756593896E-8</v>
      </c>
      <c r="AH186" s="30">
        <v>6.9279513900238093E-2</v>
      </c>
      <c r="AI186" s="30">
        <v>0</v>
      </c>
      <c r="AJ186" s="30">
        <v>0</v>
      </c>
      <c r="AK186" s="32">
        <v>1.52521211981233E-5</v>
      </c>
      <c r="AL186" s="30">
        <v>2.8037564611363201E-2</v>
      </c>
      <c r="AM186" s="30">
        <v>69936.385146394896</v>
      </c>
      <c r="AN186" s="30">
        <v>644631.94794172305</v>
      </c>
      <c r="AO186" s="30">
        <v>0</v>
      </c>
      <c r="AP186" s="30">
        <v>231307.27735043899</v>
      </c>
      <c r="AQ186" s="30">
        <v>0</v>
      </c>
      <c r="AR186" s="30">
        <v>0</v>
      </c>
      <c r="AS186" s="30">
        <v>10497.451410473899</v>
      </c>
      <c r="AT186" s="30">
        <v>96758.993418102007</v>
      </c>
      <c r="AU186" s="30">
        <v>0</v>
      </c>
      <c r="AV186" s="30">
        <v>34719.199550479098</v>
      </c>
      <c r="AW186" s="30">
        <v>0</v>
      </c>
      <c r="AX186" s="30">
        <v>0</v>
      </c>
      <c r="AY186" s="30">
        <v>2391.8243720067098</v>
      </c>
      <c r="AZ186" s="30">
        <v>22046.2685372341</v>
      </c>
      <c r="BA186" s="30">
        <v>0</v>
      </c>
      <c r="BB186" s="30">
        <v>7910.6963564830203</v>
      </c>
      <c r="BC186" s="30">
        <v>0</v>
      </c>
      <c r="BD186" s="30">
        <v>0</v>
      </c>
    </row>
    <row r="187" spans="1:56" x14ac:dyDescent="0.25">
      <c r="A187" s="28">
        <v>32647.5</v>
      </c>
      <c r="B187" s="29">
        <v>0.5</v>
      </c>
      <c r="C187" s="30">
        <v>2.3151081567982498E-2</v>
      </c>
      <c r="D187" s="30">
        <v>3.4949028787151599E-3</v>
      </c>
      <c r="E187" s="30">
        <v>4.8361176016619503E-3</v>
      </c>
      <c r="F187" s="30">
        <v>2.3839846482383098E-3</v>
      </c>
      <c r="G187" s="30">
        <v>2.0206663386796398E-3</v>
      </c>
      <c r="H187" s="30">
        <v>5.73328348059398E-3</v>
      </c>
      <c r="I187" s="30">
        <v>1.0044548903134301E-3</v>
      </c>
      <c r="J187" s="30">
        <v>1.1029646567610001E-3</v>
      </c>
      <c r="K187" s="30">
        <v>4.7513782267595198E-4</v>
      </c>
      <c r="L187" s="32">
        <v>3.7805363082321599E-6</v>
      </c>
      <c r="M187" s="30">
        <v>0.15231383022298001</v>
      </c>
      <c r="N187" s="30">
        <v>3.3658869727665602E-2</v>
      </c>
      <c r="O187" s="30">
        <v>0.16798846180615201</v>
      </c>
      <c r="P187" s="30">
        <v>0.51014689362299603</v>
      </c>
      <c r="Q187" s="30">
        <v>3.6794391812562201E-2</v>
      </c>
      <c r="R187" s="30">
        <v>0.313097278539262</v>
      </c>
      <c r="S187" s="30">
        <v>0.16650276117531099</v>
      </c>
      <c r="T187" s="30">
        <v>0.16876630916690999</v>
      </c>
      <c r="U187" s="30">
        <v>3.2402513736904202E-3</v>
      </c>
      <c r="V187" s="30">
        <v>7.4925151025730401E-4</v>
      </c>
      <c r="W187" s="30">
        <v>0</v>
      </c>
      <c r="X187" s="30">
        <v>0</v>
      </c>
      <c r="Y187" s="30">
        <v>2.9162262363213801E-2</v>
      </c>
      <c r="Z187" s="30">
        <v>1.67345282384373E-2</v>
      </c>
      <c r="AA187" s="30">
        <v>0</v>
      </c>
      <c r="AB187" s="30">
        <v>0</v>
      </c>
      <c r="AC187" s="30">
        <v>5.6700477055417996E-3</v>
      </c>
      <c r="AD187" s="30">
        <v>0</v>
      </c>
      <c r="AE187" s="30">
        <v>0</v>
      </c>
      <c r="AF187" s="30">
        <v>0</v>
      </c>
      <c r="AG187" s="32">
        <v>8.6407215054293806E-8</v>
      </c>
      <c r="AH187" s="30">
        <v>6.9935817680568002E-2</v>
      </c>
      <c r="AI187" s="30">
        <v>0</v>
      </c>
      <c r="AJ187" s="30">
        <v>0</v>
      </c>
      <c r="AK187" s="32">
        <v>1.5969914147162501E-5</v>
      </c>
      <c r="AL187" s="30">
        <v>2.8327542626731698E-2</v>
      </c>
      <c r="AM187" s="30">
        <v>71169.561592187194</v>
      </c>
      <c r="AN187" s="30">
        <v>651348.72604762495</v>
      </c>
      <c r="AO187" s="30">
        <v>0</v>
      </c>
      <c r="AP187" s="30">
        <v>234332.65539961201</v>
      </c>
      <c r="AQ187" s="30">
        <v>0</v>
      </c>
      <c r="AR187" s="30">
        <v>0</v>
      </c>
      <c r="AS187" s="30">
        <v>10682.5511949873</v>
      </c>
      <c r="AT187" s="30">
        <v>97767.184066537098</v>
      </c>
      <c r="AU187" s="30">
        <v>0</v>
      </c>
      <c r="AV187" s="30">
        <v>35173.308991724298</v>
      </c>
      <c r="AW187" s="30">
        <v>0</v>
      </c>
      <c r="AX187" s="30">
        <v>0</v>
      </c>
      <c r="AY187" s="30">
        <v>2433.9990064528001</v>
      </c>
      <c r="AZ187" s="30">
        <v>22275.9835885625</v>
      </c>
      <c r="BA187" s="30">
        <v>0</v>
      </c>
      <c r="BB187" s="30">
        <v>8014.1643936001001</v>
      </c>
      <c r="BC187" s="30">
        <v>0</v>
      </c>
      <c r="BD187" s="30">
        <v>0</v>
      </c>
    </row>
    <row r="188" spans="1:56" x14ac:dyDescent="0.25">
      <c r="A188" s="28">
        <v>32647.599999999999</v>
      </c>
      <c r="B188" s="29">
        <v>0.6</v>
      </c>
      <c r="C188" s="30">
        <v>2.3316567344613501E-2</v>
      </c>
      <c r="D188" s="30">
        <v>3.52972289214813E-3</v>
      </c>
      <c r="E188" s="30">
        <v>4.8793651109840103E-3</v>
      </c>
      <c r="F188" s="30">
        <v>2.3726622728228002E-3</v>
      </c>
      <c r="G188" s="30">
        <v>2.0437064295091602E-3</v>
      </c>
      <c r="H188" s="30">
        <v>5.7761928053617897E-3</v>
      </c>
      <c r="I188" s="30">
        <v>1.0153579065348901E-3</v>
      </c>
      <c r="J188" s="30">
        <v>1.1128153792796401E-3</v>
      </c>
      <c r="K188" s="30">
        <v>4.7260785522184001E-4</v>
      </c>
      <c r="L188" s="32">
        <v>3.7951991690194902E-6</v>
      </c>
      <c r="M188" s="30">
        <v>0.152138563157935</v>
      </c>
      <c r="N188" s="30">
        <v>3.3986780282524602E-2</v>
      </c>
      <c r="O188" s="30">
        <v>0.16925307479323801</v>
      </c>
      <c r="P188" s="30">
        <v>0.51397288122428697</v>
      </c>
      <c r="Q188" s="30">
        <v>3.7152849168159002E-2</v>
      </c>
      <c r="R188" s="30">
        <v>0.31156493574994298</v>
      </c>
      <c r="S188" s="30">
        <v>0.166311166950214</v>
      </c>
      <c r="T188" s="30">
        <v>0.168788768694665</v>
      </c>
      <c r="U188" s="30">
        <v>3.27085548775571E-3</v>
      </c>
      <c r="V188" s="30">
        <v>7.5501088417439599E-4</v>
      </c>
      <c r="W188" s="30">
        <v>0</v>
      </c>
      <c r="X188" s="30">
        <v>0</v>
      </c>
      <c r="Y188" s="30">
        <v>2.9437699389801401E-2</v>
      </c>
      <c r="Z188" s="30">
        <v>1.6916559619910902E-2</v>
      </c>
      <c r="AA188" s="30">
        <v>0</v>
      </c>
      <c r="AB188" s="30">
        <v>0</v>
      </c>
      <c r="AC188" s="30">
        <v>5.7248050240726401E-3</v>
      </c>
      <c r="AD188" s="30">
        <v>0</v>
      </c>
      <c r="AE188" s="30">
        <v>0</v>
      </c>
      <c r="AF188" s="30">
        <v>0</v>
      </c>
      <c r="AG188" s="32">
        <v>8.6184033028831294E-8</v>
      </c>
      <c r="AH188" s="30">
        <v>7.0595156356893896E-2</v>
      </c>
      <c r="AI188" s="30">
        <v>0</v>
      </c>
      <c r="AJ188" s="30">
        <v>0</v>
      </c>
      <c r="AK188" s="32">
        <v>1.6696535959627201E-5</v>
      </c>
      <c r="AL188" s="30">
        <v>2.86225774426365E-2</v>
      </c>
      <c r="AM188" s="30">
        <v>72423.648846430995</v>
      </c>
      <c r="AN188" s="30">
        <v>658141.93556034798</v>
      </c>
      <c r="AO188" s="30">
        <v>0</v>
      </c>
      <c r="AP188" s="30">
        <v>237420.68772603801</v>
      </c>
      <c r="AQ188" s="30">
        <v>0</v>
      </c>
      <c r="AR188" s="30">
        <v>0</v>
      </c>
      <c r="AS188" s="30">
        <v>10870.789691849301</v>
      </c>
      <c r="AT188" s="30">
        <v>98786.847051858698</v>
      </c>
      <c r="AU188" s="30">
        <v>0</v>
      </c>
      <c r="AV188" s="30">
        <v>35636.8228384826</v>
      </c>
      <c r="AW188" s="30">
        <v>0</v>
      </c>
      <c r="AX188" s="30">
        <v>0</v>
      </c>
      <c r="AY188" s="30">
        <v>2476.8887905479401</v>
      </c>
      <c r="AZ188" s="30">
        <v>22508.312584501698</v>
      </c>
      <c r="BA188" s="30">
        <v>0</v>
      </c>
      <c r="BB188" s="30">
        <v>8119.7752061728997</v>
      </c>
      <c r="BC188" s="30">
        <v>0</v>
      </c>
      <c r="BD188" s="30">
        <v>0</v>
      </c>
    </row>
    <row r="189" spans="1:56" x14ac:dyDescent="0.25">
      <c r="A189" s="28">
        <v>32647.7</v>
      </c>
      <c r="B189" s="29">
        <v>0.70000000000000007</v>
      </c>
      <c r="C189" s="30">
        <v>2.34814870529239E-2</v>
      </c>
      <c r="D189" s="30">
        <v>3.56479503816489E-3</v>
      </c>
      <c r="E189" s="30">
        <v>4.9227402734378497E-3</v>
      </c>
      <c r="F189" s="30">
        <v>2.3617471679676298E-3</v>
      </c>
      <c r="G189" s="30">
        <v>2.0668495167845899E-3</v>
      </c>
      <c r="H189" s="30">
        <v>5.8189955844355802E-3</v>
      </c>
      <c r="I189" s="30">
        <v>1.0263914686501399E-3</v>
      </c>
      <c r="J189" s="30">
        <v>1.12269473592912E-3</v>
      </c>
      <c r="K189" s="30">
        <v>4.70167148745571E-4</v>
      </c>
      <c r="L189" s="32">
        <v>3.81012428055032E-6</v>
      </c>
      <c r="M189" s="30">
        <v>0.15197309533436401</v>
      </c>
      <c r="N189" s="30">
        <v>3.4316950071497099E-2</v>
      </c>
      <c r="O189" s="30">
        <v>0.170514563064467</v>
      </c>
      <c r="P189" s="30">
        <v>0.51778966336422905</v>
      </c>
      <c r="Q189" s="30">
        <v>3.7513776218841902E-2</v>
      </c>
      <c r="R189" s="30">
        <v>0.31004813123425901</v>
      </c>
      <c r="S189" s="30">
        <v>0.166130284823687</v>
      </c>
      <c r="T189" s="30">
        <v>0.168846486970291</v>
      </c>
      <c r="U189" s="30">
        <v>3.3016001499552102E-3</v>
      </c>
      <c r="V189" s="30">
        <v>7.6075978181824801E-4</v>
      </c>
      <c r="W189" s="30">
        <v>0</v>
      </c>
      <c r="X189" s="30">
        <v>0</v>
      </c>
      <c r="Y189" s="30">
        <v>2.9714401349596901E-2</v>
      </c>
      <c r="Z189" s="30">
        <v>1.7101029662671401E-2</v>
      </c>
      <c r="AA189" s="30">
        <v>0</v>
      </c>
      <c r="AB189" s="30">
        <v>0</v>
      </c>
      <c r="AC189" s="30">
        <v>5.7798821537270997E-3</v>
      </c>
      <c r="AD189" s="30">
        <v>0</v>
      </c>
      <c r="AE189" s="30">
        <v>0</v>
      </c>
      <c r="AF189" s="30">
        <v>0</v>
      </c>
      <c r="AG189" s="32">
        <v>8.5961426907251704E-8</v>
      </c>
      <c r="AH189" s="30">
        <v>7.1257454678561205E-2</v>
      </c>
      <c r="AI189" s="30">
        <v>0</v>
      </c>
      <c r="AJ189" s="30">
        <v>0</v>
      </c>
      <c r="AK189" s="32">
        <v>1.7432182695896499E-5</v>
      </c>
      <c r="AL189" s="30">
        <v>2.8922805660795001E-2</v>
      </c>
      <c r="AM189" s="30">
        <v>73699.105006289901</v>
      </c>
      <c r="AN189" s="30">
        <v>665013.18834073702</v>
      </c>
      <c r="AO189" s="30">
        <v>0</v>
      </c>
      <c r="AP189" s="30">
        <v>240573.56225796699</v>
      </c>
      <c r="AQ189" s="30">
        <v>0</v>
      </c>
      <c r="AR189" s="30">
        <v>0</v>
      </c>
      <c r="AS189" s="30">
        <v>11062.2356614441</v>
      </c>
      <c r="AT189" s="30">
        <v>99818.224314520106</v>
      </c>
      <c r="AU189" s="30">
        <v>0</v>
      </c>
      <c r="AV189" s="30">
        <v>36110.069498796896</v>
      </c>
      <c r="AW189" s="30">
        <v>0</v>
      </c>
      <c r="AX189" s="30">
        <v>0</v>
      </c>
      <c r="AY189" s="30">
        <v>2520.5093912151201</v>
      </c>
      <c r="AZ189" s="30">
        <v>22743.310650769701</v>
      </c>
      <c r="BA189" s="30">
        <v>0</v>
      </c>
      <c r="BB189" s="30">
        <v>8227.6036213543302</v>
      </c>
      <c r="BC189" s="30">
        <v>0</v>
      </c>
      <c r="BD189" s="30">
        <v>0</v>
      </c>
    </row>
    <row r="190" spans="1:56" x14ac:dyDescent="0.25">
      <c r="A190" s="28">
        <v>32647.8</v>
      </c>
      <c r="B190" s="29">
        <v>0.79999999999999993</v>
      </c>
      <c r="C190" s="30">
        <v>2.3645815075173798E-2</v>
      </c>
      <c r="D190" s="30">
        <v>3.6001206096446998E-3</v>
      </c>
      <c r="E190" s="30">
        <v>4.96623632012585E-3</v>
      </c>
      <c r="F190" s="30">
        <v>2.3512311155236402E-3</v>
      </c>
      <c r="G190" s="30">
        <v>2.0900927015335001E-3</v>
      </c>
      <c r="H190" s="30">
        <v>5.8616852990753202E-3</v>
      </c>
      <c r="I190" s="30">
        <v>1.0375585636293E-3</v>
      </c>
      <c r="J190" s="30">
        <v>1.13260117302199E-3</v>
      </c>
      <c r="K190" s="30">
        <v>4.67813876715667E-4</v>
      </c>
      <c r="L190" s="32">
        <v>3.8253267347821598E-6</v>
      </c>
      <c r="M190" s="30">
        <v>0.15181727988548399</v>
      </c>
      <c r="N190" s="30">
        <v>3.4649386621576503E-2</v>
      </c>
      <c r="O190" s="30">
        <v>0.171772733242576</v>
      </c>
      <c r="P190" s="30">
        <v>0.52159666604886001</v>
      </c>
      <c r="Q190" s="30">
        <v>3.7877181192787997E-2</v>
      </c>
      <c r="R190" s="30">
        <v>0.30854672787958898</v>
      </c>
      <c r="S190" s="30">
        <v>0.16595995424744001</v>
      </c>
      <c r="T190" s="30">
        <v>0.16891425160881601</v>
      </c>
      <c r="U190" s="30">
        <v>3.3324818872025302E-3</v>
      </c>
      <c r="V190" s="30">
        <v>7.6649730236069496E-4</v>
      </c>
      <c r="W190" s="30">
        <v>0</v>
      </c>
      <c r="X190" s="30">
        <v>0</v>
      </c>
      <c r="Y190" s="30">
        <v>2.9992336984822801E-2</v>
      </c>
      <c r="Z190" s="30">
        <v>1.72880205157365E-2</v>
      </c>
      <c r="AA190" s="30">
        <v>0</v>
      </c>
      <c r="AB190" s="30">
        <v>0</v>
      </c>
      <c r="AC190" s="30">
        <v>5.8352768662059797E-3</v>
      </c>
      <c r="AD190" s="30">
        <v>0</v>
      </c>
      <c r="AE190" s="30">
        <v>0</v>
      </c>
      <c r="AF190" s="30">
        <v>0</v>
      </c>
      <c r="AG190" s="32">
        <v>8.5739379023766496E-8</v>
      </c>
      <c r="AH190" s="30">
        <v>7.1922633835186503E-2</v>
      </c>
      <c r="AI190" s="30">
        <v>0</v>
      </c>
      <c r="AJ190" s="30">
        <v>0</v>
      </c>
      <c r="AK190" s="32">
        <v>1.81770174352999E-5</v>
      </c>
      <c r="AL190" s="30">
        <v>2.9228368645466601E-2</v>
      </c>
      <c r="AM190" s="30">
        <v>74996.396693999704</v>
      </c>
      <c r="AN190" s="30">
        <v>671964.18704345601</v>
      </c>
      <c r="AO190" s="30">
        <v>0</v>
      </c>
      <c r="AP190" s="30">
        <v>243793.57834864999</v>
      </c>
      <c r="AQ190" s="30">
        <v>0</v>
      </c>
      <c r="AR190" s="30">
        <v>0</v>
      </c>
      <c r="AS190" s="30">
        <v>11256.9591437694</v>
      </c>
      <c r="AT190" s="30">
        <v>100861.571423124</v>
      </c>
      <c r="AU190" s="30">
        <v>0</v>
      </c>
      <c r="AV190" s="30">
        <v>36593.394105601998</v>
      </c>
      <c r="AW190" s="30">
        <v>0</v>
      </c>
      <c r="AX190" s="30">
        <v>0</v>
      </c>
      <c r="AY190" s="30">
        <v>2564.8767669347899</v>
      </c>
      <c r="AZ190" s="30">
        <v>22981.036018231702</v>
      </c>
      <c r="BA190" s="30">
        <v>0</v>
      </c>
      <c r="BB190" s="30">
        <v>8337.7282770321399</v>
      </c>
      <c r="BC190" s="30">
        <v>0</v>
      </c>
      <c r="BD190" s="30">
        <v>0</v>
      </c>
    </row>
    <row r="191" spans="1:56" x14ac:dyDescent="0.25">
      <c r="A191" s="28">
        <v>32647.9</v>
      </c>
      <c r="B191" s="29">
        <v>0.9</v>
      </c>
      <c r="C191" s="30">
        <v>2.38095223208366E-2</v>
      </c>
      <c r="D191" s="30">
        <v>3.63570108922469E-3</v>
      </c>
      <c r="E191" s="30">
        <v>5.0098462809349698E-3</v>
      </c>
      <c r="F191" s="30">
        <v>2.3411056203706299E-3</v>
      </c>
      <c r="G191" s="30">
        <v>2.1134338416953602E-3</v>
      </c>
      <c r="H191" s="30">
        <v>5.9042548115034402E-3</v>
      </c>
      <c r="I191" s="30">
        <v>1.04886236119428E-3</v>
      </c>
      <c r="J191" s="30">
        <v>1.14253309063508E-3</v>
      </c>
      <c r="K191" s="30">
        <v>4.6554614808233302E-4</v>
      </c>
      <c r="L191" s="32">
        <v>3.8408197648308604E-6</v>
      </c>
      <c r="M191" s="30">
        <v>0.15167097092948001</v>
      </c>
      <c r="N191" s="30">
        <v>3.4984098879917401E-2</v>
      </c>
      <c r="O191" s="30">
        <v>0.17302737370731799</v>
      </c>
      <c r="P191" s="30">
        <v>0.52539326031856504</v>
      </c>
      <c r="Q191" s="30">
        <v>3.8243073870632201E-2</v>
      </c>
      <c r="R191" s="30">
        <v>0.30706039371048899</v>
      </c>
      <c r="S191" s="30">
        <v>0.16580001574990699</v>
      </c>
      <c r="T191" s="30">
        <v>0.16899801363648201</v>
      </c>
      <c r="U191" s="30">
        <v>3.3634972044121899E-3</v>
      </c>
      <c r="V191" s="30">
        <v>7.7222246143541097E-4</v>
      </c>
      <c r="W191" s="30">
        <v>0</v>
      </c>
      <c r="X191" s="30">
        <v>0</v>
      </c>
      <c r="Y191" s="30">
        <v>3.0271474839709701E-2</v>
      </c>
      <c r="Z191" s="30">
        <v>1.7477617990650399E-2</v>
      </c>
      <c r="AA191" s="30">
        <v>0</v>
      </c>
      <c r="AB191" s="30">
        <v>0</v>
      </c>
      <c r="AC191" s="30">
        <v>5.8909870874739598E-3</v>
      </c>
      <c r="AD191" s="30">
        <v>0</v>
      </c>
      <c r="AE191" s="30">
        <v>0</v>
      </c>
      <c r="AF191" s="30">
        <v>0</v>
      </c>
      <c r="AG191" s="32">
        <v>8.5517871822994106E-8</v>
      </c>
      <c r="AH191" s="30">
        <v>7.2590614348810506E-2</v>
      </c>
      <c r="AI191" s="30">
        <v>0</v>
      </c>
      <c r="AJ191" s="30">
        <v>0</v>
      </c>
      <c r="AK191" s="32">
        <v>1.8931250854660898E-5</v>
      </c>
      <c r="AL191" s="30">
        <v>2.9539412791594E-2</v>
      </c>
      <c r="AM191" s="30">
        <v>76315.999296013106</v>
      </c>
      <c r="AN191" s="30">
        <v>678996.74203151604</v>
      </c>
      <c r="AO191" s="30">
        <v>0</v>
      </c>
      <c r="AP191" s="30">
        <v>247083.15470107601</v>
      </c>
      <c r="AQ191" s="30">
        <v>0</v>
      </c>
      <c r="AR191" s="30">
        <v>0</v>
      </c>
      <c r="AS191" s="30">
        <v>11455.031494331601</v>
      </c>
      <c r="AT191" s="30">
        <v>101917.160113292</v>
      </c>
      <c r="AU191" s="30">
        <v>0</v>
      </c>
      <c r="AV191" s="30">
        <v>37087.159706228202</v>
      </c>
      <c r="AW191" s="30">
        <v>0</v>
      </c>
      <c r="AX191" s="30">
        <v>0</v>
      </c>
      <c r="AY191" s="30">
        <v>2610.0071759236498</v>
      </c>
      <c r="AZ191" s="30">
        <v>23221.550601376799</v>
      </c>
      <c r="BA191" s="30">
        <v>0</v>
      </c>
      <c r="BB191" s="30">
        <v>8450.2318928549594</v>
      </c>
      <c r="BC191" s="30">
        <v>0</v>
      </c>
      <c r="BD191" s="30">
        <v>0</v>
      </c>
    </row>
    <row r="192" spans="1:56" x14ac:dyDescent="0.25">
      <c r="A192" s="28">
        <v>32648</v>
      </c>
      <c r="B192" s="29">
        <v>0</v>
      </c>
      <c r="C192" s="30">
        <v>2.3972580776226299E-2</v>
      </c>
      <c r="D192" s="30">
        <v>3.67153813249722E-3</v>
      </c>
      <c r="E192" s="30">
        <v>5.0535630641417402E-3</v>
      </c>
      <c r="F192" s="30">
        <v>2.3313623562158299E-3</v>
      </c>
      <c r="G192" s="30">
        <v>2.13687055566623E-3</v>
      </c>
      <c r="H192" s="30">
        <v>5.9466971743398099E-3</v>
      </c>
      <c r="I192" s="30">
        <v>1.0603062189847301E-3</v>
      </c>
      <c r="J192" s="30">
        <v>1.15248886101436E-3</v>
      </c>
      <c r="K192" s="30">
        <v>4.6336211027987501E-4</v>
      </c>
      <c r="L192" s="32">
        <v>3.8566173580375601E-6</v>
      </c>
      <c r="M192" s="30">
        <v>0.151534023674359</v>
      </c>
      <c r="N192" s="30">
        <v>3.5321097340749001E-2</v>
      </c>
      <c r="O192" s="30">
        <v>0.174278278424921</v>
      </c>
      <c r="P192" s="30">
        <v>0.52917883423512302</v>
      </c>
      <c r="Q192" s="30">
        <v>3.8611465724202799E-2</v>
      </c>
      <c r="R192" s="30">
        <v>0.30558884993485003</v>
      </c>
      <c r="S192" s="30">
        <v>0.165650311050868</v>
      </c>
      <c r="T192" s="30">
        <v>0.16909599247453699</v>
      </c>
      <c r="U192" s="30">
        <v>3.3946425526036302E-3</v>
      </c>
      <c r="V192" s="30">
        <v>7.7793429693472798E-4</v>
      </c>
      <c r="W192" s="30">
        <v>0</v>
      </c>
      <c r="X192" s="30">
        <v>0</v>
      </c>
      <c r="Y192" s="30">
        <v>3.0551782973432699E-2</v>
      </c>
      <c r="Z192" s="30">
        <v>1.7669912778104199E-2</v>
      </c>
      <c r="AA192" s="30">
        <v>0</v>
      </c>
      <c r="AB192" s="30">
        <v>0</v>
      </c>
      <c r="AC192" s="30">
        <v>5.9470108563546599E-3</v>
      </c>
      <c r="AD192" s="30">
        <v>0</v>
      </c>
      <c r="AE192" s="30">
        <v>0</v>
      </c>
      <c r="AF192" s="30">
        <v>0</v>
      </c>
      <c r="AG192" s="32">
        <v>8.5296887868532801E-8</v>
      </c>
      <c r="AH192" s="30">
        <v>7.3261315371063507E-2</v>
      </c>
      <c r="AI192" s="30">
        <v>0</v>
      </c>
      <c r="AJ192" s="30">
        <v>0</v>
      </c>
      <c r="AK192" s="32">
        <v>1.9695127181795701E-5</v>
      </c>
      <c r="AL192" s="30">
        <v>2.98560897956925E-2</v>
      </c>
      <c r="AM192" s="30">
        <v>77658.397206299094</v>
      </c>
      <c r="AN192" s="30">
        <v>686112.77600788104</v>
      </c>
      <c r="AO192" s="30">
        <v>0</v>
      </c>
      <c r="AP192" s="30">
        <v>250444.83666033699</v>
      </c>
      <c r="AQ192" s="30">
        <v>0</v>
      </c>
      <c r="AR192" s="30">
        <v>0</v>
      </c>
      <c r="AS192" s="30">
        <v>11656.525420665501</v>
      </c>
      <c r="AT192" s="30">
        <v>102985.278982873</v>
      </c>
      <c r="AU192" s="30">
        <v>0</v>
      </c>
      <c r="AV192" s="30">
        <v>37591.748356985299</v>
      </c>
      <c r="AW192" s="30">
        <v>0</v>
      </c>
      <c r="AX192" s="30">
        <v>0</v>
      </c>
      <c r="AY192" s="30">
        <v>2655.9171844554298</v>
      </c>
      <c r="AZ192" s="30">
        <v>23464.920156718799</v>
      </c>
      <c r="BA192" s="30">
        <v>0</v>
      </c>
      <c r="BB192" s="30">
        <v>8565.2015196313005</v>
      </c>
      <c r="BC192" s="30">
        <v>0</v>
      </c>
      <c r="BD192" s="30">
        <v>0</v>
      </c>
    </row>
    <row r="193" spans="1:56" x14ac:dyDescent="0.25">
      <c r="A193" s="28">
        <v>32648.1</v>
      </c>
      <c r="B193" s="29">
        <v>9.9999999999999992E-2</v>
      </c>
      <c r="C193" s="30">
        <v>2.4015449392206699E-2</v>
      </c>
      <c r="D193" s="30">
        <v>3.71264335638122E-3</v>
      </c>
      <c r="E193" s="30">
        <v>5.1122747614095196E-3</v>
      </c>
      <c r="F193" s="30">
        <v>2.3495269987245299E-3</v>
      </c>
      <c r="G193" s="30">
        <v>2.1497297643721098E-3</v>
      </c>
      <c r="H193" s="30">
        <v>5.9593193416911999E-3</v>
      </c>
      <c r="I193" s="30">
        <v>1.0753490573778899E-3</v>
      </c>
      <c r="J193" s="30">
        <v>1.1658462313567299E-3</v>
      </c>
      <c r="K193" s="30">
        <v>4.6671421068217501E-4</v>
      </c>
      <c r="L193" s="32">
        <v>3.8988041539648501E-6</v>
      </c>
      <c r="M193" s="30">
        <v>0.15323229814893699</v>
      </c>
      <c r="N193" s="30">
        <v>3.5834144427457998E-2</v>
      </c>
      <c r="O193" s="30">
        <v>0.17464638014096301</v>
      </c>
      <c r="P193" s="30">
        <v>0.53032012579704702</v>
      </c>
      <c r="Q193" s="30">
        <v>3.9172306170700298E-2</v>
      </c>
      <c r="R193" s="30">
        <v>0.30649355120199201</v>
      </c>
      <c r="S193" s="30">
        <v>0.167506789801595</v>
      </c>
      <c r="T193" s="30">
        <v>0.16936328167665801</v>
      </c>
      <c r="U193" s="30">
        <v>3.42539970003192E-3</v>
      </c>
      <c r="V193" s="30">
        <v>7.7961053592388299E-4</v>
      </c>
      <c r="W193" s="30">
        <v>0</v>
      </c>
      <c r="X193" s="30">
        <v>0</v>
      </c>
      <c r="Y193" s="30">
        <v>3.0828597300287301E-2</v>
      </c>
      <c r="Z193" s="30">
        <v>1.79309667450652E-2</v>
      </c>
      <c r="AA193" s="30">
        <v>0</v>
      </c>
      <c r="AB193" s="30">
        <v>0</v>
      </c>
      <c r="AC193" s="30">
        <v>6.0025242923012903E-3</v>
      </c>
      <c r="AD193" s="30">
        <v>0</v>
      </c>
      <c r="AE193" s="30">
        <v>0</v>
      </c>
      <c r="AF193" s="30">
        <v>0</v>
      </c>
      <c r="AG193" s="32">
        <v>8.6028007195380504E-8</v>
      </c>
      <c r="AH193" s="30">
        <v>7.3923468708443393E-2</v>
      </c>
      <c r="AI193" s="30">
        <v>0</v>
      </c>
      <c r="AJ193" s="30">
        <v>0</v>
      </c>
      <c r="AK193" s="32">
        <v>2.0501990213938399E-5</v>
      </c>
      <c r="AL193" s="30">
        <v>3.0468266575743499E-2</v>
      </c>
      <c r="AM193" s="30">
        <v>79160.743584983997</v>
      </c>
      <c r="AN193" s="30">
        <v>699921.40198648197</v>
      </c>
      <c r="AO193" s="30">
        <v>0</v>
      </c>
      <c r="AP193" s="30">
        <v>256239.697583851</v>
      </c>
      <c r="AQ193" s="30">
        <v>0</v>
      </c>
      <c r="AR193" s="30">
        <v>0</v>
      </c>
      <c r="AS193" s="30">
        <v>11882.0276121061</v>
      </c>
      <c r="AT193" s="30">
        <v>105057.953567661</v>
      </c>
      <c r="AU193" s="30">
        <v>0</v>
      </c>
      <c r="AV193" s="30">
        <v>38461.556966422097</v>
      </c>
      <c r="AW193" s="30">
        <v>0</v>
      </c>
      <c r="AX193" s="30">
        <v>0</v>
      </c>
      <c r="AY193" s="30">
        <v>2707.2974306064498</v>
      </c>
      <c r="AZ193" s="30">
        <v>23937.175069157402</v>
      </c>
      <c r="BA193" s="30">
        <v>0</v>
      </c>
      <c r="BB193" s="30">
        <v>8763.3857548650594</v>
      </c>
      <c r="BC193" s="30">
        <v>0</v>
      </c>
      <c r="BD193" s="30">
        <v>0</v>
      </c>
    </row>
    <row r="194" spans="1:56" x14ac:dyDescent="0.25">
      <c r="A194" s="28">
        <v>32648.2</v>
      </c>
      <c r="B194" s="29">
        <v>0.19999999999999998</v>
      </c>
      <c r="C194" s="30">
        <v>2.40586762571133E-2</v>
      </c>
      <c r="D194" s="30">
        <v>3.7540710004418101E-3</v>
      </c>
      <c r="E194" s="30">
        <v>5.1709932219511203E-3</v>
      </c>
      <c r="F194" s="30">
        <v>2.3665772108472098E-3</v>
      </c>
      <c r="G194" s="30">
        <v>2.1626125739652598E-3</v>
      </c>
      <c r="H194" s="30">
        <v>5.9720257478788896E-3</v>
      </c>
      <c r="I194" s="30">
        <v>1.0906075747567599E-3</v>
      </c>
      <c r="J194" s="30">
        <v>1.1792041667486701E-3</v>
      </c>
      <c r="K194" s="30">
        <v>4.6982239551300798E-4</v>
      </c>
      <c r="L194" s="32">
        <v>3.9431746004340502E-6</v>
      </c>
      <c r="M194" s="30">
        <v>0.154903091418434</v>
      </c>
      <c r="N194" s="30">
        <v>3.6350918527455402E-2</v>
      </c>
      <c r="O194" s="30">
        <v>0.175016728814301</v>
      </c>
      <c r="P194" s="30">
        <v>0.531469613404847</v>
      </c>
      <c r="Q194" s="30">
        <v>3.9737220823739199E-2</v>
      </c>
      <c r="R194" s="30">
        <v>0.30740506226335301</v>
      </c>
      <c r="S194" s="30">
        <v>0.16933322731102601</v>
      </c>
      <c r="T194" s="30">
        <v>0.17103031840322999</v>
      </c>
      <c r="U194" s="30">
        <v>3.45607063079426E-3</v>
      </c>
      <c r="V194" s="30">
        <v>7.8129048780966302E-4</v>
      </c>
      <c r="W194" s="30">
        <v>0</v>
      </c>
      <c r="X194" s="30">
        <v>0</v>
      </c>
      <c r="Y194" s="30">
        <v>3.1104635677148398E-2</v>
      </c>
      <c r="Z194" s="30">
        <v>1.8198987561152902E-2</v>
      </c>
      <c r="AA194" s="30">
        <v>0</v>
      </c>
      <c r="AB194" s="30">
        <v>0</v>
      </c>
      <c r="AC194" s="30">
        <v>6.0580750771995102E-3</v>
      </c>
      <c r="AD194" s="30">
        <v>0</v>
      </c>
      <c r="AE194" s="30">
        <v>0</v>
      </c>
      <c r="AF194" s="30">
        <v>0</v>
      </c>
      <c r="AG194" s="32">
        <v>8.6732398804620605E-8</v>
      </c>
      <c r="AH194" s="30">
        <v>7.4583572974666598E-2</v>
      </c>
      <c r="AI194" s="30">
        <v>0</v>
      </c>
      <c r="AJ194" s="30">
        <v>0</v>
      </c>
      <c r="AK194" s="32">
        <v>2.1366647537654998E-5</v>
      </c>
      <c r="AL194" s="30">
        <v>3.1092820887718101E-2</v>
      </c>
      <c r="AM194" s="30">
        <v>80695.066442185998</v>
      </c>
      <c r="AN194" s="30">
        <v>713888.97995763796</v>
      </c>
      <c r="AO194" s="30">
        <v>0</v>
      </c>
      <c r="AP194" s="30">
        <v>262173.652479187</v>
      </c>
      <c r="AQ194" s="30">
        <v>0</v>
      </c>
      <c r="AR194" s="30">
        <v>0</v>
      </c>
      <c r="AS194" s="30">
        <v>12112.3294729721</v>
      </c>
      <c r="AT194" s="30">
        <v>107154.486827304</v>
      </c>
      <c r="AU194" s="30">
        <v>0</v>
      </c>
      <c r="AV194" s="30">
        <v>39352.243579357397</v>
      </c>
      <c r="AW194" s="30">
        <v>0</v>
      </c>
      <c r="AX194" s="30">
        <v>0</v>
      </c>
      <c r="AY194" s="30">
        <v>2759.7712723227601</v>
      </c>
      <c r="AZ194" s="30">
        <v>24414.866129165301</v>
      </c>
      <c r="BA194" s="30">
        <v>0</v>
      </c>
      <c r="BB194" s="30">
        <v>8966.3270030154908</v>
      </c>
      <c r="BC194" s="30">
        <v>0</v>
      </c>
      <c r="BD194" s="30">
        <v>0</v>
      </c>
    </row>
    <row r="195" spans="1:56" x14ac:dyDescent="0.25">
      <c r="A195" s="28">
        <v>32648.3</v>
      </c>
      <c r="B195" s="29">
        <v>0.3</v>
      </c>
      <c r="C195" s="30">
        <v>2.4221768572743701E-2</v>
      </c>
      <c r="D195" s="30">
        <v>3.7908252451803702E-3</v>
      </c>
      <c r="E195" s="30">
        <v>5.2148294164836902E-3</v>
      </c>
      <c r="F195" s="30">
        <v>2.3550265685266798E-3</v>
      </c>
      <c r="G195" s="30">
        <v>2.1861905609662602E-3</v>
      </c>
      <c r="H195" s="30">
        <v>6.0145012935551899E-3</v>
      </c>
      <c r="I195" s="30">
        <v>1.10263479910428E-3</v>
      </c>
      <c r="J195" s="30">
        <v>1.1891846682332899E-3</v>
      </c>
      <c r="K195" s="30">
        <v>4.67242883955497E-4</v>
      </c>
      <c r="L195" s="32">
        <v>3.9636725377629002E-6</v>
      </c>
      <c r="M195" s="30">
        <v>0.154721359892876</v>
      </c>
      <c r="N195" s="30">
        <v>3.6697801774594599E-2</v>
      </c>
      <c r="O195" s="30">
        <v>0.176268152367026</v>
      </c>
      <c r="P195" s="30">
        <v>0.53525985836519097</v>
      </c>
      <c r="Q195" s="30">
        <v>4.01164182897185E-2</v>
      </c>
      <c r="R195" s="30">
        <v>0.30596089379194602</v>
      </c>
      <c r="S195" s="30">
        <v>0.16913456642281999</v>
      </c>
      <c r="T195" s="30">
        <v>0.17217225425805099</v>
      </c>
      <c r="U195" s="30">
        <v>3.4871765349883499E-3</v>
      </c>
      <c r="V195" s="30">
        <v>7.8699545170528003E-4</v>
      </c>
      <c r="W195" s="30">
        <v>0</v>
      </c>
      <c r="X195" s="30">
        <v>0</v>
      </c>
      <c r="Y195" s="30">
        <v>3.1384588814895101E-2</v>
      </c>
      <c r="Z195" s="30">
        <v>1.8408178052116898E-2</v>
      </c>
      <c r="AA195" s="30">
        <v>0</v>
      </c>
      <c r="AB195" s="30">
        <v>0</v>
      </c>
      <c r="AC195" s="30">
        <v>6.1145019497786399E-3</v>
      </c>
      <c r="AD195" s="30">
        <v>0</v>
      </c>
      <c r="AE195" s="30">
        <v>0</v>
      </c>
      <c r="AF195" s="30">
        <v>0</v>
      </c>
      <c r="AG195" s="32">
        <v>8.6459037044571796E-8</v>
      </c>
      <c r="AH195" s="30">
        <v>7.5252950533282806E-2</v>
      </c>
      <c r="AI195" s="30">
        <v>0</v>
      </c>
      <c r="AJ195" s="30">
        <v>0</v>
      </c>
      <c r="AK195" s="32">
        <v>2.22570355834847E-5</v>
      </c>
      <c r="AL195" s="30">
        <v>3.1440265993568202E-2</v>
      </c>
      <c r="AM195" s="30">
        <v>82125.245991945805</v>
      </c>
      <c r="AN195" s="30">
        <v>721413.60545884003</v>
      </c>
      <c r="AO195" s="30">
        <v>0</v>
      </c>
      <c r="AP195" s="30">
        <v>265892.79397949099</v>
      </c>
      <c r="AQ195" s="30">
        <v>0</v>
      </c>
      <c r="AR195" s="30">
        <v>0</v>
      </c>
      <c r="AS195" s="30">
        <v>12326.9994233911</v>
      </c>
      <c r="AT195" s="30">
        <v>108283.93523021101</v>
      </c>
      <c r="AU195" s="30">
        <v>0</v>
      </c>
      <c r="AV195" s="30">
        <v>39910.486902481498</v>
      </c>
      <c r="AW195" s="30">
        <v>0</v>
      </c>
      <c r="AX195" s="30">
        <v>0</v>
      </c>
      <c r="AY195" s="30">
        <v>2808.6834129245499</v>
      </c>
      <c r="AZ195" s="30">
        <v>24672.209484653598</v>
      </c>
      <c r="BA195" s="30">
        <v>0</v>
      </c>
      <c r="BB195" s="30">
        <v>9093.5217434865299</v>
      </c>
      <c r="BC195" s="30">
        <v>0</v>
      </c>
      <c r="BD195" s="30">
        <v>0</v>
      </c>
    </row>
    <row r="196" spans="1:56" x14ac:dyDescent="0.25">
      <c r="A196" s="28">
        <v>32648.400000000001</v>
      </c>
      <c r="B196" s="29">
        <v>0.39999999999999997</v>
      </c>
      <c r="C196" s="30">
        <v>2.43841143296528E-2</v>
      </c>
      <c r="D196" s="30">
        <v>3.8278683271432898E-3</v>
      </c>
      <c r="E196" s="30">
        <v>5.2587658473887298E-3</v>
      </c>
      <c r="F196" s="30">
        <v>2.3438900136545102E-3</v>
      </c>
      <c r="G196" s="30">
        <v>2.2098740479575898E-3</v>
      </c>
      <c r="H196" s="30">
        <v>6.0568294790299699E-3</v>
      </c>
      <c r="I196" s="30">
        <v>1.11482685066071E-3</v>
      </c>
      <c r="J196" s="30">
        <v>1.19918743755057E-3</v>
      </c>
      <c r="K196" s="30">
        <v>4.6475385928127302E-4</v>
      </c>
      <c r="L196" s="32">
        <v>3.9845251489000901E-6</v>
      </c>
      <c r="M196" s="30">
        <v>0.15455012926902301</v>
      </c>
      <c r="N196" s="30">
        <v>3.7047258277741801E-2</v>
      </c>
      <c r="O196" s="30">
        <v>0.17751524286738801</v>
      </c>
      <c r="P196" s="30">
        <v>0.53903733677528098</v>
      </c>
      <c r="Q196" s="30">
        <v>4.0498428725668403E-2</v>
      </c>
      <c r="R196" s="30">
        <v>0.30452728441515797</v>
      </c>
      <c r="S196" s="30">
        <v>0.16894738465720199</v>
      </c>
      <c r="T196" s="30">
        <v>0.17199832794747599</v>
      </c>
      <c r="U196" s="30">
        <v>3.5184156554934902E-3</v>
      </c>
      <c r="V196" s="30">
        <v>7.9268450686623495E-4</v>
      </c>
      <c r="W196" s="30">
        <v>0</v>
      </c>
      <c r="X196" s="30">
        <v>0</v>
      </c>
      <c r="Y196" s="30">
        <v>3.1665740899441401E-2</v>
      </c>
      <c r="Z196" s="30">
        <v>1.8620638331924701E-2</v>
      </c>
      <c r="AA196" s="30">
        <v>0</v>
      </c>
      <c r="AB196" s="30">
        <v>0</v>
      </c>
      <c r="AC196" s="30">
        <v>6.1712691167430996E-3</v>
      </c>
      <c r="AD196" s="30">
        <v>0</v>
      </c>
      <c r="AE196" s="30">
        <v>0</v>
      </c>
      <c r="AF196" s="30">
        <v>0</v>
      </c>
      <c r="AG196" s="32">
        <v>8.6186971438880596E-8</v>
      </c>
      <c r="AH196" s="30">
        <v>7.5925096178105E-2</v>
      </c>
      <c r="AI196" s="30">
        <v>0</v>
      </c>
      <c r="AJ196" s="30">
        <v>0</v>
      </c>
      <c r="AK196" s="32">
        <v>2.31613459835285E-5</v>
      </c>
      <c r="AL196" s="30">
        <v>3.1794165293832201E-2</v>
      </c>
      <c r="AM196" s="30">
        <v>83580.389463784595</v>
      </c>
      <c r="AN196" s="30">
        <v>729036.51117814996</v>
      </c>
      <c r="AO196" s="30">
        <v>0</v>
      </c>
      <c r="AP196" s="30">
        <v>269699.16390617099</v>
      </c>
      <c r="AQ196" s="30">
        <v>0</v>
      </c>
      <c r="AR196" s="30">
        <v>0</v>
      </c>
      <c r="AS196" s="30">
        <v>12545.416458514101</v>
      </c>
      <c r="AT196" s="30">
        <v>109428.135478098</v>
      </c>
      <c r="AU196" s="30">
        <v>0</v>
      </c>
      <c r="AV196" s="30">
        <v>40481.823211034403</v>
      </c>
      <c r="AW196" s="30">
        <v>0</v>
      </c>
      <c r="AX196" s="30">
        <v>0</v>
      </c>
      <c r="AY196" s="30">
        <v>2858.4493196614299</v>
      </c>
      <c r="AZ196" s="30">
        <v>24932.9140149347</v>
      </c>
      <c r="BA196" s="30">
        <v>0</v>
      </c>
      <c r="BB196" s="30">
        <v>9223.6996953860107</v>
      </c>
      <c r="BC196" s="30">
        <v>0</v>
      </c>
      <c r="BD196" s="30">
        <v>0</v>
      </c>
    </row>
    <row r="197" spans="1:56" x14ac:dyDescent="0.25">
      <c r="A197" s="28">
        <v>32648.5</v>
      </c>
      <c r="B197" s="29">
        <v>0.5</v>
      </c>
      <c r="C197" s="30">
        <v>2.4545722884860399E-2</v>
      </c>
      <c r="D197" s="30">
        <v>3.8652030530572702E-3</v>
      </c>
      <c r="E197" s="30">
        <v>5.3027914194954404E-3</v>
      </c>
      <c r="F197" s="30">
        <v>2.3331187224586501E-3</v>
      </c>
      <c r="G197" s="30">
        <v>2.2336574852113598E-3</v>
      </c>
      <c r="H197" s="30">
        <v>6.0990111304025296E-3</v>
      </c>
      <c r="I197" s="30">
        <v>1.1271887238551901E-3</v>
      </c>
      <c r="J197" s="30">
        <v>1.20920992932394E-3</v>
      </c>
      <c r="K197" s="30">
        <v>4.6234435511620099E-4</v>
      </c>
      <c r="L197" s="32">
        <v>4.0057796451975302E-6</v>
      </c>
      <c r="M197" s="30">
        <v>0.154388757609875</v>
      </c>
      <c r="N197" s="30">
        <v>3.7399304427364999E-2</v>
      </c>
      <c r="O197" s="30">
        <v>0.17875801979922501</v>
      </c>
      <c r="P197" s="30">
        <v>0.54280213266134902</v>
      </c>
      <c r="Q197" s="30">
        <v>4.0883270048925599E-2</v>
      </c>
      <c r="R197" s="30">
        <v>0.30310537135832399</v>
      </c>
      <c r="S197" s="30">
        <v>0.168770980276955</v>
      </c>
      <c r="T197" s="30">
        <v>0.172170269539486</v>
      </c>
      <c r="U197" s="30">
        <v>3.5497811357896201E-3</v>
      </c>
      <c r="V197" s="30">
        <v>7.9835757992744697E-4</v>
      </c>
      <c r="W197" s="30">
        <v>0</v>
      </c>
      <c r="X197" s="30">
        <v>0</v>
      </c>
      <c r="Y197" s="30">
        <v>3.1948030222106599E-2</v>
      </c>
      <c r="Z197" s="30">
        <v>1.8836536835235701E-2</v>
      </c>
      <c r="AA197" s="30">
        <v>0</v>
      </c>
      <c r="AB197" s="30">
        <v>0</v>
      </c>
      <c r="AC197" s="30">
        <v>6.2283715415007504E-3</v>
      </c>
      <c r="AD197" s="30">
        <v>0</v>
      </c>
      <c r="AE197" s="30">
        <v>0</v>
      </c>
      <c r="AF197" s="30">
        <v>0</v>
      </c>
      <c r="AG197" s="32">
        <v>8.5915847081381603E-8</v>
      </c>
      <c r="AH197" s="30">
        <v>7.6599854960256994E-2</v>
      </c>
      <c r="AI197" s="30">
        <v>0</v>
      </c>
      <c r="AJ197" s="30">
        <v>0</v>
      </c>
      <c r="AK197" s="32">
        <v>2.40814166497952E-5</v>
      </c>
      <c r="AL197" s="30">
        <v>3.21547546911558E-2</v>
      </c>
      <c r="AM197" s="30">
        <v>85061.117503624802</v>
      </c>
      <c r="AN197" s="30">
        <v>736760.472312656</v>
      </c>
      <c r="AO197" s="30">
        <v>0</v>
      </c>
      <c r="AP197" s="30">
        <v>273596.654651499</v>
      </c>
      <c r="AQ197" s="30">
        <v>0</v>
      </c>
      <c r="AR197" s="30">
        <v>0</v>
      </c>
      <c r="AS197" s="30">
        <v>12767.673737294101</v>
      </c>
      <c r="AT197" s="30">
        <v>110587.504127875</v>
      </c>
      <c r="AU197" s="30">
        <v>0</v>
      </c>
      <c r="AV197" s="30">
        <v>41066.836753080999</v>
      </c>
      <c r="AW197" s="30">
        <v>0</v>
      </c>
      <c r="AX197" s="30">
        <v>0</v>
      </c>
      <c r="AY197" s="30">
        <v>2909.09021862397</v>
      </c>
      <c r="AZ197" s="30">
        <v>25197.074631652798</v>
      </c>
      <c r="BA197" s="30">
        <v>0</v>
      </c>
      <c r="BB197" s="30">
        <v>9356.99397852127</v>
      </c>
      <c r="BC197" s="30">
        <v>0</v>
      </c>
      <c r="BD197" s="30">
        <v>0</v>
      </c>
    </row>
    <row r="198" spans="1:56" x14ac:dyDescent="0.25">
      <c r="A198" s="28">
        <v>32648.6</v>
      </c>
      <c r="B198" s="29">
        <v>0.6</v>
      </c>
      <c r="C198" s="30">
        <v>2.4706616553148399E-2</v>
      </c>
      <c r="D198" s="30">
        <v>3.9028326353469202E-3</v>
      </c>
      <c r="E198" s="30">
        <v>5.3468989153638404E-3</v>
      </c>
      <c r="F198" s="30">
        <v>2.3227083701597099E-3</v>
      </c>
      <c r="G198" s="30">
        <v>2.25752606628164E-3</v>
      </c>
      <c r="H198" s="30">
        <v>6.1410479290720903E-3</v>
      </c>
      <c r="I198" s="30">
        <v>1.1397254877785999E-3</v>
      </c>
      <c r="J198" s="30">
        <v>1.2192504874665199E-3</v>
      </c>
      <c r="K198" s="30">
        <v>4.6001344870646001E-4</v>
      </c>
      <c r="L198" s="32">
        <v>4.0274821720468503E-6</v>
      </c>
      <c r="M198" s="30">
        <v>0.15423709052585799</v>
      </c>
      <c r="N198" s="30">
        <v>3.77539669540174E-2</v>
      </c>
      <c r="O198" s="30">
        <v>0.17999653097284599</v>
      </c>
      <c r="P198" s="30">
        <v>0.54655440300015501</v>
      </c>
      <c r="Q198" s="30">
        <v>4.1270971480152102E-2</v>
      </c>
      <c r="R198" s="30">
        <v>0.30169762506349102</v>
      </c>
      <c r="S198" s="30">
        <v>0.16860518451020601</v>
      </c>
      <c r="T198" s="30">
        <v>0.17227501223276601</v>
      </c>
      <c r="U198" s="30">
        <v>3.5812688845176001E-3</v>
      </c>
      <c r="V198" s="30">
        <v>8.0401482986379197E-4</v>
      </c>
      <c r="W198" s="30">
        <v>0</v>
      </c>
      <c r="X198" s="30">
        <v>0</v>
      </c>
      <c r="Y198" s="30">
        <v>3.2231419960658397E-2</v>
      </c>
      <c r="Z198" s="30">
        <v>1.9056017461044499E-2</v>
      </c>
      <c r="AA198" s="30">
        <v>0</v>
      </c>
      <c r="AB198" s="30">
        <v>0</v>
      </c>
      <c r="AC198" s="30">
        <v>6.2858081222967798E-3</v>
      </c>
      <c r="AD198" s="30">
        <v>0</v>
      </c>
      <c r="AE198" s="30">
        <v>0</v>
      </c>
      <c r="AF198" s="30">
        <v>0</v>
      </c>
      <c r="AG198" s="32">
        <v>8.5645643324247203E-8</v>
      </c>
      <c r="AH198" s="30">
        <v>7.7277132516447203E-2</v>
      </c>
      <c r="AI198" s="30">
        <v>0</v>
      </c>
      <c r="AJ198" s="30">
        <v>0</v>
      </c>
      <c r="AK198" s="32">
        <v>2.50177033017434E-5</v>
      </c>
      <c r="AL198" s="30">
        <v>3.2522233629674303E-2</v>
      </c>
      <c r="AM198" s="30">
        <v>86567.984124868293</v>
      </c>
      <c r="AN198" s="30">
        <v>744588.42837612994</v>
      </c>
      <c r="AO198" s="30">
        <v>0</v>
      </c>
      <c r="AP198" s="30">
        <v>277588.96352589998</v>
      </c>
      <c r="AQ198" s="30">
        <v>0</v>
      </c>
      <c r="AR198" s="30">
        <v>0</v>
      </c>
      <c r="AS198" s="30">
        <v>12993.8544171427</v>
      </c>
      <c r="AT198" s="30">
        <v>111762.48240068401</v>
      </c>
      <c r="AU198" s="30">
        <v>0</v>
      </c>
      <c r="AV198" s="30">
        <v>41666.082494926901</v>
      </c>
      <c r="AW198" s="30">
        <v>0</v>
      </c>
      <c r="AX198" s="30">
        <v>0</v>
      </c>
      <c r="AY198" s="30">
        <v>2960.6250570705001</v>
      </c>
      <c r="AZ198" s="30">
        <v>25464.791866248401</v>
      </c>
      <c r="BA198" s="30">
        <v>0</v>
      </c>
      <c r="BB198" s="30">
        <v>9493.5310409148806</v>
      </c>
      <c r="BC198" s="30">
        <v>0</v>
      </c>
      <c r="BD198" s="30">
        <v>0</v>
      </c>
    </row>
    <row r="199" spans="1:56" x14ac:dyDescent="0.25">
      <c r="A199" s="28">
        <v>32648.7</v>
      </c>
      <c r="B199" s="29">
        <v>0.70000000000000007</v>
      </c>
      <c r="C199" s="30">
        <v>2.48667536229118E-2</v>
      </c>
      <c r="D199" s="30">
        <v>3.9407610191764903E-3</v>
      </c>
      <c r="E199" s="30">
        <v>5.39107977418207E-3</v>
      </c>
      <c r="F199" s="30">
        <v>2.3126483696438299E-3</v>
      </c>
      <c r="G199" s="30">
        <v>2.2814800021202599E-3</v>
      </c>
      <c r="H199" s="30">
        <v>6.1829303917303501E-3</v>
      </c>
      <c r="I199" s="30">
        <v>1.15244262081616E-3</v>
      </c>
      <c r="J199" s="30">
        <v>1.2293071458518801E-3</v>
      </c>
      <c r="K199" s="30">
        <v>4.5775877011174998E-4</v>
      </c>
      <c r="L199" s="32">
        <v>4.0496428157099798E-6</v>
      </c>
      <c r="M199" s="30">
        <v>0.15409497268490599</v>
      </c>
      <c r="N199" s="30">
        <v>3.8111275166043901E-2</v>
      </c>
      <c r="O199" s="30">
        <v>0.181230495500073</v>
      </c>
      <c r="P199" s="30">
        <v>0.55029331187362096</v>
      </c>
      <c r="Q199" s="30">
        <v>4.1661565057937701E-2</v>
      </c>
      <c r="R199" s="30">
        <v>0.30030314894083499</v>
      </c>
      <c r="S199" s="30">
        <v>0.16844982755479199</v>
      </c>
      <c r="T199" s="30">
        <v>0.172413950144367</v>
      </c>
      <c r="U199" s="30">
        <v>3.6128752244960699E-3</v>
      </c>
      <c r="V199" s="30">
        <v>8.0965495180732104E-4</v>
      </c>
      <c r="W199" s="30">
        <v>0</v>
      </c>
      <c r="X199" s="30">
        <v>0</v>
      </c>
      <c r="Y199" s="30">
        <v>3.2515877020464698E-2</v>
      </c>
      <c r="Z199" s="30">
        <v>1.9279218549051701E-2</v>
      </c>
      <c r="AA199" s="30">
        <v>0</v>
      </c>
      <c r="AB199" s="30">
        <v>0</v>
      </c>
      <c r="AC199" s="30">
        <v>6.3435787754793204E-3</v>
      </c>
      <c r="AD199" s="30">
        <v>0</v>
      </c>
      <c r="AE199" s="30">
        <v>0</v>
      </c>
      <c r="AF199" s="30">
        <v>0</v>
      </c>
      <c r="AG199" s="32">
        <v>8.5376339691912E-8</v>
      </c>
      <c r="AH199" s="30">
        <v>7.7956843129429104E-2</v>
      </c>
      <c r="AI199" s="30">
        <v>0</v>
      </c>
      <c r="AJ199" s="30">
        <v>0</v>
      </c>
      <c r="AK199" s="32">
        <v>2.5971089419467601E-5</v>
      </c>
      <c r="AL199" s="30">
        <v>3.2896809732166701E-2</v>
      </c>
      <c r="AM199" s="30">
        <v>88101.554311602595</v>
      </c>
      <c r="AN199" s="30">
        <v>752523.54308662098</v>
      </c>
      <c r="AO199" s="30">
        <v>0</v>
      </c>
      <c r="AP199" s="30">
        <v>281679.99896915298</v>
      </c>
      <c r="AQ199" s="30">
        <v>0</v>
      </c>
      <c r="AR199" s="30">
        <v>0</v>
      </c>
      <c r="AS199" s="30">
        <v>13224.0433021715</v>
      </c>
      <c r="AT199" s="30">
        <v>112953.545170728</v>
      </c>
      <c r="AU199" s="30">
        <v>0</v>
      </c>
      <c r="AV199" s="30">
        <v>42280.147093393898</v>
      </c>
      <c r="AW199" s="30">
        <v>0</v>
      </c>
      <c r="AX199" s="30">
        <v>0</v>
      </c>
      <c r="AY199" s="30">
        <v>3013.0731574568099</v>
      </c>
      <c r="AZ199" s="30">
        <v>25736.173917946599</v>
      </c>
      <c r="BA199" s="30">
        <v>0</v>
      </c>
      <c r="BB199" s="30">
        <v>9633.4445512132297</v>
      </c>
      <c r="BC199" s="30">
        <v>0</v>
      </c>
      <c r="BD199" s="30">
        <v>0</v>
      </c>
    </row>
    <row r="200" spans="1:56" x14ac:dyDescent="0.25">
      <c r="A200" s="28">
        <v>32648.799999999999</v>
      </c>
      <c r="B200" s="29">
        <v>0.79999999999999993</v>
      </c>
      <c r="C200" s="30">
        <v>2.5026107988976198E-2</v>
      </c>
      <c r="D200" s="30">
        <v>3.9789923834660903E-3</v>
      </c>
      <c r="E200" s="30">
        <v>5.4353255094837499E-3</v>
      </c>
      <c r="F200" s="30">
        <v>2.3029296439371302E-3</v>
      </c>
      <c r="G200" s="30">
        <v>2.30551586360147E-3</v>
      </c>
      <c r="H200" s="30">
        <v>6.2246517605789604E-3</v>
      </c>
      <c r="I200" s="30">
        <v>1.1653459156133301E-3</v>
      </c>
      <c r="J200" s="30">
        <v>1.23937795596077E-3</v>
      </c>
      <c r="K200" s="30">
        <v>4.5557829770625401E-4</v>
      </c>
      <c r="L200" s="32">
        <v>4.07228085708376E-6</v>
      </c>
      <c r="M200" s="30">
        <v>0.153962250324545</v>
      </c>
      <c r="N200" s="30">
        <v>3.8471261322945899E-2</v>
      </c>
      <c r="O200" s="30">
        <v>0.182459712705212</v>
      </c>
      <c r="P200" s="30">
        <v>0.55401826588553305</v>
      </c>
      <c r="Q200" s="30">
        <v>4.2055086046946501E-2</v>
      </c>
      <c r="R200" s="30">
        <v>0.29892184359304502</v>
      </c>
      <c r="S200" s="30">
        <v>0.16830474132435999</v>
      </c>
      <c r="T200" s="30">
        <v>0.17256161844149301</v>
      </c>
      <c r="U200" s="30">
        <v>3.6445963175386498E-3</v>
      </c>
      <c r="V200" s="30">
        <v>8.1527699465552795E-4</v>
      </c>
      <c r="W200" s="30">
        <v>0</v>
      </c>
      <c r="X200" s="30">
        <v>0</v>
      </c>
      <c r="Y200" s="30">
        <v>3.2801366857847902E-2</v>
      </c>
      <c r="Z200" s="30">
        <v>1.9506289715701799E-2</v>
      </c>
      <c r="AA200" s="30">
        <v>0</v>
      </c>
      <c r="AB200" s="30">
        <v>0</v>
      </c>
      <c r="AC200" s="30">
        <v>6.4016834977612003E-3</v>
      </c>
      <c r="AD200" s="30">
        <v>0</v>
      </c>
      <c r="AE200" s="30">
        <v>0</v>
      </c>
      <c r="AF200" s="30">
        <v>0</v>
      </c>
      <c r="AG200" s="32">
        <v>8.5107915908056198E-8</v>
      </c>
      <c r="AH200" s="30">
        <v>7.8638897244807396E-2</v>
      </c>
      <c r="AI200" s="30">
        <v>0</v>
      </c>
      <c r="AJ200" s="30">
        <v>0</v>
      </c>
      <c r="AK200" s="32">
        <v>2.69424893658489E-5</v>
      </c>
      <c r="AL200" s="30">
        <v>3.3278699217785097E-2</v>
      </c>
      <c r="AM200" s="30">
        <v>89662.404317441396</v>
      </c>
      <c r="AN200" s="30">
        <v>760569.17257810605</v>
      </c>
      <c r="AO200" s="30">
        <v>0</v>
      </c>
      <c r="AP200" s="30">
        <v>285873.89020440698</v>
      </c>
      <c r="AQ200" s="30">
        <v>0</v>
      </c>
      <c r="AR200" s="30">
        <v>0</v>
      </c>
      <c r="AS200" s="30">
        <v>13458.326888047999</v>
      </c>
      <c r="AT200" s="30">
        <v>114161.19619383699</v>
      </c>
      <c r="AU200" s="30">
        <v>0</v>
      </c>
      <c r="AV200" s="30">
        <v>42909.650344886999</v>
      </c>
      <c r="AW200" s="30">
        <v>0</v>
      </c>
      <c r="AX200" s="30">
        <v>0</v>
      </c>
      <c r="AY200" s="30">
        <v>3066.4542276564998</v>
      </c>
      <c r="AZ200" s="30">
        <v>26011.335566595801</v>
      </c>
      <c r="BA200" s="30">
        <v>0</v>
      </c>
      <c r="BB200" s="30">
        <v>9776.8757288537308</v>
      </c>
      <c r="BC200" s="30">
        <v>0</v>
      </c>
      <c r="BD200" s="30">
        <v>0</v>
      </c>
    </row>
    <row r="201" spans="1:56" x14ac:dyDescent="0.25">
      <c r="A201" s="28">
        <v>32648.9</v>
      </c>
      <c r="B201" s="29">
        <v>0.9</v>
      </c>
      <c r="C201" s="30">
        <v>2.5184649681863399E-2</v>
      </c>
      <c r="D201" s="30">
        <v>4.0175312928211401E-3</v>
      </c>
      <c r="E201" s="30">
        <v>5.4796273493769396E-3</v>
      </c>
      <c r="F201" s="30">
        <v>2.29354269246082E-3</v>
      </c>
      <c r="G201" s="30">
        <v>2.32963105336719E-3</v>
      </c>
      <c r="H201" s="30">
        <v>6.2662045865845397E-3</v>
      </c>
      <c r="I201" s="30">
        <v>1.1784415300016399E-3</v>
      </c>
      <c r="J201" s="30">
        <v>1.2494609037676299E-3</v>
      </c>
      <c r="K201" s="30">
        <v>4.53469911489603E-4</v>
      </c>
      <c r="L201" s="32">
        <v>4.0954136651302996E-6</v>
      </c>
      <c r="M201" s="30">
        <v>0.15383877058516199</v>
      </c>
      <c r="N201" s="30">
        <v>3.8833960801556898E-2</v>
      </c>
      <c r="O201" s="30">
        <v>0.183683961540447</v>
      </c>
      <c r="P201" s="30">
        <v>0.55772861026841203</v>
      </c>
      <c r="Q201" s="30">
        <v>4.2451573119572601E-2</v>
      </c>
      <c r="R201" s="30">
        <v>0.29755341940992103</v>
      </c>
      <c r="S201" s="30">
        <v>0.168169758719522</v>
      </c>
      <c r="T201" s="30">
        <v>0.17272400104785099</v>
      </c>
      <c r="U201" s="30">
        <v>3.6764283063370302E-3</v>
      </c>
      <c r="V201" s="30">
        <v>8.2087991386472505E-4</v>
      </c>
      <c r="W201" s="30">
        <v>0</v>
      </c>
      <c r="X201" s="30">
        <v>0</v>
      </c>
      <c r="Y201" s="30">
        <v>3.30878547570332E-2</v>
      </c>
      <c r="Z201" s="30">
        <v>1.9737388340726199E-2</v>
      </c>
      <c r="AA201" s="30">
        <v>0</v>
      </c>
      <c r="AB201" s="30">
        <v>0</v>
      </c>
      <c r="AC201" s="30">
        <v>6.4601226250363504E-3</v>
      </c>
      <c r="AD201" s="30">
        <v>0</v>
      </c>
      <c r="AE201" s="30">
        <v>0</v>
      </c>
      <c r="AF201" s="30">
        <v>0</v>
      </c>
      <c r="AG201" s="32">
        <v>8.4840351900831504E-8</v>
      </c>
      <c r="AH201" s="30">
        <v>7.9323204522827595E-2</v>
      </c>
      <c r="AI201" s="30">
        <v>0</v>
      </c>
      <c r="AJ201" s="30">
        <v>0</v>
      </c>
      <c r="AK201" s="32">
        <v>2.7932964041602599E-5</v>
      </c>
      <c r="AL201" s="30">
        <v>3.3668127414962598E-2</v>
      </c>
      <c r="AM201" s="30">
        <v>91251.121971782297</v>
      </c>
      <c r="AN201" s="30">
        <v>768728.88981675298</v>
      </c>
      <c r="AO201" s="30">
        <v>0</v>
      </c>
      <c r="AP201" s="30">
        <v>290175.00256641698</v>
      </c>
      <c r="AQ201" s="30">
        <v>0</v>
      </c>
      <c r="AR201" s="30">
        <v>0</v>
      </c>
      <c r="AS201" s="30">
        <v>13696.7934079645</v>
      </c>
      <c r="AT201" s="30">
        <v>115385.971772351</v>
      </c>
      <c r="AU201" s="30">
        <v>0</v>
      </c>
      <c r="AV201" s="30">
        <v>43555.2474861632</v>
      </c>
      <c r="AW201" s="30">
        <v>0</v>
      </c>
      <c r="AX201" s="30">
        <v>0</v>
      </c>
      <c r="AY201" s="30">
        <v>3120.78837143495</v>
      </c>
      <c r="AZ201" s="30">
        <v>26290.399007704</v>
      </c>
      <c r="BA201" s="30">
        <v>0</v>
      </c>
      <c r="BB201" s="30">
        <v>9923.9738682906791</v>
      </c>
      <c r="BC201" s="30">
        <v>0</v>
      </c>
      <c r="BD201" s="30">
        <v>0</v>
      </c>
    </row>
    <row r="202" spans="1:56" x14ac:dyDescent="0.25">
      <c r="A202" s="28">
        <v>32649</v>
      </c>
      <c r="B202" s="29">
        <v>0</v>
      </c>
      <c r="C202" s="30">
        <v>2.5342349695419802E-2</v>
      </c>
      <c r="D202" s="30">
        <v>4.0563818929790704E-3</v>
      </c>
      <c r="E202" s="30">
        <v>5.5239763138065197E-3</v>
      </c>
      <c r="F202" s="30">
        <v>2.2844780123347699E-3</v>
      </c>
      <c r="G202" s="30">
        <v>2.3538226839990698E-3</v>
      </c>
      <c r="H202" s="30">
        <v>6.3075815736572697E-3</v>
      </c>
      <c r="I202" s="30">
        <v>1.1917366006680701E-3</v>
      </c>
      <c r="J202" s="30">
        <v>1.25955392762316E-3</v>
      </c>
      <c r="K202" s="30">
        <v>4.5143149052788E-4</v>
      </c>
      <c r="L202" s="32">
        <v>4.1190594552124901E-6</v>
      </c>
      <c r="M202" s="30">
        <v>0.15372438141226499</v>
      </c>
      <c r="N202" s="30">
        <v>3.9199412433557297E-2</v>
      </c>
      <c r="O202" s="30">
        <v>0.18490302543690501</v>
      </c>
      <c r="P202" s="30">
        <v>0.56142370396725605</v>
      </c>
      <c r="Q202" s="30">
        <v>4.2851068724896198E-2</v>
      </c>
      <c r="R202" s="30">
        <v>0.29619763986365</v>
      </c>
      <c r="S202" s="30">
        <v>0.168044713521012</v>
      </c>
      <c r="T202" s="30">
        <v>0.17289930156540401</v>
      </c>
      <c r="U202" s="30">
        <v>3.7083672816643101E-3</v>
      </c>
      <c r="V202" s="30">
        <v>8.2646268190370703E-4</v>
      </c>
      <c r="W202" s="30">
        <v>0</v>
      </c>
      <c r="X202" s="30">
        <v>0</v>
      </c>
      <c r="Y202" s="30">
        <v>3.3375305534978798E-2</v>
      </c>
      <c r="Z202" s="30">
        <v>1.9972681301064402E-2</v>
      </c>
      <c r="AA202" s="30">
        <v>0</v>
      </c>
      <c r="AB202" s="30">
        <v>0</v>
      </c>
      <c r="AC202" s="30">
        <v>6.5188968067986597E-3</v>
      </c>
      <c r="AD202" s="30">
        <v>0</v>
      </c>
      <c r="AE202" s="30">
        <v>0</v>
      </c>
      <c r="AF202" s="30">
        <v>0</v>
      </c>
      <c r="AG202" s="32">
        <v>8.45736276775826E-8</v>
      </c>
      <c r="AH202" s="30">
        <v>8.0009673098701897E-2</v>
      </c>
      <c r="AI202" s="30">
        <v>0</v>
      </c>
      <c r="AJ202" s="30">
        <v>0</v>
      </c>
      <c r="AK202" s="32">
        <v>2.88699199403354E-5</v>
      </c>
      <c r="AL202" s="30">
        <v>3.4065329766760799E-2</v>
      </c>
      <c r="AM202" s="30">
        <v>92868.306993198799</v>
      </c>
      <c r="AN202" s="30">
        <v>777006.49978782795</v>
      </c>
      <c r="AO202" s="30">
        <v>0</v>
      </c>
      <c r="AP202" s="30">
        <v>294587.95610553998</v>
      </c>
      <c r="AQ202" s="30">
        <v>0</v>
      </c>
      <c r="AR202" s="30">
        <v>0</v>
      </c>
      <c r="AS202" s="30">
        <v>13939.5328796791</v>
      </c>
      <c r="AT202" s="30">
        <v>116628.443034675</v>
      </c>
      <c r="AU202" s="30">
        <v>0</v>
      </c>
      <c r="AV202" s="30">
        <v>44217.631986791297</v>
      </c>
      <c r="AW202" s="30">
        <v>0</v>
      </c>
      <c r="AX202" s="30">
        <v>0</v>
      </c>
      <c r="AY202" s="30">
        <v>3176.0960991674001</v>
      </c>
      <c r="AZ202" s="30">
        <v>26573.494371830799</v>
      </c>
      <c r="BA202" s="30">
        <v>0</v>
      </c>
      <c r="BB202" s="30">
        <v>10074.896975251801</v>
      </c>
      <c r="BC202" s="30">
        <v>0</v>
      </c>
      <c r="BD202" s="30">
        <v>0</v>
      </c>
    </row>
    <row r="203" spans="1:56" x14ac:dyDescent="0.25">
      <c r="A203" s="28">
        <v>32649.1</v>
      </c>
      <c r="B203" s="29">
        <v>9.9999999999999992E-2</v>
      </c>
      <c r="C203" s="30">
        <v>2.53647346802287E-2</v>
      </c>
      <c r="D203" s="30">
        <v>4.1012812223001497E-3</v>
      </c>
      <c r="E203" s="30">
        <v>5.5844139457853102E-3</v>
      </c>
      <c r="F203" s="30">
        <v>2.30242842104367E-3</v>
      </c>
      <c r="G203" s="30">
        <v>2.3656428144255E-3</v>
      </c>
      <c r="H203" s="30">
        <v>6.3152765731949601E-3</v>
      </c>
      <c r="I203" s="30">
        <v>1.20926610614593E-3</v>
      </c>
      <c r="J203" s="30">
        <v>1.27329524631358E-3</v>
      </c>
      <c r="K203" s="30">
        <v>4.54729456819137E-4</v>
      </c>
      <c r="L203" s="32">
        <v>4.1715879231743002E-6</v>
      </c>
      <c r="M203" s="30">
        <v>0.155431899032625</v>
      </c>
      <c r="N203" s="30">
        <v>3.9760094218891297E-2</v>
      </c>
      <c r="O203" s="30">
        <v>0.18512558499358001</v>
      </c>
      <c r="P203" s="30">
        <v>0.562132989124005</v>
      </c>
      <c r="Q203" s="30">
        <v>4.3463981322932499E-2</v>
      </c>
      <c r="R203" s="30">
        <v>0.29712593728324399</v>
      </c>
      <c r="S203" s="30">
        <v>0.16991129647102601</v>
      </c>
      <c r="T203" s="30">
        <v>0.17324535847365799</v>
      </c>
      <c r="U203" s="30">
        <v>3.7398115903568502E-3</v>
      </c>
      <c r="V203" s="30">
        <v>8.2749512351461296E-4</v>
      </c>
      <c r="W203" s="30">
        <v>0</v>
      </c>
      <c r="X203" s="30">
        <v>0</v>
      </c>
      <c r="Y203" s="30">
        <v>3.36583043132117E-2</v>
      </c>
      <c r="Z203" s="30">
        <v>2.02895788227439E-2</v>
      </c>
      <c r="AA203" s="30">
        <v>0</v>
      </c>
      <c r="AB203" s="30">
        <v>0</v>
      </c>
      <c r="AC203" s="30">
        <v>6.5770496959841399E-3</v>
      </c>
      <c r="AD203" s="30">
        <v>0</v>
      </c>
      <c r="AE203" s="30">
        <v>0</v>
      </c>
      <c r="AF203" s="30">
        <v>0</v>
      </c>
      <c r="AG203" s="32">
        <v>8.5250660801789395E-8</v>
      </c>
      <c r="AH203" s="30">
        <v>8.0685220745675704E-2</v>
      </c>
      <c r="AI203" s="30">
        <v>0</v>
      </c>
      <c r="AJ203" s="30">
        <v>0</v>
      </c>
      <c r="AK203" s="32">
        <v>2.9620565730693399E-5</v>
      </c>
      <c r="AL203" s="30">
        <v>3.4797571657736802E-2</v>
      </c>
      <c r="AM203" s="30">
        <v>94654.446058436297</v>
      </c>
      <c r="AN203" s="30">
        <v>787776.635082072</v>
      </c>
      <c r="AO203" s="30">
        <v>0</v>
      </c>
      <c r="AP203" s="30">
        <v>301408.791429854</v>
      </c>
      <c r="AQ203" s="30">
        <v>0</v>
      </c>
      <c r="AR203" s="30">
        <v>0</v>
      </c>
      <c r="AS203" s="30">
        <v>14207.6323533713</v>
      </c>
      <c r="AT203" s="30">
        <v>118245.042329674</v>
      </c>
      <c r="AU203" s="30">
        <v>0</v>
      </c>
      <c r="AV203" s="30">
        <v>45241.439541782398</v>
      </c>
      <c r="AW203" s="30">
        <v>0</v>
      </c>
      <c r="AX203" s="30">
        <v>0</v>
      </c>
      <c r="AY203" s="30">
        <v>3237.1820551985202</v>
      </c>
      <c r="AZ203" s="30">
        <v>26941.834091926899</v>
      </c>
      <c r="BA203" s="30">
        <v>0</v>
      </c>
      <c r="BB203" s="30">
        <v>10308.1696383897</v>
      </c>
      <c r="BC203" s="30">
        <v>0</v>
      </c>
      <c r="BD203" s="30">
        <v>0</v>
      </c>
    </row>
    <row r="204" spans="1:56" x14ac:dyDescent="0.25">
      <c r="A204" s="28">
        <v>32649.200000000001</v>
      </c>
      <c r="B204" s="29">
        <v>0.19999999999999998</v>
      </c>
      <c r="C204" s="30">
        <v>2.5385646494006299E-2</v>
      </c>
      <c r="D204" s="30">
        <v>4.1464677915763097E-3</v>
      </c>
      <c r="E204" s="30">
        <v>5.6445639494119501E-3</v>
      </c>
      <c r="F204" s="30">
        <v>2.3199831197226501E-3</v>
      </c>
      <c r="G204" s="30">
        <v>2.37735637750094E-3</v>
      </c>
      <c r="H204" s="30">
        <v>6.3226081062255001E-3</v>
      </c>
      <c r="I204" s="30">
        <v>1.2270783044802901E-3</v>
      </c>
      <c r="J204" s="30">
        <v>1.2869696371850801E-3</v>
      </c>
      <c r="K204" s="30">
        <v>4.5794577790710502E-4</v>
      </c>
      <c r="L204" s="32">
        <v>4.22649330916625E-6</v>
      </c>
      <c r="M204" s="30">
        <v>0.157119705769589</v>
      </c>
      <c r="N204" s="30">
        <v>4.0324066879296599E-2</v>
      </c>
      <c r="O204" s="30">
        <v>0.185337215658574</v>
      </c>
      <c r="P204" s="30">
        <v>0.56281086980877504</v>
      </c>
      <c r="Q204" s="30">
        <v>4.4080491360447803E-2</v>
      </c>
      <c r="R204" s="30">
        <v>0.29805374220604502</v>
      </c>
      <c r="S204" s="30">
        <v>0.171756332352688</v>
      </c>
      <c r="T204" s="30">
        <v>0.17501485230317901</v>
      </c>
      <c r="U204" s="30">
        <v>3.77101352433861E-3</v>
      </c>
      <c r="V204" s="30">
        <v>8.2847405783176395E-4</v>
      </c>
      <c r="W204" s="30">
        <v>0</v>
      </c>
      <c r="X204" s="30">
        <v>0</v>
      </c>
      <c r="Y204" s="30">
        <v>3.3939121719047498E-2</v>
      </c>
      <c r="Z204" s="30">
        <v>2.0615239391482101E-2</v>
      </c>
      <c r="AA204" s="30">
        <v>0</v>
      </c>
      <c r="AB204" s="30">
        <v>0</v>
      </c>
      <c r="AC204" s="30">
        <v>6.6350538734069597E-3</v>
      </c>
      <c r="AD204" s="30">
        <v>0</v>
      </c>
      <c r="AE204" s="30">
        <v>0</v>
      </c>
      <c r="AF204" s="30">
        <v>0</v>
      </c>
      <c r="AG204" s="32">
        <v>8.5911149423117301E-8</v>
      </c>
      <c r="AH204" s="30">
        <v>8.1355261694493905E-2</v>
      </c>
      <c r="AI204" s="30">
        <v>0</v>
      </c>
      <c r="AJ204" s="30">
        <v>0</v>
      </c>
      <c r="AK204" s="32">
        <v>3.0282724761764E-5</v>
      </c>
      <c r="AL204" s="30">
        <v>3.5546772222885901E-2</v>
      </c>
      <c r="AM204" s="30">
        <v>96473.689904688203</v>
      </c>
      <c r="AN204" s="30">
        <v>798702.15711105405</v>
      </c>
      <c r="AO204" s="30">
        <v>0</v>
      </c>
      <c r="AP204" s="30">
        <v>308424.64811983501</v>
      </c>
      <c r="AQ204" s="30">
        <v>0</v>
      </c>
      <c r="AR204" s="30">
        <v>0</v>
      </c>
      <c r="AS204" s="30">
        <v>14480.7008546937</v>
      </c>
      <c r="AT204" s="30">
        <v>119884.965144292</v>
      </c>
      <c r="AU204" s="30">
        <v>0</v>
      </c>
      <c r="AV204" s="30">
        <v>46294.519801215298</v>
      </c>
      <c r="AW204" s="30">
        <v>0</v>
      </c>
      <c r="AX204" s="30">
        <v>0</v>
      </c>
      <c r="AY204" s="30">
        <v>3299.4001947403399</v>
      </c>
      <c r="AZ204" s="30">
        <v>27315.488022255598</v>
      </c>
      <c r="BA204" s="30">
        <v>0</v>
      </c>
      <c r="BB204" s="30">
        <v>10548.1120308338</v>
      </c>
      <c r="BC204" s="30">
        <v>0</v>
      </c>
      <c r="BD204" s="30">
        <v>0</v>
      </c>
    </row>
    <row r="205" spans="1:56" x14ac:dyDescent="0.25">
      <c r="A205" s="28">
        <v>32649.3</v>
      </c>
      <c r="B205" s="29">
        <v>0.3</v>
      </c>
      <c r="C205" s="30">
        <v>2.5539530502666202E-2</v>
      </c>
      <c r="D205" s="30">
        <v>4.1862279499163503E-3</v>
      </c>
      <c r="E205" s="30">
        <v>5.6883761717263304E-3</v>
      </c>
      <c r="F205" s="30">
        <v>2.31045198788781E-3</v>
      </c>
      <c r="G205" s="30">
        <v>2.4014078057557199E-3</v>
      </c>
      <c r="H205" s="30">
        <v>6.3630750292277298E-3</v>
      </c>
      <c r="I205" s="30">
        <v>1.2411581993725801E-3</v>
      </c>
      <c r="J205" s="30">
        <v>1.2969368704680499E-3</v>
      </c>
      <c r="K205" s="30">
        <v>4.5581441101941698E-4</v>
      </c>
      <c r="L205" s="32">
        <v>4.2554559504755402E-6</v>
      </c>
      <c r="M205" s="30">
        <v>0.156975475103342</v>
      </c>
      <c r="N205" s="30">
        <v>4.06990585348357E-2</v>
      </c>
      <c r="O205" s="30">
        <v>0.18652902033881699</v>
      </c>
      <c r="P205" s="30">
        <v>0.56642728564102296</v>
      </c>
      <c r="Q205" s="30">
        <v>4.4490415698727297E-2</v>
      </c>
      <c r="R205" s="30">
        <v>0.29670897033766402</v>
      </c>
      <c r="S205" s="30">
        <v>0.171598665749851</v>
      </c>
      <c r="T205" s="30">
        <v>0.17625179294524301</v>
      </c>
      <c r="U205" s="30">
        <v>3.8025745020049901E-3</v>
      </c>
      <c r="V205" s="30">
        <v>8.33928657644227E-4</v>
      </c>
      <c r="W205" s="30">
        <v>0</v>
      </c>
      <c r="X205" s="30">
        <v>0</v>
      </c>
      <c r="Y205" s="30">
        <v>3.4223170518044903E-2</v>
      </c>
      <c r="Z205" s="30">
        <v>2.0872729943807001E-2</v>
      </c>
      <c r="AA205" s="30">
        <v>0</v>
      </c>
      <c r="AB205" s="30">
        <v>0</v>
      </c>
      <c r="AC205" s="30">
        <v>6.6938835148331799E-3</v>
      </c>
      <c r="AD205" s="30">
        <v>0</v>
      </c>
      <c r="AE205" s="30">
        <v>0</v>
      </c>
      <c r="AF205" s="30">
        <v>0</v>
      </c>
      <c r="AG205" s="32">
        <v>8.5612473845450605E-8</v>
      </c>
      <c r="AH205" s="30">
        <v>8.2032854865283306E-2</v>
      </c>
      <c r="AI205" s="30">
        <v>0</v>
      </c>
      <c r="AJ205" s="30">
        <v>0</v>
      </c>
      <c r="AK205" s="32">
        <v>3.09868350661985E-5</v>
      </c>
      <c r="AL205" s="30">
        <v>3.5986268523936001E-2</v>
      </c>
      <c r="AM205" s="30">
        <v>98186.819182680003</v>
      </c>
      <c r="AN205" s="30">
        <v>807420.15703998005</v>
      </c>
      <c r="AO205" s="30">
        <v>0</v>
      </c>
      <c r="AP205" s="30">
        <v>313352.03244057501</v>
      </c>
      <c r="AQ205" s="30">
        <v>0</v>
      </c>
      <c r="AR205" s="30">
        <v>0</v>
      </c>
      <c r="AS205" s="30">
        <v>14737.841559320301</v>
      </c>
      <c r="AT205" s="30">
        <v>121193.538865977</v>
      </c>
      <c r="AU205" s="30">
        <v>0</v>
      </c>
      <c r="AV205" s="30">
        <v>47034.120355789099</v>
      </c>
      <c r="AW205" s="30">
        <v>0</v>
      </c>
      <c r="AX205" s="30">
        <v>0</v>
      </c>
      <c r="AY205" s="30">
        <v>3357.9892160476602</v>
      </c>
      <c r="AZ205" s="30">
        <v>27613.644682619099</v>
      </c>
      <c r="BA205" s="30">
        <v>0</v>
      </c>
      <c r="BB205" s="30">
        <v>10716.628667020001</v>
      </c>
      <c r="BC205" s="30">
        <v>0</v>
      </c>
      <c r="BD205" s="30">
        <v>0</v>
      </c>
    </row>
    <row r="206" spans="1:56" x14ac:dyDescent="0.25">
      <c r="A206" s="28">
        <v>32649.4</v>
      </c>
      <c r="B206" s="29">
        <v>0.39999999999999997</v>
      </c>
      <c r="C206" s="30">
        <v>2.5692461843182302E-2</v>
      </c>
      <c r="D206" s="30">
        <v>4.2263471768806899E-3</v>
      </c>
      <c r="E206" s="30">
        <v>5.7322102935102202E-3</v>
      </c>
      <c r="F206" s="30">
        <v>2.3012121447717601E-3</v>
      </c>
      <c r="G206" s="30">
        <v>2.425541794533E-3</v>
      </c>
      <c r="H206" s="30">
        <v>6.4033419689299197E-3</v>
      </c>
      <c r="I206" s="30">
        <v>1.25547818263934E-3</v>
      </c>
      <c r="J206" s="30">
        <v>1.30690832273186E-3</v>
      </c>
      <c r="K206" s="30">
        <v>4.5374555028463202E-4</v>
      </c>
      <c r="L206" s="32">
        <v>4.28502127296316E-6</v>
      </c>
      <c r="M206" s="30">
        <v>0.15684093026934801</v>
      </c>
      <c r="N206" s="30">
        <v>4.1077202540063598E-2</v>
      </c>
      <c r="O206" s="30">
        <v>0.18771492276346399</v>
      </c>
      <c r="P206" s="30">
        <v>0.57002636880187496</v>
      </c>
      <c r="Q206" s="30">
        <v>4.4903786046647499E-2</v>
      </c>
      <c r="R206" s="30">
        <v>0.29537329137068602</v>
      </c>
      <c r="S206" s="30">
        <v>0.17145158727162599</v>
      </c>
      <c r="T206" s="30">
        <v>0.176147506277545</v>
      </c>
      <c r="U206" s="30">
        <v>3.8342375755139701E-3</v>
      </c>
      <c r="V206" s="30">
        <v>8.3935974796715601E-4</v>
      </c>
      <c r="W206" s="30">
        <v>0</v>
      </c>
      <c r="X206" s="30">
        <v>0</v>
      </c>
      <c r="Y206" s="30">
        <v>3.4508138179625801E-2</v>
      </c>
      <c r="Z206" s="30">
        <v>2.11354214183068E-2</v>
      </c>
      <c r="AA206" s="30">
        <v>0</v>
      </c>
      <c r="AB206" s="30">
        <v>0</v>
      </c>
      <c r="AC206" s="30">
        <v>6.7530787022483099E-3</v>
      </c>
      <c r="AD206" s="30">
        <v>0</v>
      </c>
      <c r="AE206" s="30">
        <v>0</v>
      </c>
      <c r="AF206" s="30">
        <v>0</v>
      </c>
      <c r="AG206" s="32">
        <v>8.5315039246678496E-8</v>
      </c>
      <c r="AH206" s="30">
        <v>8.2712464726411E-2</v>
      </c>
      <c r="AI206" s="30">
        <v>0</v>
      </c>
      <c r="AJ206" s="30">
        <v>0</v>
      </c>
      <c r="AK206" s="32">
        <v>3.1705269106339997E-5</v>
      </c>
      <c r="AL206" s="30">
        <v>3.6434836921410002E-2</v>
      </c>
      <c r="AM206" s="30">
        <v>99930.989499635398</v>
      </c>
      <c r="AN206" s="30">
        <v>816280.06881388498</v>
      </c>
      <c r="AO206" s="30">
        <v>0</v>
      </c>
      <c r="AP206" s="30">
        <v>318417.57808192499</v>
      </c>
      <c r="AQ206" s="30">
        <v>0</v>
      </c>
      <c r="AR206" s="30">
        <v>0</v>
      </c>
      <c r="AS206" s="30">
        <v>14999.6415238953</v>
      </c>
      <c r="AT206" s="30">
        <v>122523.413541164</v>
      </c>
      <c r="AU206" s="30">
        <v>0</v>
      </c>
      <c r="AV206" s="30">
        <v>47794.458923331702</v>
      </c>
      <c r="AW206" s="30">
        <v>0</v>
      </c>
      <c r="AX206" s="30">
        <v>0</v>
      </c>
      <c r="AY206" s="30">
        <v>3417.6398408875302</v>
      </c>
      <c r="AZ206" s="30">
        <v>27916.654720144801</v>
      </c>
      <c r="BA206" s="30">
        <v>0</v>
      </c>
      <c r="BB206" s="30">
        <v>10889.870419680999</v>
      </c>
      <c r="BC206" s="30">
        <v>0</v>
      </c>
      <c r="BD206" s="30">
        <v>0</v>
      </c>
    </row>
    <row r="207" spans="1:56" x14ac:dyDescent="0.25">
      <c r="A207" s="28">
        <v>32649.5</v>
      </c>
      <c r="B207" s="29">
        <v>0.5</v>
      </c>
      <c r="C207" s="30">
        <v>2.5844427694809002E-2</v>
      </c>
      <c r="D207" s="30">
        <v>4.2668315804487902E-3</v>
      </c>
      <c r="E207" s="30">
        <v>5.7760497421229604E-3</v>
      </c>
      <c r="F207" s="30">
        <v>2.2922238728195999E-3</v>
      </c>
      <c r="G207" s="30">
        <v>2.4497504994881502E-3</v>
      </c>
      <c r="H207" s="30">
        <v>6.4434041645533898E-3</v>
      </c>
      <c r="I207" s="30">
        <v>1.2700476252549E-3</v>
      </c>
      <c r="J207" s="30">
        <v>1.31688019365879E-3</v>
      </c>
      <c r="K207" s="30">
        <v>4.51730282159401E-4</v>
      </c>
      <c r="L207" s="32">
        <v>4.3152403580245198E-6</v>
      </c>
      <c r="M207" s="30">
        <v>0.156715534079963</v>
      </c>
      <c r="N207" s="30">
        <v>4.1458541448867799E-2</v>
      </c>
      <c r="O207" s="30">
        <v>0.18889477797881499</v>
      </c>
      <c r="P207" s="30">
        <v>0.57360770950459905</v>
      </c>
      <c r="Q207" s="30">
        <v>4.5320648922241399E-2</v>
      </c>
      <c r="R207" s="30">
        <v>0.294047740376431</v>
      </c>
      <c r="S207" s="30">
        <v>0.17131450968817299</v>
      </c>
      <c r="T207" s="30">
        <v>0.17639160893119499</v>
      </c>
      <c r="U207" s="30">
        <v>3.86599381652595E-3</v>
      </c>
      <c r="V207" s="30">
        <v>8.4476652657310602E-4</v>
      </c>
      <c r="W207" s="30">
        <v>0</v>
      </c>
      <c r="X207" s="30">
        <v>0</v>
      </c>
      <c r="Y207" s="30">
        <v>3.4793944348733598E-2</v>
      </c>
      <c r="Z207" s="30">
        <v>2.1403587131155401E-2</v>
      </c>
      <c r="AA207" s="30">
        <v>0</v>
      </c>
      <c r="AB207" s="30">
        <v>0</v>
      </c>
      <c r="AC207" s="30">
        <v>6.8126355634697501E-3</v>
      </c>
      <c r="AD207" s="30">
        <v>0</v>
      </c>
      <c r="AE207" s="30">
        <v>0</v>
      </c>
      <c r="AF207" s="30">
        <v>0</v>
      </c>
      <c r="AG207" s="32">
        <v>8.5018630525197005E-8</v>
      </c>
      <c r="AH207" s="30">
        <v>8.3393886822135901E-2</v>
      </c>
      <c r="AI207" s="30">
        <v>0</v>
      </c>
      <c r="AJ207" s="30">
        <v>0</v>
      </c>
      <c r="AK207" s="32">
        <v>3.2438853014198302E-5</v>
      </c>
      <c r="AL207" s="30">
        <v>3.6892846770766402E-2</v>
      </c>
      <c r="AM207" s="30">
        <v>101706.878871751</v>
      </c>
      <c r="AN207" s="30">
        <v>825287.22557239502</v>
      </c>
      <c r="AO207" s="30">
        <v>0</v>
      </c>
      <c r="AP207" s="30">
        <v>323628.20372429502</v>
      </c>
      <c r="AQ207" s="30">
        <v>0</v>
      </c>
      <c r="AR207" s="30">
        <v>0</v>
      </c>
      <c r="AS207" s="30">
        <v>15266.202518649799</v>
      </c>
      <c r="AT207" s="30">
        <v>123875.38967403299</v>
      </c>
      <c r="AU207" s="30">
        <v>0</v>
      </c>
      <c r="AV207" s="30">
        <v>48576.573997765998</v>
      </c>
      <c r="AW207" s="30">
        <v>0</v>
      </c>
      <c r="AX207" s="30">
        <v>0</v>
      </c>
      <c r="AY207" s="30">
        <v>3478.3752574138798</v>
      </c>
      <c r="AZ207" s="30">
        <v>28224.7005281653</v>
      </c>
      <c r="BA207" s="30">
        <v>0</v>
      </c>
      <c r="BB207" s="30">
        <v>11068.073907683</v>
      </c>
      <c r="BC207" s="30">
        <v>0</v>
      </c>
      <c r="BD207" s="30">
        <v>0</v>
      </c>
    </row>
    <row r="208" spans="1:56" x14ac:dyDescent="0.25">
      <c r="A208" s="28">
        <v>32649.599999999999</v>
      </c>
      <c r="B208" s="29">
        <v>0.6</v>
      </c>
      <c r="C208" s="30">
        <v>2.5995451940883801E-2</v>
      </c>
      <c r="D208" s="30">
        <v>4.3076895149135796E-3</v>
      </c>
      <c r="E208" s="30">
        <v>5.8198847329782302E-3</v>
      </c>
      <c r="F208" s="30">
        <v>2.2834816119464501E-3</v>
      </c>
      <c r="G208" s="30">
        <v>2.4740169250892399E-3</v>
      </c>
      <c r="H208" s="30">
        <v>6.4832631473269904E-3</v>
      </c>
      <c r="I208" s="30">
        <v>1.28487644944279E-3</v>
      </c>
      <c r="J208" s="30">
        <v>1.32685023799257E-3</v>
      </c>
      <c r="K208" s="30">
        <v>4.49767399377025E-4</v>
      </c>
      <c r="L208" s="32">
        <v>4.3461665310299297E-6</v>
      </c>
      <c r="M208" s="30">
        <v>0.15659913003782</v>
      </c>
      <c r="N208" s="30">
        <v>4.1843146357444801E-2</v>
      </c>
      <c r="O208" s="30">
        <v>0.19006862903548699</v>
      </c>
      <c r="P208" s="30">
        <v>0.57717145363122901</v>
      </c>
      <c r="Q208" s="30">
        <v>4.5741082044735301E-2</v>
      </c>
      <c r="R208" s="30">
        <v>0.29273478778727002</v>
      </c>
      <c r="S208" s="30">
        <v>0.171187261923472</v>
      </c>
      <c r="T208" s="30">
        <v>0.17656646910965701</v>
      </c>
      <c r="U208" s="30">
        <v>3.8978387612623802E-3</v>
      </c>
      <c r="V208" s="30">
        <v>8.5014910943575996E-4</v>
      </c>
      <c r="W208" s="30">
        <v>0</v>
      </c>
      <c r="X208" s="30">
        <v>0</v>
      </c>
      <c r="Y208" s="30">
        <v>3.5080548851361498E-2</v>
      </c>
      <c r="Z208" s="30">
        <v>2.1677486582764201E-2</v>
      </c>
      <c r="AA208" s="30">
        <v>0</v>
      </c>
      <c r="AB208" s="30">
        <v>0</v>
      </c>
      <c r="AC208" s="30">
        <v>6.8725572082346002E-3</v>
      </c>
      <c r="AD208" s="30">
        <v>0</v>
      </c>
      <c r="AE208" s="30">
        <v>0</v>
      </c>
      <c r="AF208" s="30">
        <v>0</v>
      </c>
      <c r="AG208" s="32">
        <v>8.4723226714249796E-8</v>
      </c>
      <c r="AH208" s="30">
        <v>8.40770138878877E-2</v>
      </c>
      <c r="AI208" s="30">
        <v>0</v>
      </c>
      <c r="AJ208" s="30">
        <v>0</v>
      </c>
      <c r="AK208" s="32">
        <v>3.3189932791999597E-5</v>
      </c>
      <c r="AL208" s="30">
        <v>3.7360617193537303E-2</v>
      </c>
      <c r="AM208" s="30">
        <v>103515.166639452</v>
      </c>
      <c r="AN208" s="30">
        <v>834447.456793422</v>
      </c>
      <c r="AO208" s="30">
        <v>0</v>
      </c>
      <c r="AP208" s="30">
        <v>328990.74518188601</v>
      </c>
      <c r="AQ208" s="30">
        <v>0</v>
      </c>
      <c r="AR208" s="30">
        <v>0</v>
      </c>
      <c r="AS208" s="30">
        <v>15537.626512581701</v>
      </c>
      <c r="AT208" s="30">
        <v>125250.34226932601</v>
      </c>
      <c r="AU208" s="30">
        <v>0</v>
      </c>
      <c r="AV208" s="30">
        <v>49381.491634812599</v>
      </c>
      <c r="AW208" s="30">
        <v>0</v>
      </c>
      <c r="AX208" s="30">
        <v>0</v>
      </c>
      <c r="AY208" s="30">
        <v>3540.2186990692499</v>
      </c>
      <c r="AZ208" s="30">
        <v>28537.9814748836</v>
      </c>
      <c r="BA208" s="30">
        <v>0</v>
      </c>
      <c r="BB208" s="30">
        <v>11251.472915876901</v>
      </c>
      <c r="BC208" s="30">
        <v>0</v>
      </c>
      <c r="BD208" s="30">
        <v>0</v>
      </c>
    </row>
    <row r="209" spans="1:56" x14ac:dyDescent="0.25">
      <c r="A209" s="28">
        <v>32649.7</v>
      </c>
      <c r="B209" s="29">
        <v>0.70000000000000007</v>
      </c>
      <c r="C209" s="30">
        <v>2.6145490229346199E-2</v>
      </c>
      <c r="D209" s="30">
        <v>4.3489304290073401E-3</v>
      </c>
      <c r="E209" s="30">
        <v>5.8637039375361898E-3</v>
      </c>
      <c r="F209" s="30">
        <v>2.2749732637292902E-3</v>
      </c>
      <c r="G209" s="30">
        <v>2.4983408502702699E-3</v>
      </c>
      <c r="H209" s="30">
        <v>6.5229087256495301E-3</v>
      </c>
      <c r="I209" s="30">
        <v>1.2999753193306E-3</v>
      </c>
      <c r="J209" s="30">
        <v>1.3368158544817799E-3</v>
      </c>
      <c r="K209" s="30">
        <v>4.4785418373707202E-4</v>
      </c>
      <c r="L209" s="32">
        <v>4.3778145226160104E-6</v>
      </c>
      <c r="M209" s="30">
        <v>0.15649156059038399</v>
      </c>
      <c r="N209" s="30">
        <v>4.2231093925708299E-2</v>
      </c>
      <c r="O209" s="30">
        <v>0.19123617386286701</v>
      </c>
      <c r="P209" s="30">
        <v>0.58071670441652601</v>
      </c>
      <c r="Q209" s="30">
        <v>4.6165169215365502E-2</v>
      </c>
      <c r="R209" s="30">
        <v>0.29143358849062001</v>
      </c>
      <c r="S209" s="30">
        <v>0.171069671748043</v>
      </c>
      <c r="T209" s="30">
        <v>0.17677392130820399</v>
      </c>
      <c r="U209" s="30">
        <v>3.9297683849011103E-3</v>
      </c>
      <c r="V209" s="30">
        <v>8.5550607265645097E-4</v>
      </c>
      <c r="W209" s="30">
        <v>0</v>
      </c>
      <c r="X209" s="30">
        <v>0</v>
      </c>
      <c r="Y209" s="30">
        <v>3.536791546411E-2</v>
      </c>
      <c r="Z209" s="30">
        <v>2.1957380498439101E-2</v>
      </c>
      <c r="AA209" s="30">
        <v>0</v>
      </c>
      <c r="AB209" s="30">
        <v>0</v>
      </c>
      <c r="AC209" s="30">
        <v>6.9328481216253696E-3</v>
      </c>
      <c r="AD209" s="30">
        <v>0</v>
      </c>
      <c r="AE209" s="30">
        <v>0</v>
      </c>
      <c r="AF209" s="30">
        <v>0</v>
      </c>
      <c r="AG209" s="32">
        <v>8.4428807151961902E-8</v>
      </c>
      <c r="AH209" s="30">
        <v>8.4761747526067299E-2</v>
      </c>
      <c r="AI209" s="30">
        <v>0</v>
      </c>
      <c r="AJ209" s="30">
        <v>0</v>
      </c>
      <c r="AK209" s="32">
        <v>3.39606520619454E-5</v>
      </c>
      <c r="AL209" s="30">
        <v>3.7838482443091501E-2</v>
      </c>
      <c r="AM209" s="30">
        <v>105356.546506361</v>
      </c>
      <c r="AN209" s="30">
        <v>843767.00945192797</v>
      </c>
      <c r="AO209" s="30">
        <v>0</v>
      </c>
      <c r="AP209" s="30">
        <v>334512.4549755</v>
      </c>
      <c r="AQ209" s="30">
        <v>0</v>
      </c>
      <c r="AR209" s="30">
        <v>0</v>
      </c>
      <c r="AS209" s="30">
        <v>15814.0176306048</v>
      </c>
      <c r="AT209" s="30">
        <v>126649.208998088</v>
      </c>
      <c r="AU209" s="30">
        <v>0</v>
      </c>
      <c r="AV209" s="30">
        <v>50210.300437853402</v>
      </c>
      <c r="AW209" s="30">
        <v>0</v>
      </c>
      <c r="AX209" s="30">
        <v>0</v>
      </c>
      <c r="AY209" s="30">
        <v>3603.1938905175398</v>
      </c>
      <c r="AZ209" s="30">
        <v>28856.711206900502</v>
      </c>
      <c r="BA209" s="30">
        <v>0</v>
      </c>
      <c r="BB209" s="30">
        <v>11440.315480478999</v>
      </c>
      <c r="BC209" s="30">
        <v>0</v>
      </c>
      <c r="BD209" s="30">
        <v>0</v>
      </c>
    </row>
    <row r="210" spans="1:56" x14ac:dyDescent="0.25">
      <c r="A210" s="28">
        <v>32649.8</v>
      </c>
      <c r="B210" s="29">
        <v>0.79999999999999993</v>
      </c>
      <c r="C210" s="30">
        <v>2.6294514255605899E-2</v>
      </c>
      <c r="D210" s="30">
        <v>4.3905643723164004E-3</v>
      </c>
      <c r="E210" s="30">
        <v>5.9074959488608003E-3</v>
      </c>
      <c r="F210" s="30">
        <v>2.2666880558480998E-3</v>
      </c>
      <c r="G210" s="30">
        <v>2.5227179632285402E-3</v>
      </c>
      <c r="H210" s="30">
        <v>6.5623334310618399E-3</v>
      </c>
      <c r="I210" s="30">
        <v>1.3153555522485299E-3</v>
      </c>
      <c r="J210" s="30">
        <v>1.3467744246162699E-3</v>
      </c>
      <c r="K210" s="30">
        <v>4.4598822285678898E-4</v>
      </c>
      <c r="L210" s="32">
        <v>4.4102089245771101E-6</v>
      </c>
      <c r="M210" s="30">
        <v>0.15639266966084001</v>
      </c>
      <c r="N210" s="30">
        <v>4.2622466949831898E-2</v>
      </c>
      <c r="O210" s="30">
        <v>0.19239719052366</v>
      </c>
      <c r="P210" s="30">
        <v>0.58424280745203105</v>
      </c>
      <c r="Q210" s="30">
        <v>4.6593000943257301E-2</v>
      </c>
      <c r="R210" s="30">
        <v>0.29014407862570202</v>
      </c>
      <c r="S210" s="30">
        <v>0.17096156854559499</v>
      </c>
      <c r="T210" s="30">
        <v>0.176988560411447</v>
      </c>
      <c r="U210" s="30">
        <v>3.9617784926148604E-3</v>
      </c>
      <c r="V210" s="30">
        <v>8.6083634574308403E-4</v>
      </c>
      <c r="W210" s="30">
        <v>0</v>
      </c>
      <c r="X210" s="30">
        <v>0</v>
      </c>
      <c r="Y210" s="30">
        <v>3.5656006433533803E-2</v>
      </c>
      <c r="Z210" s="30">
        <v>2.22435488556477E-2</v>
      </c>
      <c r="AA210" s="30">
        <v>0</v>
      </c>
      <c r="AB210" s="30">
        <v>0</v>
      </c>
      <c r="AC210" s="30">
        <v>6.9935131913298901E-3</v>
      </c>
      <c r="AD210" s="30">
        <v>0</v>
      </c>
      <c r="AE210" s="30">
        <v>0</v>
      </c>
      <c r="AF210" s="30">
        <v>0</v>
      </c>
      <c r="AG210" s="32">
        <v>8.4135351512080394E-8</v>
      </c>
      <c r="AH210" s="30">
        <v>8.5447984969683602E-2</v>
      </c>
      <c r="AI210" s="30">
        <v>0</v>
      </c>
      <c r="AJ210" s="30">
        <v>0</v>
      </c>
      <c r="AK210" s="32">
        <v>3.4753596859006701E-5</v>
      </c>
      <c r="AL210" s="30">
        <v>3.83267927522421E-2</v>
      </c>
      <c r="AM210" s="30">
        <v>107231.726934979</v>
      </c>
      <c r="AN210" s="30">
        <v>853252.52693928801</v>
      </c>
      <c r="AO210" s="30">
        <v>0</v>
      </c>
      <c r="AP210" s="30">
        <v>340201.025526891</v>
      </c>
      <c r="AQ210" s="30">
        <v>0</v>
      </c>
      <c r="AR210" s="30">
        <v>0</v>
      </c>
      <c r="AS210" s="30">
        <v>16095.4822129404</v>
      </c>
      <c r="AT210" s="30">
        <v>128072.98703346599</v>
      </c>
      <c r="AU210" s="30">
        <v>0</v>
      </c>
      <c r="AV210" s="30">
        <v>51064.155039401798</v>
      </c>
      <c r="AW210" s="30">
        <v>0</v>
      </c>
      <c r="AX210" s="30">
        <v>0</v>
      </c>
      <c r="AY210" s="30">
        <v>3667.3250611763001</v>
      </c>
      <c r="AZ210" s="30">
        <v>29181.116928256801</v>
      </c>
      <c r="BA210" s="30">
        <v>0</v>
      </c>
      <c r="BB210" s="30">
        <v>11634.864682318201</v>
      </c>
      <c r="BC210" s="30">
        <v>0</v>
      </c>
      <c r="BD210" s="30">
        <v>0</v>
      </c>
    </row>
    <row r="211" spans="1:56" x14ac:dyDescent="0.25">
      <c r="A211" s="28">
        <v>32649.9</v>
      </c>
      <c r="B211" s="29">
        <v>0.9</v>
      </c>
      <c r="C211" s="30">
        <v>2.64424912648566E-2</v>
      </c>
      <c r="D211" s="30">
        <v>4.4326021758338196E-3</v>
      </c>
      <c r="E211" s="30">
        <v>5.9512488971044698E-3</v>
      </c>
      <c r="F211" s="30">
        <v>2.2586145957383301E-3</v>
      </c>
      <c r="G211" s="30">
        <v>2.5471448200774099E-3</v>
      </c>
      <c r="H211" s="30">
        <v>6.6015289786159901E-3</v>
      </c>
      <c r="I211" s="30">
        <v>1.33102919562457E-3</v>
      </c>
      <c r="J211" s="30">
        <v>1.3567232238342901E-3</v>
      </c>
      <c r="K211" s="30">
        <v>4.4416696055940699E-4</v>
      </c>
      <c r="L211" s="32">
        <v>4.4433723479765098E-6</v>
      </c>
      <c r="M211" s="30">
        <v>0.15630230200008499</v>
      </c>
      <c r="N211" s="30">
        <v>4.3017354736580797E-2</v>
      </c>
      <c r="O211" s="30">
        <v>0.193551433015588</v>
      </c>
      <c r="P211" s="30">
        <v>0.58774903582196003</v>
      </c>
      <c r="Q211" s="30">
        <v>4.7024674854627198E-2</v>
      </c>
      <c r="R211" s="30">
        <v>0.28886601037176801</v>
      </c>
      <c r="S211" s="30">
        <v>0.17086278260465501</v>
      </c>
      <c r="T211" s="30">
        <v>0.177216298993496</v>
      </c>
      <c r="U211" s="30">
        <v>3.9938648672085001E-3</v>
      </c>
      <c r="V211" s="30">
        <v>8.6613874751435903E-4</v>
      </c>
      <c r="W211" s="30">
        <v>0</v>
      </c>
      <c r="X211" s="30">
        <v>0</v>
      </c>
      <c r="Y211" s="30">
        <v>3.59447838048765E-2</v>
      </c>
      <c r="Z211" s="30">
        <v>2.25362877630974E-2</v>
      </c>
      <c r="AA211" s="30">
        <v>0</v>
      </c>
      <c r="AB211" s="30">
        <v>0</v>
      </c>
      <c r="AC211" s="30">
        <v>7.0545579987348096E-3</v>
      </c>
      <c r="AD211" s="30">
        <v>0</v>
      </c>
      <c r="AE211" s="30">
        <v>0</v>
      </c>
      <c r="AF211" s="30">
        <v>0</v>
      </c>
      <c r="AG211" s="32">
        <v>8.3842839814718895E-8</v>
      </c>
      <c r="AH211" s="30">
        <v>8.6135622236130194E-2</v>
      </c>
      <c r="AI211" s="30">
        <v>0</v>
      </c>
      <c r="AJ211" s="30">
        <v>0</v>
      </c>
      <c r="AK211" s="32">
        <v>3.55716830985226E-5</v>
      </c>
      <c r="AL211" s="30">
        <v>3.8825915311052797E-2</v>
      </c>
      <c r="AM211" s="30">
        <v>109141.431555355</v>
      </c>
      <c r="AN211" s="30">
        <v>862911.08727280796</v>
      </c>
      <c r="AO211" s="30">
        <v>0</v>
      </c>
      <c r="AP211" s="30">
        <v>346064.61904410698</v>
      </c>
      <c r="AQ211" s="30">
        <v>0</v>
      </c>
      <c r="AR211" s="30">
        <v>0</v>
      </c>
      <c r="AS211" s="30">
        <v>16382.128876458701</v>
      </c>
      <c r="AT211" s="30">
        <v>129522.738785956</v>
      </c>
      <c r="AU211" s="30">
        <v>0</v>
      </c>
      <c r="AV211" s="30">
        <v>51944.280586895002</v>
      </c>
      <c r="AW211" s="30">
        <v>0</v>
      </c>
      <c r="AX211" s="30">
        <v>0</v>
      </c>
      <c r="AY211" s="30">
        <v>3732.6369591931202</v>
      </c>
      <c r="AZ211" s="30">
        <v>29511.440707199199</v>
      </c>
      <c r="BA211" s="30">
        <v>0</v>
      </c>
      <c r="BB211" s="30">
        <v>11835.399668914501</v>
      </c>
      <c r="BC211" s="30">
        <v>0</v>
      </c>
      <c r="BD211" s="30">
        <v>0</v>
      </c>
    </row>
    <row r="212" spans="1:56" x14ac:dyDescent="0.25">
      <c r="A212" s="28">
        <v>32650</v>
      </c>
      <c r="B212" s="29">
        <v>0</v>
      </c>
      <c r="C212" s="30">
        <v>2.6589389043874499E-2</v>
      </c>
      <c r="D212" s="30">
        <v>4.4750554721948799E-3</v>
      </c>
      <c r="E212" s="30">
        <v>5.99495051545127E-3</v>
      </c>
      <c r="F212" s="30">
        <v>2.2507413183780402E-3</v>
      </c>
      <c r="G212" s="30">
        <v>2.57161760450973E-3</v>
      </c>
      <c r="H212" s="30">
        <v>6.6404871214223501E-3</v>
      </c>
      <c r="I212" s="30">
        <v>1.34700906696462E-3</v>
      </c>
      <c r="J212" s="30">
        <v>1.3666594368304101E-3</v>
      </c>
      <c r="K212" s="30">
        <v>4.4238780032391199E-4</v>
      </c>
      <c r="L212" s="32">
        <v>4.4773283476763396E-6</v>
      </c>
      <c r="M212" s="30">
        <v>0.15622030331637901</v>
      </c>
      <c r="N212" s="30">
        <v>4.3415853561691503E-2</v>
      </c>
      <c r="O212" s="30">
        <v>0.194698656426569</v>
      </c>
      <c r="P212" s="30">
        <v>0.59123466611776798</v>
      </c>
      <c r="Q212" s="30">
        <v>4.7460296193864299E-2</v>
      </c>
      <c r="R212" s="30">
        <v>0.28759918808364199</v>
      </c>
      <c r="S212" s="30">
        <v>0.17077314526029999</v>
      </c>
      <c r="T212" s="30">
        <v>0.177455361257331</v>
      </c>
      <c r="U212" s="30">
        <v>4.0260232318472403E-3</v>
      </c>
      <c r="V212" s="30">
        <v>8.7141209804535602E-4</v>
      </c>
      <c r="W212" s="30">
        <v>0</v>
      </c>
      <c r="X212" s="30">
        <v>0</v>
      </c>
      <c r="Y212" s="30">
        <v>3.6234209086625099E-2</v>
      </c>
      <c r="Z212" s="30">
        <v>2.28359115957424E-2</v>
      </c>
      <c r="AA212" s="30">
        <v>0</v>
      </c>
      <c r="AB212" s="30">
        <v>0</v>
      </c>
      <c r="AC212" s="30">
        <v>7.1159888048083599E-3</v>
      </c>
      <c r="AD212" s="30">
        <v>0</v>
      </c>
      <c r="AE212" s="30">
        <v>0</v>
      </c>
      <c r="AF212" s="30">
        <v>0</v>
      </c>
      <c r="AG212" s="32">
        <v>8.3551252442855605E-8</v>
      </c>
      <c r="AH212" s="30">
        <v>8.6824553271627095E-2</v>
      </c>
      <c r="AI212" s="30">
        <v>0</v>
      </c>
      <c r="AJ212" s="30">
        <v>0</v>
      </c>
      <c r="AK212" s="32">
        <v>3.64182403789337E-5</v>
      </c>
      <c r="AL212" s="30">
        <v>3.9336235285586302E-2</v>
      </c>
      <c r="AM212" s="30">
        <v>111086.39958697899</v>
      </c>
      <c r="AN212" s="30">
        <v>872750.22895498201</v>
      </c>
      <c r="AO212" s="30">
        <v>0</v>
      </c>
      <c r="AP212" s="30">
        <v>352111.89806949999</v>
      </c>
      <c r="AQ212" s="30">
        <v>0</v>
      </c>
      <c r="AR212" s="30">
        <v>0</v>
      </c>
      <c r="AS212" s="30">
        <v>16674.068578005601</v>
      </c>
      <c r="AT212" s="30">
        <v>130999.59578488101</v>
      </c>
      <c r="AU212" s="30">
        <v>0</v>
      </c>
      <c r="AV212" s="30">
        <v>52851.977327948298</v>
      </c>
      <c r="AW212" s="30">
        <v>0</v>
      </c>
      <c r="AX212" s="30">
        <v>0</v>
      </c>
      <c r="AY212" s="30">
        <v>3799.1548658746901</v>
      </c>
      <c r="AZ212" s="30">
        <v>29847.940360566499</v>
      </c>
      <c r="BA212" s="30">
        <v>0</v>
      </c>
      <c r="BB212" s="30">
        <v>12042.2166992209</v>
      </c>
      <c r="BC212" s="30">
        <v>0</v>
      </c>
      <c r="BD212" s="30">
        <v>0</v>
      </c>
    </row>
    <row r="213" spans="1:56" x14ac:dyDescent="0.25">
      <c r="A213" s="28">
        <v>32650.1</v>
      </c>
      <c r="B213" s="29">
        <v>9.9999999999999992E-2</v>
      </c>
      <c r="C213" s="30">
        <v>2.6586751176011499E-2</v>
      </c>
      <c r="D213" s="30">
        <v>4.52468911289222E-3</v>
      </c>
      <c r="E213" s="30">
        <v>6.0558902709433498E-3</v>
      </c>
      <c r="F213" s="30">
        <v>2.2686479184843302E-3</v>
      </c>
      <c r="G213" s="30">
        <v>2.58185229052545E-3</v>
      </c>
      <c r="H213" s="30">
        <v>6.6420889187934797E-3</v>
      </c>
      <c r="I213" s="30">
        <v>1.3681126807119999E-3</v>
      </c>
      <c r="J213" s="30">
        <v>1.3805029833652001E-3</v>
      </c>
      <c r="K213" s="30">
        <v>4.4566749239327298E-4</v>
      </c>
      <c r="L213" s="32">
        <v>4.5438438420812601E-6</v>
      </c>
      <c r="M213" s="30">
        <v>0.15794415615211599</v>
      </c>
      <c r="N213" s="30">
        <v>4.4032268316660197E-2</v>
      </c>
      <c r="O213" s="30">
        <v>0.19474110903681999</v>
      </c>
      <c r="P213" s="30">
        <v>0.59141016779391997</v>
      </c>
      <c r="Q213" s="30">
        <v>4.81341336161209E-2</v>
      </c>
      <c r="R213" s="30">
        <v>0.28853537005365198</v>
      </c>
      <c r="S213" s="30">
        <v>0.172657585147275</v>
      </c>
      <c r="T213" s="30">
        <v>0.17786676692457501</v>
      </c>
      <c r="U213" s="30">
        <v>4.0576404584480603E-3</v>
      </c>
      <c r="V213" s="30">
        <v>8.7164315256220003E-4</v>
      </c>
      <c r="W213" s="30">
        <v>0</v>
      </c>
      <c r="X213" s="30">
        <v>0</v>
      </c>
      <c r="Y213" s="30">
        <v>3.6518764126032499E-2</v>
      </c>
      <c r="Z213" s="30">
        <v>2.32363261889715E-2</v>
      </c>
      <c r="AA213" s="30">
        <v>0</v>
      </c>
      <c r="AB213" s="30">
        <v>0</v>
      </c>
      <c r="AC213" s="30">
        <v>7.1768516173830498E-3</v>
      </c>
      <c r="AD213" s="30">
        <v>0</v>
      </c>
      <c r="AE213" s="30">
        <v>0</v>
      </c>
      <c r="AF213" s="30">
        <v>0</v>
      </c>
      <c r="AG213" s="32">
        <v>8.41848161326449E-8</v>
      </c>
      <c r="AH213" s="30">
        <v>8.7501425746405001E-2</v>
      </c>
      <c r="AI213" s="30">
        <v>0</v>
      </c>
      <c r="AJ213" s="30">
        <v>0</v>
      </c>
      <c r="AK213" s="32">
        <v>3.7328930430536001E-5</v>
      </c>
      <c r="AL213" s="30">
        <v>4.0230730818746702E-2</v>
      </c>
      <c r="AM213" s="30">
        <v>113209.76756495499</v>
      </c>
      <c r="AN213" s="30">
        <v>885601.43489674898</v>
      </c>
      <c r="AO213" s="30">
        <v>0</v>
      </c>
      <c r="AP213" s="30">
        <v>361083.88011275901</v>
      </c>
      <c r="AQ213" s="30">
        <v>0</v>
      </c>
      <c r="AR213" s="30">
        <v>0</v>
      </c>
      <c r="AS213" s="30">
        <v>16992.786111499699</v>
      </c>
      <c r="AT213" s="30">
        <v>132928.56361119199</v>
      </c>
      <c r="AU213" s="30">
        <v>0</v>
      </c>
      <c r="AV213" s="30">
        <v>54198.671990419898</v>
      </c>
      <c r="AW213" s="30">
        <v>0</v>
      </c>
      <c r="AX213" s="30">
        <v>0</v>
      </c>
      <c r="AY213" s="30">
        <v>3871.7740507214598</v>
      </c>
      <c r="AZ213" s="30">
        <v>30287.452601723598</v>
      </c>
      <c r="BA213" s="30">
        <v>0</v>
      </c>
      <c r="BB213" s="30">
        <v>12349.058571878501</v>
      </c>
      <c r="BC213" s="30">
        <v>0</v>
      </c>
      <c r="BD213" s="30">
        <v>0</v>
      </c>
    </row>
    <row r="214" spans="1:56" x14ac:dyDescent="0.25">
      <c r="A214" s="28">
        <v>32650.2</v>
      </c>
      <c r="B214" s="29">
        <v>0.19999999999999998</v>
      </c>
      <c r="C214" s="30">
        <v>2.6582851988389701E-2</v>
      </c>
      <c r="D214" s="30">
        <v>4.5748315007353496E-3</v>
      </c>
      <c r="E214" s="30">
        <v>6.1164532609116603E-3</v>
      </c>
      <c r="F214" s="30">
        <v>2.28586260355154E-3</v>
      </c>
      <c r="G214" s="30">
        <v>2.5919392501203699E-3</v>
      </c>
      <c r="H214" s="30">
        <v>6.6433649896378401E-3</v>
      </c>
      <c r="I214" s="30">
        <v>1.3896767368742401E-3</v>
      </c>
      <c r="J214" s="30">
        <v>1.39425888064273E-3</v>
      </c>
      <c r="K214" s="30">
        <v>4.4879816787437199E-4</v>
      </c>
      <c r="L214" s="32">
        <v>4.6134679549522501E-6</v>
      </c>
      <c r="M214" s="30">
        <v>0.15964608857844401</v>
      </c>
      <c r="N214" s="30">
        <v>4.4653840936414203E-2</v>
      </c>
      <c r="O214" s="30">
        <v>0.19477369312384499</v>
      </c>
      <c r="P214" s="30">
        <v>0.59155791503048405</v>
      </c>
      <c r="Q214" s="30">
        <v>4.8813609388665698E-2</v>
      </c>
      <c r="R214" s="30">
        <v>0.28947578767146098</v>
      </c>
      <c r="S214" s="30">
        <v>0.17451806260951599</v>
      </c>
      <c r="T214" s="30">
        <v>0.17972918247514399</v>
      </c>
      <c r="U214" s="30">
        <v>4.0889956883935303E-3</v>
      </c>
      <c r="V214" s="30">
        <v>8.7182427876235499E-4</v>
      </c>
      <c r="W214" s="30">
        <v>0</v>
      </c>
      <c r="X214" s="30">
        <v>0</v>
      </c>
      <c r="Y214" s="30">
        <v>3.6800961195541701E-2</v>
      </c>
      <c r="Z214" s="30">
        <v>2.3650204592128899E-2</v>
      </c>
      <c r="AA214" s="30">
        <v>0</v>
      </c>
      <c r="AB214" s="30">
        <v>0</v>
      </c>
      <c r="AC214" s="30">
        <v>7.2376883877203401E-3</v>
      </c>
      <c r="AD214" s="30">
        <v>0</v>
      </c>
      <c r="AE214" s="30">
        <v>0</v>
      </c>
      <c r="AF214" s="30">
        <v>0</v>
      </c>
      <c r="AG214" s="32">
        <v>8.4799148393947796E-8</v>
      </c>
      <c r="AH214" s="30">
        <v>8.8172211008128595E-2</v>
      </c>
      <c r="AI214" s="30">
        <v>0</v>
      </c>
      <c r="AJ214" s="30">
        <v>0</v>
      </c>
      <c r="AK214" s="32">
        <v>3.8350271703803198E-5</v>
      </c>
      <c r="AL214" s="30">
        <v>4.11481480746856E-2</v>
      </c>
      <c r="AM214" s="30">
        <v>115373.378928914</v>
      </c>
      <c r="AN214" s="30">
        <v>898711.74597281101</v>
      </c>
      <c r="AO214" s="30">
        <v>0</v>
      </c>
      <c r="AP214" s="30">
        <v>370363.41056989902</v>
      </c>
      <c r="AQ214" s="30">
        <v>0</v>
      </c>
      <c r="AR214" s="30">
        <v>0</v>
      </c>
      <c r="AS214" s="30">
        <v>17317.544177230098</v>
      </c>
      <c r="AT214" s="30">
        <v>134896.42308892001</v>
      </c>
      <c r="AU214" s="30">
        <v>0</v>
      </c>
      <c r="AV214" s="30">
        <v>55591.529667272298</v>
      </c>
      <c r="AW214" s="30">
        <v>0</v>
      </c>
      <c r="AX214" s="30">
        <v>0</v>
      </c>
      <c r="AY214" s="30">
        <v>3945.76955936887</v>
      </c>
      <c r="AZ214" s="30">
        <v>30735.826222390799</v>
      </c>
      <c r="BA214" s="30">
        <v>0</v>
      </c>
      <c r="BB214" s="30">
        <v>12666.4185988923</v>
      </c>
      <c r="BC214" s="30">
        <v>0</v>
      </c>
      <c r="BD214" s="30">
        <v>0</v>
      </c>
    </row>
    <row r="215" spans="1:56" x14ac:dyDescent="0.25">
      <c r="A215" s="28">
        <v>32650.3</v>
      </c>
      <c r="B215" s="29">
        <v>0.3</v>
      </c>
      <c r="C215" s="30">
        <v>2.6726105869745199E-2</v>
      </c>
      <c r="D215" s="30">
        <v>4.6187611693880998E-3</v>
      </c>
      <c r="E215" s="30">
        <v>6.1593342372283401E-3</v>
      </c>
      <c r="F215" s="30">
        <v>2.2768048500346298E-3</v>
      </c>
      <c r="G215" s="30">
        <v>2.6161571648525301E-3</v>
      </c>
      <c r="H215" s="30">
        <v>6.6814233282198503E-3</v>
      </c>
      <c r="I215" s="30">
        <v>1.40692095310583E-3</v>
      </c>
      <c r="J215" s="30">
        <v>1.40400354644891E-3</v>
      </c>
      <c r="K215" s="30">
        <v>4.4676261684921902E-4</v>
      </c>
      <c r="L215" s="32">
        <v>4.6545048860291204E-6</v>
      </c>
      <c r="M215" s="30">
        <v>0.15952915555827701</v>
      </c>
      <c r="N215" s="30">
        <v>4.5066643781490001E-2</v>
      </c>
      <c r="O215" s="30">
        <v>0.19589383524857901</v>
      </c>
      <c r="P215" s="30">
        <v>0.59496650454105704</v>
      </c>
      <c r="Q215" s="30">
        <v>4.9264867251628701E-2</v>
      </c>
      <c r="R215" s="30">
        <v>0.28822796886409002</v>
      </c>
      <c r="S215" s="30">
        <v>0.174390236589371</v>
      </c>
      <c r="T215" s="30">
        <v>0.18105162492916199</v>
      </c>
      <c r="U215" s="30">
        <v>4.1207022781186396E-3</v>
      </c>
      <c r="V215" s="30">
        <v>8.7696721174424603E-4</v>
      </c>
      <c r="W215" s="30">
        <v>0</v>
      </c>
      <c r="X215" s="30">
        <v>0</v>
      </c>
      <c r="Y215" s="30">
        <v>3.7086320503067802E-2</v>
      </c>
      <c r="Z215" s="30">
        <v>2.3984523042520599E-2</v>
      </c>
      <c r="AA215" s="30">
        <v>0</v>
      </c>
      <c r="AB215" s="30">
        <v>0</v>
      </c>
      <c r="AC215" s="30">
        <v>7.2994878013755704E-3</v>
      </c>
      <c r="AD215" s="30">
        <v>0</v>
      </c>
      <c r="AE215" s="30">
        <v>0</v>
      </c>
      <c r="AF215" s="30">
        <v>0</v>
      </c>
      <c r="AG215" s="32">
        <v>8.4470381662037795E-8</v>
      </c>
      <c r="AH215" s="30">
        <v>8.8850232021392694E-2</v>
      </c>
      <c r="AI215" s="30">
        <v>0</v>
      </c>
      <c r="AJ215" s="30">
        <v>0</v>
      </c>
      <c r="AK215" s="32">
        <v>3.9460803544216E-5</v>
      </c>
      <c r="AL215" s="30">
        <v>4.1716504817232603E-2</v>
      </c>
      <c r="AM215" s="30">
        <v>117435.653455433</v>
      </c>
      <c r="AN215" s="30">
        <v>909271.68947556498</v>
      </c>
      <c r="AO215" s="30">
        <v>0</v>
      </c>
      <c r="AP215" s="30">
        <v>377232.93399346701</v>
      </c>
      <c r="AQ215" s="30">
        <v>0</v>
      </c>
      <c r="AR215" s="30">
        <v>0</v>
      </c>
      <c r="AS215" s="30">
        <v>17627.0915836604</v>
      </c>
      <c r="AT215" s="30">
        <v>136481.472369183</v>
      </c>
      <c r="AU215" s="30">
        <v>0</v>
      </c>
      <c r="AV215" s="30">
        <v>56622.645286236897</v>
      </c>
      <c r="AW215" s="30">
        <v>0</v>
      </c>
      <c r="AX215" s="30">
        <v>0</v>
      </c>
      <c r="AY215" s="30">
        <v>4016.2993481757999</v>
      </c>
      <c r="AZ215" s="30">
        <v>31096.977258459799</v>
      </c>
      <c r="BA215" s="30">
        <v>0</v>
      </c>
      <c r="BB215" s="30">
        <v>12901.356384176201</v>
      </c>
      <c r="BC215" s="30">
        <v>0</v>
      </c>
      <c r="BD215" s="30">
        <v>0</v>
      </c>
    </row>
    <row r="216" spans="1:56" x14ac:dyDescent="0.25">
      <c r="A216" s="28">
        <v>32650.400000000001</v>
      </c>
      <c r="B216" s="29">
        <v>0.39999999999999997</v>
      </c>
      <c r="C216" s="30">
        <v>2.6868142368139902E-2</v>
      </c>
      <c r="D216" s="30">
        <v>4.6631951892543702E-3</v>
      </c>
      <c r="E216" s="30">
        <v>6.2021238962954098E-3</v>
      </c>
      <c r="F216" s="30">
        <v>2.2679060107591198E-3</v>
      </c>
      <c r="G216" s="30">
        <v>2.64042491217729E-3</v>
      </c>
      <c r="H216" s="30">
        <v>6.7192133464844999E-3</v>
      </c>
      <c r="I216" s="30">
        <v>1.4245487301798199E-3</v>
      </c>
      <c r="J216" s="30">
        <v>1.41372636795282E-3</v>
      </c>
      <c r="K216" s="30">
        <v>4.44759296128227E-4</v>
      </c>
      <c r="L216" s="32">
        <v>4.6964679069410198E-6</v>
      </c>
      <c r="M216" s="30">
        <v>0.159421256720298</v>
      </c>
      <c r="N216" s="30">
        <v>4.5483818777091498E-2</v>
      </c>
      <c r="O216" s="30">
        <v>0.19700603915588699</v>
      </c>
      <c r="P216" s="30">
        <v>0.59835183194317099</v>
      </c>
      <c r="Q216" s="30">
        <v>4.97209045567064E-2</v>
      </c>
      <c r="R216" s="30">
        <v>0.28698778634862399</v>
      </c>
      <c r="S216" s="30">
        <v>0.17427228633872899</v>
      </c>
      <c r="T216" s="30">
        <v>0.18100265168330201</v>
      </c>
      <c r="U216" s="30">
        <v>4.1524770540349596E-3</v>
      </c>
      <c r="V216" s="30">
        <v>8.82076779673679E-4</v>
      </c>
      <c r="W216" s="30">
        <v>0</v>
      </c>
      <c r="X216" s="30">
        <v>0</v>
      </c>
      <c r="Y216" s="30">
        <v>3.7372293486314601E-2</v>
      </c>
      <c r="Z216" s="30">
        <v>2.4327584442016398E-2</v>
      </c>
      <c r="AA216" s="30">
        <v>0</v>
      </c>
      <c r="AB216" s="30">
        <v>0</v>
      </c>
      <c r="AC216" s="30">
        <v>7.3617392283555202E-3</v>
      </c>
      <c r="AD216" s="30">
        <v>0</v>
      </c>
      <c r="AE216" s="30">
        <v>0</v>
      </c>
      <c r="AF216" s="30">
        <v>0</v>
      </c>
      <c r="AG216" s="32">
        <v>8.4143029387833901E-8</v>
      </c>
      <c r="AH216" s="30">
        <v>8.9529392032460201E-2</v>
      </c>
      <c r="AI216" s="30">
        <v>0</v>
      </c>
      <c r="AJ216" s="30">
        <v>0</v>
      </c>
      <c r="AK216" s="32">
        <v>4.0627834963579399E-5</v>
      </c>
      <c r="AL216" s="30">
        <v>4.2298184034151101E-2</v>
      </c>
      <c r="AM216" s="30">
        <v>119536.351142582</v>
      </c>
      <c r="AN216" s="30">
        <v>920057.74268022599</v>
      </c>
      <c r="AO216" s="30">
        <v>0</v>
      </c>
      <c r="AP216" s="30">
        <v>384335.27132517297</v>
      </c>
      <c r="AQ216" s="30">
        <v>0</v>
      </c>
      <c r="AR216" s="30">
        <v>0</v>
      </c>
      <c r="AS216" s="30">
        <v>17942.4063065015</v>
      </c>
      <c r="AT216" s="30">
        <v>138100.460702596</v>
      </c>
      <c r="AU216" s="30">
        <v>0</v>
      </c>
      <c r="AV216" s="30">
        <v>57688.706271673203</v>
      </c>
      <c r="AW216" s="30">
        <v>0</v>
      </c>
      <c r="AX216" s="30">
        <v>0</v>
      </c>
      <c r="AY216" s="30">
        <v>4088.1432090762901</v>
      </c>
      <c r="AZ216" s="30">
        <v>31465.861239125701</v>
      </c>
      <c r="BA216" s="30">
        <v>0</v>
      </c>
      <c r="BB216" s="30">
        <v>13144.2564044915</v>
      </c>
      <c r="BC216" s="30">
        <v>0</v>
      </c>
      <c r="BD216" s="30">
        <v>0</v>
      </c>
    </row>
    <row r="217" spans="1:56" x14ac:dyDescent="0.25">
      <c r="A217" s="28">
        <v>32650.5</v>
      </c>
      <c r="B217" s="29">
        <v>0.5</v>
      </c>
      <c r="C217" s="30">
        <v>2.70089478349088E-2</v>
      </c>
      <c r="D217" s="30">
        <v>4.7081504719573598E-3</v>
      </c>
      <c r="E217" s="30">
        <v>6.2448011344692503E-3</v>
      </c>
      <c r="F217" s="30">
        <v>2.2591204282323999E-3</v>
      </c>
      <c r="G217" s="30">
        <v>2.66473301368638E-3</v>
      </c>
      <c r="H217" s="30">
        <v>6.75672970757065E-3</v>
      </c>
      <c r="I217" s="30">
        <v>1.4425789639969E-3</v>
      </c>
      <c r="J217" s="30">
        <v>1.42342250477428E-3</v>
      </c>
      <c r="K217" s="30">
        <v>4.4277793291451701E-4</v>
      </c>
      <c r="L217" s="32">
        <v>4.7394194883199704E-6</v>
      </c>
      <c r="M217" s="30">
        <v>0.15932182705696099</v>
      </c>
      <c r="N217" s="30">
        <v>4.5905500124001797E-2</v>
      </c>
      <c r="O217" s="30">
        <v>0.19811014219829401</v>
      </c>
      <c r="P217" s="30">
        <v>0.60171344012148098</v>
      </c>
      <c r="Q217" s="30">
        <v>5.01818680062757E-2</v>
      </c>
      <c r="R217" s="30">
        <v>0.28575632876356399</v>
      </c>
      <c r="S217" s="30">
        <v>0.17416359421625899</v>
      </c>
      <c r="T217" s="30">
        <v>0.181304074175892</v>
      </c>
      <c r="U217" s="30">
        <v>4.1843107937509496E-3</v>
      </c>
      <c r="V217" s="30">
        <v>8.8715206409898902E-4</v>
      </c>
      <c r="W217" s="30">
        <v>0</v>
      </c>
      <c r="X217" s="30">
        <v>0</v>
      </c>
      <c r="Y217" s="30">
        <v>3.7658797143758603E-2</v>
      </c>
      <c r="Z217" s="30">
        <v>2.4679890743225599E-2</v>
      </c>
      <c r="AA217" s="30">
        <v>0</v>
      </c>
      <c r="AB217" s="30">
        <v>0</v>
      </c>
      <c r="AC217" s="30">
        <v>7.4244476628026398E-3</v>
      </c>
      <c r="AD217" s="30">
        <v>0</v>
      </c>
      <c r="AE217" s="30">
        <v>0</v>
      </c>
      <c r="AF217" s="30">
        <v>0</v>
      </c>
      <c r="AG217" s="32">
        <v>8.3816843744345107E-8</v>
      </c>
      <c r="AH217" s="30">
        <v>9.0209470858052906E-2</v>
      </c>
      <c r="AI217" s="30">
        <v>0</v>
      </c>
      <c r="AJ217" s="30">
        <v>0</v>
      </c>
      <c r="AK217" s="32">
        <v>4.1857171543616202E-5</v>
      </c>
      <c r="AL217" s="30">
        <v>4.2893778981840998E-2</v>
      </c>
      <c r="AM217" s="30">
        <v>121676.309850946</v>
      </c>
      <c r="AN217" s="30">
        <v>931080.88960094203</v>
      </c>
      <c r="AO217" s="30">
        <v>0</v>
      </c>
      <c r="AP217" s="30">
        <v>391683.42063220299</v>
      </c>
      <c r="AQ217" s="30">
        <v>0</v>
      </c>
      <c r="AR217" s="30">
        <v>0</v>
      </c>
      <c r="AS217" s="30">
        <v>18263.614108627</v>
      </c>
      <c r="AT217" s="30">
        <v>139755.03678957</v>
      </c>
      <c r="AU217" s="30">
        <v>0</v>
      </c>
      <c r="AV217" s="30">
        <v>58791.663633456199</v>
      </c>
      <c r="AW217" s="30">
        <v>0</v>
      </c>
      <c r="AX217" s="30">
        <v>0</v>
      </c>
      <c r="AY217" s="30">
        <v>4161.3297969023497</v>
      </c>
      <c r="AZ217" s="30">
        <v>31842.853817610201</v>
      </c>
      <c r="BA217" s="30">
        <v>0</v>
      </c>
      <c r="BB217" s="30">
        <v>13395.563193730701</v>
      </c>
      <c r="BC217" s="30">
        <v>0</v>
      </c>
      <c r="BD217" s="30">
        <v>0</v>
      </c>
    </row>
    <row r="218" spans="1:56" x14ac:dyDescent="0.25">
      <c r="A218" s="28">
        <v>32650.6</v>
      </c>
      <c r="B218" s="29">
        <v>0.6</v>
      </c>
      <c r="C218" s="30">
        <v>2.71485414223866E-2</v>
      </c>
      <c r="D218" s="30">
        <v>4.7536458806481897E-3</v>
      </c>
      <c r="E218" s="30">
        <v>6.2873511209655796E-3</v>
      </c>
      <c r="F218" s="30">
        <v>2.2504391412079602E-3</v>
      </c>
      <c r="G218" s="30">
        <v>2.6890615028601099E-3</v>
      </c>
      <c r="H218" s="30">
        <v>6.7939721777376299E-3</v>
      </c>
      <c r="I218" s="30">
        <v>1.46103125698737E-3</v>
      </c>
      <c r="J218" s="30">
        <v>1.4330885558812101E-3</v>
      </c>
      <c r="K218" s="30">
        <v>4.4081653480641803E-4</v>
      </c>
      <c r="L218" s="32">
        <v>4.7834225497774401E-6</v>
      </c>
      <c r="M218" s="30">
        <v>0.159230707850117</v>
      </c>
      <c r="N218" s="30">
        <v>4.6331848624514602E-2</v>
      </c>
      <c r="O218" s="30">
        <v>0.19920613499492501</v>
      </c>
      <c r="P218" s="30">
        <v>0.60505132065892298</v>
      </c>
      <c r="Q218" s="30">
        <v>5.0647933382311598E-2</v>
      </c>
      <c r="R218" s="30">
        <v>0.28453607852127499</v>
      </c>
      <c r="S218" s="30">
        <v>0.17406398671828399</v>
      </c>
      <c r="T218" s="30">
        <v>0.18153463686899199</v>
      </c>
      <c r="U218" s="30">
        <v>4.2161985160248799E-3</v>
      </c>
      <c r="V218" s="30">
        <v>8.92192915486843E-4</v>
      </c>
      <c r="W218" s="30">
        <v>0</v>
      </c>
      <c r="X218" s="30">
        <v>0</v>
      </c>
      <c r="Y218" s="30">
        <v>3.7945786644223899E-2</v>
      </c>
      <c r="Z218" s="30">
        <v>2.5041930330997601E-2</v>
      </c>
      <c r="AA218" s="30">
        <v>0</v>
      </c>
      <c r="AB218" s="30">
        <v>0</v>
      </c>
      <c r="AC218" s="30">
        <v>7.4876249029771002E-3</v>
      </c>
      <c r="AD218" s="30">
        <v>0</v>
      </c>
      <c r="AE218" s="30">
        <v>0</v>
      </c>
      <c r="AF218" s="30">
        <v>0</v>
      </c>
      <c r="AG218" s="32">
        <v>8.3491805177528998E-8</v>
      </c>
      <c r="AH218" s="30">
        <v>9.0890340470936706E-2</v>
      </c>
      <c r="AI218" s="30">
        <v>0</v>
      </c>
      <c r="AJ218" s="30">
        <v>0</v>
      </c>
      <c r="AK218" s="32">
        <v>4.3157245828269897E-5</v>
      </c>
      <c r="AL218" s="30">
        <v>4.3503829028322998E-2</v>
      </c>
      <c r="AM218" s="30">
        <v>123856.37332504999</v>
      </c>
      <c r="AN218" s="30">
        <v>942352.72464570496</v>
      </c>
      <c r="AO218" s="30">
        <v>0</v>
      </c>
      <c r="AP218" s="30">
        <v>399290.45176667703</v>
      </c>
      <c r="AQ218" s="30">
        <v>0</v>
      </c>
      <c r="AR218" s="30">
        <v>0</v>
      </c>
      <c r="AS218" s="30">
        <v>18590.841636089899</v>
      </c>
      <c r="AT218" s="30">
        <v>141446.94095083399</v>
      </c>
      <c r="AU218" s="30">
        <v>0</v>
      </c>
      <c r="AV218" s="30">
        <v>59933.479156396803</v>
      </c>
      <c r="AW218" s="30">
        <v>0</v>
      </c>
      <c r="AX218" s="30">
        <v>0</v>
      </c>
      <c r="AY218" s="30">
        <v>4235.8879677166897</v>
      </c>
      <c r="AZ218" s="30">
        <v>32228.3515227155</v>
      </c>
      <c r="BA218" s="30">
        <v>0</v>
      </c>
      <c r="BB218" s="30">
        <v>13655.7237408406</v>
      </c>
      <c r="BC218" s="30">
        <v>0</v>
      </c>
      <c r="BD218" s="30">
        <v>0</v>
      </c>
    </row>
    <row r="219" spans="1:56" x14ac:dyDescent="0.25">
      <c r="A219" s="28">
        <v>32650.7</v>
      </c>
      <c r="B219" s="29">
        <v>0.70000000000000007</v>
      </c>
      <c r="C219" s="30">
        <v>2.7286869737207502E-2</v>
      </c>
      <c r="D219" s="30">
        <v>4.7997021197212402E-3</v>
      </c>
      <c r="E219" s="30">
        <v>6.3297571062310796E-3</v>
      </c>
      <c r="F219" s="30">
        <v>2.2418463702905999E-3</v>
      </c>
      <c r="G219" s="30">
        <v>2.7134089104928899E-3</v>
      </c>
      <c r="H219" s="30">
        <v>6.8309282116971503E-3</v>
      </c>
      <c r="I219" s="30">
        <v>1.4799265971305201E-3</v>
      </c>
      <c r="J219" s="30">
        <v>1.44272067858219E-3</v>
      </c>
      <c r="K219" s="30">
        <v>4.38871533742188E-4</v>
      </c>
      <c r="L219" s="32">
        <v>4.8284979303284501E-6</v>
      </c>
      <c r="M219" s="30">
        <v>0.159147739412411</v>
      </c>
      <c r="N219" s="30">
        <v>4.6763036684357599E-2</v>
      </c>
      <c r="O219" s="30">
        <v>0.20029364572027999</v>
      </c>
      <c r="P219" s="30">
        <v>0.6083643699472</v>
      </c>
      <c r="Q219" s="30">
        <v>5.1119289151151298E-2</v>
      </c>
      <c r="R219" s="30">
        <v>0.28332625119189297</v>
      </c>
      <c r="S219" s="30">
        <v>0.173973289281628</v>
      </c>
      <c r="T219" s="30">
        <v>0.18179593777730799</v>
      </c>
      <c r="U219" s="30">
        <v>4.2481356801692899E-3</v>
      </c>
      <c r="V219" s="30">
        <v>8.9719756322890402E-4</v>
      </c>
      <c r="W219" s="30">
        <v>0</v>
      </c>
      <c r="X219" s="30">
        <v>0</v>
      </c>
      <c r="Y219" s="30">
        <v>3.8233221121523601E-2</v>
      </c>
      <c r="Z219" s="30">
        <v>2.5414207513831302E-2</v>
      </c>
      <c r="AA219" s="30">
        <v>0</v>
      </c>
      <c r="AB219" s="30">
        <v>0</v>
      </c>
      <c r="AC219" s="30">
        <v>7.5512847606153304E-3</v>
      </c>
      <c r="AD219" s="30">
        <v>0</v>
      </c>
      <c r="AE219" s="30">
        <v>0</v>
      </c>
      <c r="AF219" s="30">
        <v>0</v>
      </c>
      <c r="AG219" s="32">
        <v>8.3167894659847103E-8</v>
      </c>
      <c r="AH219" s="30">
        <v>9.1571881110001405E-2</v>
      </c>
      <c r="AI219" s="30">
        <v>0</v>
      </c>
      <c r="AJ219" s="30">
        <v>0</v>
      </c>
      <c r="AK219" s="32">
        <v>4.4536867671551099E-5</v>
      </c>
      <c r="AL219" s="30">
        <v>4.4128901796199202E-2</v>
      </c>
      <c r="AM219" s="30">
        <v>126077.40438306201</v>
      </c>
      <c r="AN219" s="30">
        <v>953885.64045264898</v>
      </c>
      <c r="AO219" s="30">
        <v>0</v>
      </c>
      <c r="AP219" s="30">
        <v>407170.26083069801</v>
      </c>
      <c r="AQ219" s="30">
        <v>0</v>
      </c>
      <c r="AR219" s="30">
        <v>0</v>
      </c>
      <c r="AS219" s="30">
        <v>18924.218397897599</v>
      </c>
      <c r="AT219" s="30">
        <v>143178.03332145701</v>
      </c>
      <c r="AU219" s="30">
        <v>0</v>
      </c>
      <c r="AV219" s="30">
        <v>61116.2386454281</v>
      </c>
      <c r="AW219" s="30">
        <v>0</v>
      </c>
      <c r="AX219" s="30">
        <v>0</v>
      </c>
      <c r="AY219" s="30">
        <v>4311.8472299007199</v>
      </c>
      <c r="AZ219" s="30">
        <v>32622.778182713599</v>
      </c>
      <c r="BA219" s="30">
        <v>0</v>
      </c>
      <c r="BB219" s="30">
        <v>13925.213292517101</v>
      </c>
      <c r="BC219" s="30">
        <v>0</v>
      </c>
      <c r="BD219" s="30">
        <v>0</v>
      </c>
    </row>
    <row r="220" spans="1:56" x14ac:dyDescent="0.25">
      <c r="A220" s="28">
        <v>32650.799999999999</v>
      </c>
      <c r="B220" s="29">
        <v>0.79999999999999993</v>
      </c>
      <c r="C220" s="30">
        <v>2.74238952486432E-2</v>
      </c>
      <c r="D220" s="30">
        <v>4.8463412697446698E-3</v>
      </c>
      <c r="E220" s="30">
        <v>6.3720019109585599E-3</v>
      </c>
      <c r="F220" s="30">
        <v>2.2333273772580701E-3</v>
      </c>
      <c r="G220" s="30">
        <v>2.7377691855117099E-3</v>
      </c>
      <c r="H220" s="30">
        <v>6.8675878331863503E-3</v>
      </c>
      <c r="I220" s="30">
        <v>1.49928730179261E-3</v>
      </c>
      <c r="J220" s="30">
        <v>1.4523149327569701E-3</v>
      </c>
      <c r="K220" s="30">
        <v>4.3693960156405401E-4</v>
      </c>
      <c r="L220" s="32">
        <v>4.8746772025085901E-6</v>
      </c>
      <c r="M220" s="30">
        <v>0.15907276362596601</v>
      </c>
      <c r="N220" s="30">
        <v>4.7199249288919998E-2</v>
      </c>
      <c r="O220" s="30">
        <v>0.20137237812888301</v>
      </c>
      <c r="P220" s="30">
        <v>0.61165171306127397</v>
      </c>
      <c r="Q220" s="30">
        <v>5.15961375306635E-2</v>
      </c>
      <c r="R220" s="30">
        <v>0.28212682435001202</v>
      </c>
      <c r="S220" s="30">
        <v>0.173891329058804</v>
      </c>
      <c r="T220" s="30">
        <v>0.182062902849217</v>
      </c>
      <c r="U220" s="30">
        <v>4.2801175449762602E-3</v>
      </c>
      <c r="V220" s="30">
        <v>9.0216456868857096E-4</v>
      </c>
      <c r="W220" s="30">
        <v>0</v>
      </c>
      <c r="X220" s="30">
        <v>0</v>
      </c>
      <c r="Y220" s="30">
        <v>3.8521057904786403E-2</v>
      </c>
      <c r="Z220" s="30">
        <v>2.5797262141731E-2</v>
      </c>
      <c r="AA220" s="30">
        <v>0</v>
      </c>
      <c r="AB220" s="30">
        <v>0</v>
      </c>
      <c r="AC220" s="30">
        <v>7.6154420765160002E-3</v>
      </c>
      <c r="AD220" s="30">
        <v>0</v>
      </c>
      <c r="AE220" s="30">
        <v>0</v>
      </c>
      <c r="AF220" s="30">
        <v>0</v>
      </c>
      <c r="AG220" s="32">
        <v>8.2845093731029103E-8</v>
      </c>
      <c r="AH220" s="30">
        <v>9.2253967306263507E-2</v>
      </c>
      <c r="AI220" s="30">
        <v>0</v>
      </c>
      <c r="AJ220" s="30">
        <v>0</v>
      </c>
      <c r="AK220" s="32">
        <v>4.60061658951368E-5</v>
      </c>
      <c r="AL220" s="30">
        <v>4.4769594778575797E-2</v>
      </c>
      <c r="AM220" s="30">
        <v>128340.285488661</v>
      </c>
      <c r="AN220" s="30">
        <v>965692.82883179095</v>
      </c>
      <c r="AO220" s="30">
        <v>0</v>
      </c>
      <c r="AP220" s="30">
        <v>415337.61903130001</v>
      </c>
      <c r="AQ220" s="30">
        <v>0</v>
      </c>
      <c r="AR220" s="30">
        <v>0</v>
      </c>
      <c r="AS220" s="30">
        <v>19263.876851847999</v>
      </c>
      <c r="AT220" s="30">
        <v>144950.29399220899</v>
      </c>
      <c r="AU220" s="30">
        <v>0</v>
      </c>
      <c r="AV220" s="30">
        <v>62342.159258733598</v>
      </c>
      <c r="AW220" s="30">
        <v>0</v>
      </c>
      <c r="AX220" s="30">
        <v>0</v>
      </c>
      <c r="AY220" s="30">
        <v>4389.2377637121999</v>
      </c>
      <c r="AZ220" s="30">
        <v>33026.584957553503</v>
      </c>
      <c r="BA220" s="30">
        <v>0</v>
      </c>
      <c r="BB220" s="30">
        <v>14204.537024044899</v>
      </c>
      <c r="BC220" s="30">
        <v>0</v>
      </c>
      <c r="BD220" s="30">
        <v>0</v>
      </c>
    </row>
    <row r="221" spans="1:56" x14ac:dyDescent="0.25">
      <c r="A221" s="28">
        <v>32650.9</v>
      </c>
      <c r="B221" s="29">
        <v>0.9</v>
      </c>
      <c r="C221" s="30">
        <v>2.75595749698926E-2</v>
      </c>
      <c r="D221" s="30">
        <v>4.8935870290433099E-3</v>
      </c>
      <c r="E221" s="30">
        <v>6.41406750890947E-3</v>
      </c>
      <c r="F221" s="30">
        <v>2.2248665300077602E-3</v>
      </c>
      <c r="G221" s="30">
        <v>2.7621371027185E-3</v>
      </c>
      <c r="H221" s="30">
        <v>6.9039400108328302E-3</v>
      </c>
      <c r="I221" s="30">
        <v>1.5191371384364E-3</v>
      </c>
      <c r="J221" s="30">
        <v>1.46186718459509E-3</v>
      </c>
      <c r="K221" s="30">
        <v>4.3501720299795601E-4</v>
      </c>
      <c r="L221" s="32">
        <v>4.9219898736077797E-6</v>
      </c>
      <c r="M221" s="30">
        <v>0.15900562333333801</v>
      </c>
      <c r="N221" s="30">
        <v>4.7640684811395703E-2</v>
      </c>
      <c r="O221" s="30">
        <v>0.202442004874438</v>
      </c>
      <c r="P221" s="30">
        <v>0.61491238132182002</v>
      </c>
      <c r="Q221" s="30">
        <v>5.2078695373674003E-2</v>
      </c>
      <c r="R221" s="30">
        <v>0.280937598984357</v>
      </c>
      <c r="S221" s="30">
        <v>0.173817934252224</v>
      </c>
      <c r="T221" s="30">
        <v>0.182341281265331</v>
      </c>
      <c r="U221" s="30">
        <v>4.3121393188348903E-3</v>
      </c>
      <c r="V221" s="30">
        <v>9.0709234917135597E-4</v>
      </c>
      <c r="W221" s="30">
        <v>0</v>
      </c>
      <c r="X221" s="30">
        <v>0</v>
      </c>
      <c r="Y221" s="30">
        <v>3.8809253869514101E-2</v>
      </c>
      <c r="Z221" s="30">
        <v>2.6191667500176E-2</v>
      </c>
      <c r="AA221" s="30">
        <v>0</v>
      </c>
      <c r="AB221" s="30">
        <v>0</v>
      </c>
      <c r="AC221" s="30">
        <v>7.6801130601415902E-3</v>
      </c>
      <c r="AD221" s="30">
        <v>0</v>
      </c>
      <c r="AE221" s="30">
        <v>0</v>
      </c>
      <c r="AF221" s="30">
        <v>0</v>
      </c>
      <c r="AG221" s="32">
        <v>8.25233845209051E-8</v>
      </c>
      <c r="AH221" s="30">
        <v>9.29364710460059E-2</v>
      </c>
      <c r="AI221" s="30">
        <v>0</v>
      </c>
      <c r="AJ221" s="30">
        <v>0</v>
      </c>
      <c r="AK221" s="32">
        <v>4.75765282071779E-5</v>
      </c>
      <c r="AL221" s="30">
        <v>4.5426537135108601E-2</v>
      </c>
      <c r="AM221" s="30">
        <v>130645.919346567</v>
      </c>
      <c r="AN221" s="30">
        <v>977788.34405239497</v>
      </c>
      <c r="AO221" s="30">
        <v>0</v>
      </c>
      <c r="AP221" s="30">
        <v>423808.22966829798</v>
      </c>
      <c r="AQ221" s="30">
        <v>0</v>
      </c>
      <c r="AR221" s="30">
        <v>0</v>
      </c>
      <c r="AS221" s="30">
        <v>19609.9524939197</v>
      </c>
      <c r="AT221" s="30">
        <v>146765.83250898801</v>
      </c>
      <c r="AU221" s="30">
        <v>0</v>
      </c>
      <c r="AV221" s="30">
        <v>63613.5980616222</v>
      </c>
      <c r="AW221" s="30">
        <v>0</v>
      </c>
      <c r="AX221" s="30">
        <v>0</v>
      </c>
      <c r="AY221" s="30">
        <v>4468.09044165258</v>
      </c>
      <c r="AZ221" s="30">
        <v>33440.252503289797</v>
      </c>
      <c r="BA221" s="30">
        <v>0</v>
      </c>
      <c r="BB221" s="30">
        <v>14494.231988281699</v>
      </c>
      <c r="BC221" s="30">
        <v>0</v>
      </c>
      <c r="BD221" s="30">
        <v>0</v>
      </c>
    </row>
    <row r="222" spans="1:56" x14ac:dyDescent="0.25">
      <c r="A222" s="28">
        <v>32651</v>
      </c>
      <c r="B222" s="29">
        <v>0</v>
      </c>
      <c r="C222" s="30">
        <v>2.7693865512400599E-2</v>
      </c>
      <c r="D222" s="30">
        <v>4.9414647943984797E-3</v>
      </c>
      <c r="E222" s="30">
        <v>6.4559350666602601E-3</v>
      </c>
      <c r="F222" s="30">
        <v>2.21644772895053E-3</v>
      </c>
      <c r="G222" s="30">
        <v>2.7865069159930902E-3</v>
      </c>
      <c r="H222" s="30">
        <v>6.9399735026554298E-3</v>
      </c>
      <c r="I222" s="30">
        <v>1.5395014087887101E-3</v>
      </c>
      <c r="J222" s="30">
        <v>1.4713731159342401E-3</v>
      </c>
      <c r="K222" s="30">
        <v>4.3310069414526997E-4</v>
      </c>
      <c r="L222" s="32">
        <v>4.9704665181880498E-6</v>
      </c>
      <c r="M222" s="30">
        <v>0.15894616249239299</v>
      </c>
      <c r="N222" s="30">
        <v>4.8087555932019597E-2</v>
      </c>
      <c r="O222" s="30">
        <v>0.20350219236719</v>
      </c>
      <c r="P222" s="30">
        <v>0.61814538742575698</v>
      </c>
      <c r="Q222" s="30">
        <v>5.2567195172835098E-2</v>
      </c>
      <c r="R222" s="30">
        <v>0.27975842656365502</v>
      </c>
      <c r="S222" s="30">
        <v>0.17375293428350999</v>
      </c>
      <c r="T222" s="30">
        <v>0.18262934338884401</v>
      </c>
      <c r="U222" s="30">
        <v>4.3441961183640796E-3</v>
      </c>
      <c r="V222" s="30">
        <v>9.1197928856250597E-4</v>
      </c>
      <c r="W222" s="30">
        <v>0</v>
      </c>
      <c r="X222" s="30">
        <v>0</v>
      </c>
      <c r="Y222" s="30">
        <v>3.9097765065276797E-2</v>
      </c>
      <c r="Z222" s="30">
        <v>2.6598033628636199E-2</v>
      </c>
      <c r="AA222" s="30">
        <v>0</v>
      </c>
      <c r="AB222" s="30">
        <v>0</v>
      </c>
      <c r="AC222" s="30">
        <v>7.7453153156595202E-3</v>
      </c>
      <c r="AD222" s="30">
        <v>0</v>
      </c>
      <c r="AE222" s="30">
        <v>0</v>
      </c>
      <c r="AF222" s="30">
        <v>0</v>
      </c>
      <c r="AG222" s="32">
        <v>8.2202749778393197E-8</v>
      </c>
      <c r="AH222" s="30">
        <v>9.36192607795025E-2</v>
      </c>
      <c r="AI222" s="30">
        <v>0</v>
      </c>
      <c r="AJ222" s="30">
        <v>0</v>
      </c>
      <c r="AK222" s="32">
        <v>4.9260812358636901E-5</v>
      </c>
      <c r="AL222" s="30">
        <v>4.6100391563885901E-2</v>
      </c>
      <c r="AM222" s="30">
        <v>132995.22952263901</v>
      </c>
      <c r="AN222" s="30">
        <v>990187.15468339401</v>
      </c>
      <c r="AO222" s="30">
        <v>0</v>
      </c>
      <c r="AP222" s="30">
        <v>432598.78710907302</v>
      </c>
      <c r="AQ222" s="30">
        <v>0</v>
      </c>
      <c r="AR222" s="30">
        <v>0</v>
      </c>
      <c r="AS222" s="30">
        <v>19962.583951348101</v>
      </c>
      <c r="AT222" s="30">
        <v>148626.895654072</v>
      </c>
      <c r="AU222" s="30">
        <v>0</v>
      </c>
      <c r="AV222" s="30">
        <v>64933.060878645301</v>
      </c>
      <c r="AW222" s="30">
        <v>0</v>
      </c>
      <c r="AX222" s="30">
        <v>0</v>
      </c>
      <c r="AY222" s="30">
        <v>4548.43684967425</v>
      </c>
      <c r="AZ222" s="30">
        <v>33864.292745024301</v>
      </c>
      <c r="BA222" s="30">
        <v>0</v>
      </c>
      <c r="BB222" s="30">
        <v>14794.869132595701</v>
      </c>
      <c r="BC222" s="30">
        <v>0</v>
      </c>
      <c r="BD222" s="30">
        <v>0</v>
      </c>
    </row>
    <row r="223" spans="1:56" x14ac:dyDescent="0.25">
      <c r="A223" s="28">
        <v>32651.1</v>
      </c>
      <c r="B223" s="29">
        <v>9.9999999999999992E-2</v>
      </c>
      <c r="C223" s="30">
        <v>2.7664213108255599E-2</v>
      </c>
      <c r="D223" s="30">
        <v>4.9980539971523699E-3</v>
      </c>
      <c r="E223" s="30">
        <v>6.5160212651364704E-3</v>
      </c>
      <c r="F223" s="30">
        <v>2.2325593925204001E-3</v>
      </c>
      <c r="G223" s="30">
        <v>2.7946729525469699E-3</v>
      </c>
      <c r="H223" s="30">
        <v>6.9349085294153397E-3</v>
      </c>
      <c r="I223" s="30">
        <v>1.56626974180266E-3</v>
      </c>
      <c r="J223" s="30">
        <v>1.4850063982433401E-3</v>
      </c>
      <c r="K223" s="30">
        <v>4.3596152076217401E-4</v>
      </c>
      <c r="L223" s="32">
        <v>5.0564591876171296E-6</v>
      </c>
      <c r="M223" s="30">
        <v>0.16067789932576301</v>
      </c>
      <c r="N223" s="30">
        <v>4.87790020389045E-2</v>
      </c>
      <c r="O223" s="30">
        <v>0.203347272641557</v>
      </c>
      <c r="P223" s="30">
        <v>0.61773860126847202</v>
      </c>
      <c r="Q223" s="30">
        <v>5.33230535596389E-2</v>
      </c>
      <c r="R223" s="30">
        <v>0.280703737703765</v>
      </c>
      <c r="S223" s="30">
        <v>0.17564599260896099</v>
      </c>
      <c r="T223" s="30">
        <v>0.18309158789108201</v>
      </c>
      <c r="U223" s="30">
        <v>4.3756289432394504E-3</v>
      </c>
      <c r="V223" s="30">
        <v>9.1132285403880799E-4</v>
      </c>
      <c r="W223" s="30">
        <v>0</v>
      </c>
      <c r="X223" s="30">
        <v>0</v>
      </c>
      <c r="Y223" s="30">
        <v>3.9380660489154999E-2</v>
      </c>
      <c r="Z223" s="30">
        <v>2.71338463092098E-2</v>
      </c>
      <c r="AA223" s="30">
        <v>0</v>
      </c>
      <c r="AB223" s="30">
        <v>0</v>
      </c>
      <c r="AC223" s="30">
        <v>7.8100505881574496E-3</v>
      </c>
      <c r="AD223" s="30">
        <v>0</v>
      </c>
      <c r="AE223" s="30">
        <v>0</v>
      </c>
      <c r="AF223" s="30">
        <v>0</v>
      </c>
      <c r="AG223" s="32">
        <v>8.2785469749388105E-8</v>
      </c>
      <c r="AH223" s="30">
        <v>9.4287958087429694E-2</v>
      </c>
      <c r="AI223" s="30">
        <v>0</v>
      </c>
      <c r="AJ223" s="30">
        <v>0</v>
      </c>
      <c r="AK223" s="32">
        <v>5.1119394070301601E-5</v>
      </c>
      <c r="AL223" s="30">
        <v>4.7221290430707101E-2</v>
      </c>
      <c r="AM223" s="30">
        <v>135529.69327229701</v>
      </c>
      <c r="AN223" s="30">
        <v>1006343.59088923</v>
      </c>
      <c r="AO223" s="30">
        <v>0</v>
      </c>
      <c r="AP223" s="30">
        <v>445066.77051888802</v>
      </c>
      <c r="AQ223" s="30">
        <v>0</v>
      </c>
      <c r="AR223" s="30">
        <v>0</v>
      </c>
      <c r="AS223" s="30">
        <v>20343.006960171799</v>
      </c>
      <c r="AT223" s="30">
        <v>151051.97838199299</v>
      </c>
      <c r="AU223" s="30">
        <v>0</v>
      </c>
      <c r="AV223" s="30">
        <v>66804.505332234505</v>
      </c>
      <c r="AW223" s="30">
        <v>0</v>
      </c>
      <c r="AX223" s="30">
        <v>0</v>
      </c>
      <c r="AY223" s="30">
        <v>4635.1155099125699</v>
      </c>
      <c r="AZ223" s="30">
        <v>34416.843772647298</v>
      </c>
      <c r="BA223" s="30">
        <v>0</v>
      </c>
      <c r="BB223" s="30">
        <v>15221.274244288201</v>
      </c>
      <c r="BC223" s="30">
        <v>0</v>
      </c>
      <c r="BD223" s="30">
        <v>0</v>
      </c>
    </row>
    <row r="224" spans="1:56" x14ac:dyDescent="0.25">
      <c r="A224" s="28">
        <v>32651.200000000001</v>
      </c>
      <c r="B224" s="29">
        <v>0.19999999999999998</v>
      </c>
      <c r="C224" s="30">
        <v>2.76328401535215E-2</v>
      </c>
      <c r="D224" s="30">
        <v>5.0554533924621501E-3</v>
      </c>
      <c r="E224" s="30">
        <v>6.5754551233080296E-3</v>
      </c>
      <c r="F224" s="30">
        <v>2.2477064121802001E-3</v>
      </c>
      <c r="G224" s="30">
        <v>2.8026247420358998E-3</v>
      </c>
      <c r="H224" s="30">
        <v>6.9293966498162798E-3</v>
      </c>
      <c r="I224" s="30">
        <v>1.5937962166065499E-3</v>
      </c>
      <c r="J224" s="30">
        <v>1.49848867415932E-3</v>
      </c>
      <c r="K224" s="30">
        <v>4.3861105141204698E-4</v>
      </c>
      <c r="L224" s="32">
        <v>5.1463276728655099E-6</v>
      </c>
      <c r="M224" s="30">
        <v>0.16238617780544801</v>
      </c>
      <c r="N224" s="30">
        <v>4.9478051058764898E-2</v>
      </c>
      <c r="O224" s="30">
        <v>0.20317887076076099</v>
      </c>
      <c r="P224" s="30">
        <v>0.61729364520058405</v>
      </c>
      <c r="Q224" s="30">
        <v>5.4087223115570002E-2</v>
      </c>
      <c r="R224" s="30">
        <v>0.28165282351104798</v>
      </c>
      <c r="S224" s="30">
        <v>0.17751340729682999</v>
      </c>
      <c r="T224" s="30">
        <v>0.185035264984342</v>
      </c>
      <c r="U224" s="30">
        <v>4.40669981625597E-3</v>
      </c>
      <c r="V224" s="30">
        <v>9.1059871197283202E-4</v>
      </c>
      <c r="W224" s="30">
        <v>0</v>
      </c>
      <c r="X224" s="30">
        <v>0</v>
      </c>
      <c r="Y224" s="30">
        <v>3.9660298346303698E-2</v>
      </c>
      <c r="Z224" s="30">
        <v>2.7690871404895099E-2</v>
      </c>
      <c r="AA224" s="30">
        <v>0</v>
      </c>
      <c r="AB224" s="30">
        <v>0</v>
      </c>
      <c r="AC224" s="30">
        <v>7.8748693323638999E-3</v>
      </c>
      <c r="AD224" s="30">
        <v>0</v>
      </c>
      <c r="AE224" s="30">
        <v>0</v>
      </c>
      <c r="AF224" s="30">
        <v>0</v>
      </c>
      <c r="AG224" s="32">
        <v>7.05733674090426E-8</v>
      </c>
      <c r="AH224" s="30">
        <v>9.4948126380275402E-2</v>
      </c>
      <c r="AI224" s="30">
        <v>0</v>
      </c>
      <c r="AJ224" s="30">
        <v>0</v>
      </c>
      <c r="AK224" s="32">
        <v>5.3230872575250102E-5</v>
      </c>
      <c r="AL224" s="30">
        <v>4.8373813253538102E-2</v>
      </c>
      <c r="AM224" s="30">
        <v>138113.115538335</v>
      </c>
      <c r="AN224" s="30">
        <v>1022930.7185262199</v>
      </c>
      <c r="AO224" s="30">
        <v>0</v>
      </c>
      <c r="AP224" s="30">
        <v>458038.59251739702</v>
      </c>
      <c r="AQ224" s="30">
        <v>0</v>
      </c>
      <c r="AR224" s="30">
        <v>0</v>
      </c>
      <c r="AS224" s="30">
        <v>20730.7786423041</v>
      </c>
      <c r="AT224" s="30">
        <v>153541.707868028</v>
      </c>
      <c r="AU224" s="30">
        <v>0</v>
      </c>
      <c r="AV224" s="30">
        <v>68751.575955751905</v>
      </c>
      <c r="AW224" s="30">
        <v>0</v>
      </c>
      <c r="AX224" s="30">
        <v>0</v>
      </c>
      <c r="AY224" s="30">
        <v>4723.4685514110697</v>
      </c>
      <c r="AZ224" s="30">
        <v>34984.124433079902</v>
      </c>
      <c r="BA224" s="30">
        <v>0</v>
      </c>
      <c r="BB224" s="30">
        <v>15664.910634484801</v>
      </c>
      <c r="BC224" s="30">
        <v>0</v>
      </c>
      <c r="BD224" s="30">
        <v>0</v>
      </c>
    </row>
    <row r="225" spans="1:56" x14ac:dyDescent="0.25">
      <c r="A225" s="28">
        <v>32651.3</v>
      </c>
      <c r="B225" s="29">
        <v>0.3</v>
      </c>
      <c r="C225" s="30">
        <v>2.7762230129576699E-2</v>
      </c>
      <c r="D225" s="30">
        <v>5.1056668197353196E-3</v>
      </c>
      <c r="E225" s="30">
        <v>6.61578832781141E-3</v>
      </c>
      <c r="F225" s="30">
        <v>2.23738578699745E-3</v>
      </c>
      <c r="G225" s="30">
        <v>2.8265581435986701E-3</v>
      </c>
      <c r="H225" s="30">
        <v>6.9641992020823299E-3</v>
      </c>
      <c r="I225" s="30">
        <v>1.6162614700060401E-3</v>
      </c>
      <c r="J225" s="30">
        <v>1.50763897593007E-3</v>
      </c>
      <c r="K225" s="30">
        <v>4.3627419939644597E-4</v>
      </c>
      <c r="L225" s="32">
        <v>5.2038194668482596E-6</v>
      </c>
      <c r="M225" s="30">
        <v>0.16228802091806299</v>
      </c>
      <c r="N225" s="30">
        <v>4.9946268543479798E-2</v>
      </c>
      <c r="O225" s="30">
        <v>0.204202106918178</v>
      </c>
      <c r="P225" s="30">
        <v>0.62042105895232103</v>
      </c>
      <c r="Q225" s="30">
        <v>5.4599057818442799E-2</v>
      </c>
      <c r="R225" s="30">
        <v>0.28049067203879902</v>
      </c>
      <c r="S225" s="30">
        <v>0.17740610651689401</v>
      </c>
      <c r="T225" s="30">
        <v>0.186431675507676</v>
      </c>
      <c r="U225" s="30">
        <v>4.4380674988280201E-3</v>
      </c>
      <c r="V225" s="30">
        <v>9.1530681337663401E-4</v>
      </c>
      <c r="W225" s="30">
        <v>0</v>
      </c>
      <c r="X225" s="30">
        <v>0</v>
      </c>
      <c r="Y225" s="30">
        <v>3.9942607489452199E-2</v>
      </c>
      <c r="Z225" s="30">
        <v>2.8153306709223499E-2</v>
      </c>
      <c r="AA225" s="30">
        <v>0</v>
      </c>
      <c r="AB225" s="30">
        <v>0</v>
      </c>
      <c r="AC225" s="30">
        <v>7.9408351930066508E-3</v>
      </c>
      <c r="AD225" s="30">
        <v>0</v>
      </c>
      <c r="AE225" s="30">
        <v>0</v>
      </c>
      <c r="AF225" s="30">
        <v>0</v>
      </c>
      <c r="AG225" s="32">
        <v>4.9906293795879801E-8</v>
      </c>
      <c r="AH225" s="30">
        <v>9.5614073112980494E-2</v>
      </c>
      <c r="AI225" s="30">
        <v>0</v>
      </c>
      <c r="AJ225" s="30">
        <v>0</v>
      </c>
      <c r="AK225" s="32">
        <v>5.5578608050498002E-5</v>
      </c>
      <c r="AL225" s="30">
        <v>4.91295318503812E-2</v>
      </c>
      <c r="AM225" s="30">
        <v>140605.95899486</v>
      </c>
      <c r="AN225" s="30">
        <v>1036536.0195259399</v>
      </c>
      <c r="AO225" s="30">
        <v>0</v>
      </c>
      <c r="AP225" s="30">
        <v>468201.43675699801</v>
      </c>
      <c r="AQ225" s="30">
        <v>0</v>
      </c>
      <c r="AR225" s="30">
        <v>0</v>
      </c>
      <c r="AS225" s="30">
        <v>21104.9544451285</v>
      </c>
      <c r="AT225" s="30">
        <v>155583.86515370401</v>
      </c>
      <c r="AU225" s="30">
        <v>0</v>
      </c>
      <c r="AV225" s="30">
        <v>70277.019015735001</v>
      </c>
      <c r="AW225" s="30">
        <v>0</v>
      </c>
      <c r="AX225" s="30">
        <v>0</v>
      </c>
      <c r="AY225" s="30">
        <v>4808.7237976242204</v>
      </c>
      <c r="AZ225" s="30">
        <v>35449.4266103603</v>
      </c>
      <c r="BA225" s="30">
        <v>0</v>
      </c>
      <c r="BB225" s="30">
        <v>16012.479984269599</v>
      </c>
      <c r="BC225" s="30">
        <v>0</v>
      </c>
      <c r="BD225" s="30">
        <v>0</v>
      </c>
    </row>
    <row r="226" spans="1:56" x14ac:dyDescent="0.25">
      <c r="A226" s="28">
        <v>32651.4</v>
      </c>
      <c r="B226" s="29">
        <v>0.39999999999999997</v>
      </c>
      <c r="C226" s="30">
        <v>2.7890028133147102E-2</v>
      </c>
      <c r="D226" s="30">
        <v>5.15668431930275E-3</v>
      </c>
      <c r="E226" s="30">
        <v>6.6558491244278397E-3</v>
      </c>
      <c r="F226" s="30">
        <v>2.2270363140688499E-3</v>
      </c>
      <c r="G226" s="30">
        <v>2.8504895830480598E-3</v>
      </c>
      <c r="H226" s="30">
        <v>6.9986355755343602E-3</v>
      </c>
      <c r="I226" s="30">
        <v>1.6393869329083999E-3</v>
      </c>
      <c r="J226" s="30">
        <v>1.5167258180789E-3</v>
      </c>
      <c r="K226" s="30">
        <v>4.3392651996781501E-4</v>
      </c>
      <c r="L226" s="32">
        <v>5.2626646259535502E-6</v>
      </c>
      <c r="M226" s="30">
        <v>0.162198202456804</v>
      </c>
      <c r="N226" s="30">
        <v>5.0421359614226197E-2</v>
      </c>
      <c r="O226" s="30">
        <v>0.20521449255888399</v>
      </c>
      <c r="P226" s="30">
        <v>0.62351669353995998</v>
      </c>
      <c r="Q226" s="30">
        <v>5.5118406422395599E-2</v>
      </c>
      <c r="R226" s="30">
        <v>0.27933520965200298</v>
      </c>
      <c r="S226" s="30">
        <v>0.17730792093662001</v>
      </c>
      <c r="T226" s="30">
        <v>0.18642278176944699</v>
      </c>
      <c r="U226" s="30">
        <v>4.4694645415057199E-3</v>
      </c>
      <c r="V226" s="30">
        <v>9.1996738957254105E-4</v>
      </c>
      <c r="W226" s="30">
        <v>0</v>
      </c>
      <c r="X226" s="30">
        <v>0</v>
      </c>
      <c r="Y226" s="30">
        <v>4.0225180873551501E-2</v>
      </c>
      <c r="Z226" s="30">
        <v>2.8631234059607099E-2</v>
      </c>
      <c r="AA226" s="30">
        <v>0</v>
      </c>
      <c r="AB226" s="30">
        <v>0</v>
      </c>
      <c r="AC226" s="30">
        <v>8.0074608689098097E-3</v>
      </c>
      <c r="AD226" s="30">
        <v>0</v>
      </c>
      <c r="AE226" s="30">
        <v>0</v>
      </c>
      <c r="AF226" s="30">
        <v>0</v>
      </c>
      <c r="AG226" s="32">
        <v>4.2111524675322998E-8</v>
      </c>
      <c r="AH226" s="30">
        <v>9.6280045099557093E-2</v>
      </c>
      <c r="AI226" s="30">
        <v>0</v>
      </c>
      <c r="AJ226" s="30">
        <v>0</v>
      </c>
      <c r="AK226" s="32">
        <v>5.8130300372940802E-5</v>
      </c>
      <c r="AL226" s="30">
        <v>4.9905760325452103E-2</v>
      </c>
      <c r="AM226" s="30">
        <v>143146.416702744</v>
      </c>
      <c r="AN226" s="30">
        <v>1050531.20817441</v>
      </c>
      <c r="AO226" s="30">
        <v>0</v>
      </c>
      <c r="AP226" s="30">
        <v>478777.45405730401</v>
      </c>
      <c r="AQ226" s="30">
        <v>0</v>
      </c>
      <c r="AR226" s="30">
        <v>0</v>
      </c>
      <c r="AS226" s="30">
        <v>21486.277147081801</v>
      </c>
      <c r="AT226" s="30">
        <v>157684.544563376</v>
      </c>
      <c r="AU226" s="30">
        <v>0</v>
      </c>
      <c r="AV226" s="30">
        <v>71864.479351079397</v>
      </c>
      <c r="AW226" s="30">
        <v>0</v>
      </c>
      <c r="AX226" s="30">
        <v>0</v>
      </c>
      <c r="AY226" s="30">
        <v>4895.60745123384</v>
      </c>
      <c r="AZ226" s="30">
        <v>35928.062938583404</v>
      </c>
      <c r="BA226" s="30">
        <v>0</v>
      </c>
      <c r="BB226" s="30">
        <v>16374.1798521527</v>
      </c>
      <c r="BC226" s="30">
        <v>0</v>
      </c>
      <c r="BD226" s="30">
        <v>0</v>
      </c>
    </row>
    <row r="227" spans="1:56" x14ac:dyDescent="0.25">
      <c r="A227" s="28">
        <v>32651.5</v>
      </c>
      <c r="B227" s="29">
        <v>0.5</v>
      </c>
      <c r="C227" s="30">
        <v>2.8016200293534001E-2</v>
      </c>
      <c r="D227" s="30">
        <v>5.2085424222210299E-3</v>
      </c>
      <c r="E227" s="30">
        <v>6.6956054410539602E-3</v>
      </c>
      <c r="F227" s="30">
        <v>2.2166046031918E-3</v>
      </c>
      <c r="G227" s="30">
        <v>2.87440641284922E-3</v>
      </c>
      <c r="H227" s="30">
        <v>7.0326950886756704E-3</v>
      </c>
      <c r="I227" s="30">
        <v>1.66320985450581E-3</v>
      </c>
      <c r="J227" s="30">
        <v>1.5257418504270399E-3</v>
      </c>
      <c r="K227" s="30">
        <v>4.3155595975376E-4</v>
      </c>
      <c r="L227" s="32">
        <v>5.3229374672235599E-6</v>
      </c>
      <c r="M227" s="30">
        <v>0.162116143406801</v>
      </c>
      <c r="N227" s="30">
        <v>5.0903625344758403E-2</v>
      </c>
      <c r="O227" s="30">
        <v>0.206215706943956</v>
      </c>
      <c r="P227" s="30">
        <v>0.62657962061764905</v>
      </c>
      <c r="Q227" s="30">
        <v>5.5645598047977397E-2</v>
      </c>
      <c r="R227" s="30">
        <v>0.27818749851728503</v>
      </c>
      <c r="S227" s="30">
        <v>0.17721821760249201</v>
      </c>
      <c r="T227" s="30">
        <v>0.18676562111425099</v>
      </c>
      <c r="U227" s="30">
        <v>4.5008800053315499E-3</v>
      </c>
      <c r="V227" s="30">
        <v>9.2457875324494299E-4</v>
      </c>
      <c r="W227" s="30">
        <v>0</v>
      </c>
      <c r="X227" s="30">
        <v>0</v>
      </c>
      <c r="Y227" s="30">
        <v>4.0507920047984002E-2</v>
      </c>
      <c r="Z227" s="30">
        <v>2.9125596174847199E-2</v>
      </c>
      <c r="AA227" s="30">
        <v>0</v>
      </c>
      <c r="AB227" s="30">
        <v>0</v>
      </c>
      <c r="AC227" s="30">
        <v>8.0747666637009507E-3</v>
      </c>
      <c r="AD227" s="30">
        <v>0</v>
      </c>
      <c r="AE227" s="30">
        <v>0</v>
      </c>
      <c r="AF227" s="30">
        <v>0</v>
      </c>
      <c r="AG227" s="32">
        <v>4.1946898384636899E-8</v>
      </c>
      <c r="AH227" s="30">
        <v>9.6945766794035201E-2</v>
      </c>
      <c r="AI227" s="30">
        <v>0</v>
      </c>
      <c r="AJ227" s="30">
        <v>0</v>
      </c>
      <c r="AK227" s="32">
        <v>6.0909884670397298E-5</v>
      </c>
      <c r="AL227" s="30">
        <v>5.0703480007802698E-2</v>
      </c>
      <c r="AM227" s="30">
        <v>145735.53967138601</v>
      </c>
      <c r="AN227" s="30">
        <v>1064937.8836312599</v>
      </c>
      <c r="AO227" s="30">
        <v>0</v>
      </c>
      <c r="AP227" s="30">
        <v>489791.25131601997</v>
      </c>
      <c r="AQ227" s="30">
        <v>0</v>
      </c>
      <c r="AR227" s="30">
        <v>0</v>
      </c>
      <c r="AS227" s="30">
        <v>21874.904504675</v>
      </c>
      <c r="AT227" s="30">
        <v>159846.98813080799</v>
      </c>
      <c r="AU227" s="30">
        <v>0</v>
      </c>
      <c r="AV227" s="30">
        <v>73517.650457121999</v>
      </c>
      <c r="AW227" s="30">
        <v>0</v>
      </c>
      <c r="AX227" s="30">
        <v>0</v>
      </c>
      <c r="AY227" s="30">
        <v>4984.1554567613903</v>
      </c>
      <c r="AZ227" s="30">
        <v>36420.772108954698</v>
      </c>
      <c r="BA227" s="30">
        <v>0</v>
      </c>
      <c r="BB227" s="30">
        <v>16750.851794031001</v>
      </c>
      <c r="BC227" s="30">
        <v>0</v>
      </c>
      <c r="BD227" s="30">
        <v>0</v>
      </c>
    </row>
    <row r="228" spans="1:56" x14ac:dyDescent="0.25">
      <c r="A228" s="28">
        <v>32651.599999999999</v>
      </c>
      <c r="B228" s="29">
        <v>0.6</v>
      </c>
      <c r="C228" s="30">
        <v>2.8140748888243399E-2</v>
      </c>
      <c r="D228" s="30">
        <v>5.2612804189494699E-3</v>
      </c>
      <c r="E228" s="30">
        <v>6.7350322790125997E-3</v>
      </c>
      <c r="F228" s="30">
        <v>2.20607503350176E-3</v>
      </c>
      <c r="G228" s="30">
        <v>2.8982840959697101E-3</v>
      </c>
      <c r="H228" s="30">
        <v>7.06637261200827E-3</v>
      </c>
      <c r="I228" s="30">
        <v>1.6877691499000099E-3</v>
      </c>
      <c r="J228" s="30">
        <v>1.5346813470275701E-3</v>
      </c>
      <c r="K228" s="30">
        <v>4.2915898624428899E-4</v>
      </c>
      <c r="L228" s="32">
        <v>5.3847133249886398E-6</v>
      </c>
      <c r="M228" s="30">
        <v>0.16204168627743001</v>
      </c>
      <c r="N228" s="30">
        <v>5.1393405337224599E-2</v>
      </c>
      <c r="O228" s="30">
        <v>0.20720559588985499</v>
      </c>
      <c r="P228" s="30">
        <v>0.62960939902021995</v>
      </c>
      <c r="Q228" s="30">
        <v>5.6181003933277802E-2</v>
      </c>
      <c r="R228" s="30">
        <v>0.27705003948465801</v>
      </c>
      <c r="S228" s="30">
        <v>0.177136824352703</v>
      </c>
      <c r="T228" s="30">
        <v>0.187036254929412</v>
      </c>
      <c r="U228" s="30">
        <v>4.5323079464431402E-3</v>
      </c>
      <c r="V228" s="30">
        <v>9.2914005224739105E-4</v>
      </c>
      <c r="W228" s="30">
        <v>0</v>
      </c>
      <c r="X228" s="30">
        <v>0</v>
      </c>
      <c r="Y228" s="30">
        <v>4.0790771517988302E-2</v>
      </c>
      <c r="Z228" s="30">
        <v>2.9637336230957399E-2</v>
      </c>
      <c r="AA228" s="30">
        <v>0</v>
      </c>
      <c r="AB228" s="30">
        <v>0</v>
      </c>
      <c r="AC228" s="30">
        <v>8.1427815974494198E-3</v>
      </c>
      <c r="AD228" s="30">
        <v>0</v>
      </c>
      <c r="AE228" s="30">
        <v>0</v>
      </c>
      <c r="AF228" s="30">
        <v>0</v>
      </c>
      <c r="AG228" s="32">
        <v>4.1783288686900499E-8</v>
      </c>
      <c r="AH228" s="30">
        <v>9.7611070486223903E-2</v>
      </c>
      <c r="AI228" s="30">
        <v>0</v>
      </c>
      <c r="AJ228" s="30">
        <v>0</v>
      </c>
      <c r="AK228" s="32">
        <v>6.3946975783134104E-5</v>
      </c>
      <c r="AL228" s="30">
        <v>5.1523625794301399E-2</v>
      </c>
      <c r="AM228" s="30">
        <v>148374.392502712</v>
      </c>
      <c r="AN228" s="30">
        <v>1079778.7566488399</v>
      </c>
      <c r="AO228" s="30">
        <v>0</v>
      </c>
      <c r="AP228" s="30">
        <v>501267.93734294001</v>
      </c>
      <c r="AQ228" s="30">
        <v>0</v>
      </c>
      <c r="AR228" s="30">
        <v>0</v>
      </c>
      <c r="AS228" s="30">
        <v>22270.996314657001</v>
      </c>
      <c r="AT228" s="30">
        <v>162074.60473999899</v>
      </c>
      <c r="AU228" s="30">
        <v>0</v>
      </c>
      <c r="AV228" s="30">
        <v>75240.301166219506</v>
      </c>
      <c r="AW228" s="30">
        <v>0</v>
      </c>
      <c r="AX228" s="30">
        <v>0</v>
      </c>
      <c r="AY228" s="30">
        <v>5074.40422359273</v>
      </c>
      <c r="AZ228" s="30">
        <v>36928.330829244798</v>
      </c>
      <c r="BA228" s="30">
        <v>0</v>
      </c>
      <c r="BB228" s="30">
        <v>17143.3545312028</v>
      </c>
      <c r="BC228" s="30">
        <v>0</v>
      </c>
      <c r="BD228" s="30">
        <v>0</v>
      </c>
    </row>
    <row r="229" spans="1:56" x14ac:dyDescent="0.25">
      <c r="A229" s="28">
        <v>32651.7</v>
      </c>
      <c r="B229" s="29">
        <v>0.70000000000000007</v>
      </c>
      <c r="C229" s="30">
        <v>2.8263598967602801E-2</v>
      </c>
      <c r="D229" s="30">
        <v>5.3149425508985902E-3</v>
      </c>
      <c r="E229" s="30">
        <v>6.7741020028203001E-3</v>
      </c>
      <c r="F229" s="30">
        <v>2.1954247922632499E-3</v>
      </c>
      <c r="G229" s="30">
        <v>2.9221181752459901E-3</v>
      </c>
      <c r="H229" s="30">
        <v>7.0996499997249803E-3</v>
      </c>
      <c r="I229" s="30">
        <v>1.71310596402944E-3</v>
      </c>
      <c r="J229" s="30">
        <v>1.5435379764005301E-3</v>
      </c>
      <c r="K229" s="30">
        <v>4.2673040458925999E-4</v>
      </c>
      <c r="L229" s="32">
        <v>5.4480206566488803E-6</v>
      </c>
      <c r="M229" s="30">
        <v>0.16197467318456199</v>
      </c>
      <c r="N229" s="30">
        <v>5.1891065330947603E-2</v>
      </c>
      <c r="O229" s="30">
        <v>0.208183622026926</v>
      </c>
      <c r="P229" s="30">
        <v>0.63260442940586004</v>
      </c>
      <c r="Q229" s="30">
        <v>5.6725023888393303E-2</v>
      </c>
      <c r="R229" s="30">
        <v>0.275922114807781</v>
      </c>
      <c r="S229" s="30">
        <v>0.17706356859529199</v>
      </c>
      <c r="T229" s="30">
        <v>0.18733544918350001</v>
      </c>
      <c r="U229" s="30">
        <v>4.5637428148836102E-3</v>
      </c>
      <c r="V229" s="30">
        <v>9.3364871502843298E-4</v>
      </c>
      <c r="W229" s="30">
        <v>0</v>
      </c>
      <c r="X229" s="30">
        <v>0</v>
      </c>
      <c r="Y229" s="30">
        <v>4.1073685333952503E-2</v>
      </c>
      <c r="Z229" s="30">
        <v>3.0167448202021899E-2</v>
      </c>
      <c r="AA229" s="30">
        <v>0</v>
      </c>
      <c r="AB229" s="30">
        <v>0</v>
      </c>
      <c r="AC229" s="30">
        <v>8.2115378579388498E-3</v>
      </c>
      <c r="AD229" s="30">
        <v>0</v>
      </c>
      <c r="AE229" s="30">
        <v>0</v>
      </c>
      <c r="AF229" s="30">
        <v>0</v>
      </c>
      <c r="AG229" s="32">
        <v>4.1620684593396003E-8</v>
      </c>
      <c r="AH229" s="30">
        <v>9.8275794489345397E-2</v>
      </c>
      <c r="AI229" s="30">
        <v>0</v>
      </c>
      <c r="AJ229" s="30">
        <v>0</v>
      </c>
      <c r="AK229" s="32">
        <v>6.7273923517761197E-5</v>
      </c>
      <c r="AL229" s="30">
        <v>5.2367189917590699E-2</v>
      </c>
      <c r="AM229" s="30">
        <v>151064.06601387</v>
      </c>
      <c r="AN229" s="30">
        <v>1095078.1637886099</v>
      </c>
      <c r="AO229" s="30">
        <v>0</v>
      </c>
      <c r="AP229" s="30">
        <v>513234.33511691599</v>
      </c>
      <c r="AQ229" s="30">
        <v>0</v>
      </c>
      <c r="AR229" s="30">
        <v>0</v>
      </c>
      <c r="AS229" s="30">
        <v>22674.7163086818</v>
      </c>
      <c r="AT229" s="30">
        <v>164371.04730889501</v>
      </c>
      <c r="AU229" s="30">
        <v>0</v>
      </c>
      <c r="AV229" s="30">
        <v>77036.457607503398</v>
      </c>
      <c r="AW229" s="30">
        <v>0</v>
      </c>
      <c r="AX229" s="30">
        <v>0</v>
      </c>
      <c r="AY229" s="30">
        <v>5166.3910576743401</v>
      </c>
      <c r="AZ229" s="30">
        <v>37451.571409894299</v>
      </c>
      <c r="BA229" s="30">
        <v>0</v>
      </c>
      <c r="BB229" s="30">
        <v>17552.6054095484</v>
      </c>
      <c r="BC229" s="30">
        <v>0</v>
      </c>
      <c r="BD229" s="30">
        <v>0</v>
      </c>
    </row>
    <row r="230" spans="1:56" x14ac:dyDescent="0.25">
      <c r="A230" s="28">
        <v>32651.8</v>
      </c>
      <c r="B230" s="29">
        <v>0.79999999999999993</v>
      </c>
      <c r="C230" s="30">
        <v>2.83846901938038E-2</v>
      </c>
      <c r="D230" s="30">
        <v>5.3695761398509304E-3</v>
      </c>
      <c r="E230" s="30">
        <v>6.8127858170018603E-3</v>
      </c>
      <c r="F230" s="30">
        <v>2.18463164638226E-3</v>
      </c>
      <c r="G230" s="30">
        <v>2.9458990249696501E-3</v>
      </c>
      <c r="H230" s="30">
        <v>7.1325112565286701E-3</v>
      </c>
      <c r="I230" s="30">
        <v>1.73926402305865E-3</v>
      </c>
      <c r="J230" s="30">
        <v>1.55230514308463E-3</v>
      </c>
      <c r="K230" s="30">
        <v>4.2426515284530201E-4</v>
      </c>
      <c r="L230" s="32">
        <v>5.5128997956785704E-6</v>
      </c>
      <c r="M230" s="30">
        <v>0.16191494842610901</v>
      </c>
      <c r="N230" s="30">
        <v>5.2396996633402297E-2</v>
      </c>
      <c r="O230" s="30">
        <v>0.20914931121807001</v>
      </c>
      <c r="P230" s="30">
        <v>0.63556330387775195</v>
      </c>
      <c r="Q230" s="30">
        <v>5.7278085673396102E-2</v>
      </c>
      <c r="R230" s="30">
        <v>0.27480374742675001</v>
      </c>
      <c r="S230" s="30">
        <v>0.176998280123598</v>
      </c>
      <c r="T230" s="30">
        <v>0.18763866893182399</v>
      </c>
      <c r="U230" s="30">
        <v>4.5951787818598504E-3</v>
      </c>
      <c r="V230" s="30">
        <v>9.3810244368234402E-4</v>
      </c>
      <c r="W230" s="30">
        <v>0</v>
      </c>
      <c r="X230" s="30">
        <v>0</v>
      </c>
      <c r="Y230" s="30">
        <v>4.1356609036738698E-2</v>
      </c>
      <c r="Z230" s="30">
        <v>3.0716994444575201E-2</v>
      </c>
      <c r="AA230" s="30">
        <v>0</v>
      </c>
      <c r="AB230" s="30">
        <v>0</v>
      </c>
      <c r="AC230" s="30">
        <v>8.2810698367912008E-3</v>
      </c>
      <c r="AD230" s="30">
        <v>0</v>
      </c>
      <c r="AE230" s="30">
        <v>0</v>
      </c>
      <c r="AF230" s="30">
        <v>0</v>
      </c>
      <c r="AG230" s="32">
        <v>4.1459075484687097E-8</v>
      </c>
      <c r="AH230" s="30">
        <v>9.89397684066054E-2</v>
      </c>
      <c r="AI230" s="30">
        <v>0</v>
      </c>
      <c r="AJ230" s="30">
        <v>0</v>
      </c>
      <c r="AK230" s="32">
        <v>7.0927411372383905E-5</v>
      </c>
      <c r="AL230" s="30">
        <v>5.3235218598969097E-2</v>
      </c>
      <c r="AM230" s="30">
        <v>153805.67814204801</v>
      </c>
      <c r="AN230" s="30">
        <v>1110861.97387411</v>
      </c>
      <c r="AO230" s="30">
        <v>0</v>
      </c>
      <c r="AP230" s="30">
        <v>525718.94129255298</v>
      </c>
      <c r="AQ230" s="30">
        <v>0</v>
      </c>
      <c r="AR230" s="30">
        <v>0</v>
      </c>
      <c r="AS230" s="30">
        <v>23086.232289121399</v>
      </c>
      <c r="AT230" s="30">
        <v>166740.19874798</v>
      </c>
      <c r="AU230" s="30">
        <v>0</v>
      </c>
      <c r="AV230" s="30">
        <v>78910.397128836194</v>
      </c>
      <c r="AW230" s="30">
        <v>0</v>
      </c>
      <c r="AX230" s="30">
        <v>0</v>
      </c>
      <c r="AY230" s="30">
        <v>5260.1541924580497</v>
      </c>
      <c r="AZ230" s="30">
        <v>37991.378564706501</v>
      </c>
      <c r="BA230" s="30">
        <v>0</v>
      </c>
      <c r="BB230" s="30">
        <v>17979.579014658499</v>
      </c>
      <c r="BC230" s="30">
        <v>0</v>
      </c>
      <c r="BD230" s="30">
        <v>0</v>
      </c>
    </row>
    <row r="231" spans="1:56" x14ac:dyDescent="0.25">
      <c r="A231" s="28">
        <v>32651.9</v>
      </c>
      <c r="B231" s="29">
        <v>0.9</v>
      </c>
      <c r="C231" s="30">
        <v>2.8503954899900701E-2</v>
      </c>
      <c r="D231" s="30">
        <v>5.4252319630093996E-3</v>
      </c>
      <c r="E231" s="30">
        <v>6.8510532992800402E-3</v>
      </c>
      <c r="F231" s="30">
        <v>2.1736720334819301E-3</v>
      </c>
      <c r="G231" s="30">
        <v>2.9696176515594599E-3</v>
      </c>
      <c r="H231" s="30">
        <v>7.1649388615548301E-3</v>
      </c>
      <c r="I231" s="30">
        <v>1.76628982022712E-3</v>
      </c>
      <c r="J231" s="30">
        <v>1.5609758800564501E-3</v>
      </c>
      <c r="K231" s="30">
        <v>4.2175786094561898E-4</v>
      </c>
      <c r="L231" s="32">
        <v>5.5793888808516897E-6</v>
      </c>
      <c r="M231" s="30">
        <v>0.161862357973521</v>
      </c>
      <c r="N231" s="30">
        <v>5.2911617773576301E-2</v>
      </c>
      <c r="O231" s="30">
        <v>0.210102144355199</v>
      </c>
      <c r="P231" s="30">
        <v>0.63848447884786097</v>
      </c>
      <c r="Q231" s="30">
        <v>5.7840646805715497E-2</v>
      </c>
      <c r="R231" s="30">
        <v>0.27369479249013401</v>
      </c>
      <c r="S231" s="30">
        <v>0.17694079056040801</v>
      </c>
      <c r="T231" s="30">
        <v>0.18795141809877799</v>
      </c>
      <c r="U231" s="30">
        <v>4.6266098864911204E-3</v>
      </c>
      <c r="V231" s="30">
        <v>9.4249873020343304E-4</v>
      </c>
      <c r="W231" s="30">
        <v>0</v>
      </c>
      <c r="X231" s="30">
        <v>0</v>
      </c>
      <c r="Y231" s="30">
        <v>4.1639488978420097E-2</v>
      </c>
      <c r="Z231" s="30">
        <v>3.12871056829973E-2</v>
      </c>
      <c r="AA231" s="30">
        <v>0</v>
      </c>
      <c r="AB231" s="30">
        <v>0</v>
      </c>
      <c r="AC231" s="30">
        <v>8.3514145403637899E-3</v>
      </c>
      <c r="AD231" s="30">
        <v>0</v>
      </c>
      <c r="AE231" s="30">
        <v>0</v>
      </c>
      <c r="AF231" s="30">
        <v>0</v>
      </c>
      <c r="AG231" s="32">
        <v>4.1298451124783099E-8</v>
      </c>
      <c r="AH231" s="30">
        <v>9.9602816144429104E-2</v>
      </c>
      <c r="AI231" s="30">
        <v>0</v>
      </c>
      <c r="AJ231" s="30">
        <v>0</v>
      </c>
      <c r="AK231" s="32">
        <v>7.49486764584298E-5</v>
      </c>
      <c r="AL231" s="30">
        <v>5.4128814959627299E-2</v>
      </c>
      <c r="AM231" s="30">
        <v>156600.37488997399</v>
      </c>
      <c r="AN231" s="30">
        <v>1127157.6866639201</v>
      </c>
      <c r="AO231" s="30">
        <v>0</v>
      </c>
      <c r="AP231" s="30">
        <v>538752.02264555299</v>
      </c>
      <c r="AQ231" s="30">
        <v>0</v>
      </c>
      <c r="AR231" s="30">
        <v>0</v>
      </c>
      <c r="AS231" s="30">
        <v>23505.716270985198</v>
      </c>
      <c r="AT231" s="30">
        <v>169186.18677108199</v>
      </c>
      <c r="AU231" s="30">
        <v>0</v>
      </c>
      <c r="AV231" s="30">
        <v>80866.662773256496</v>
      </c>
      <c r="AW231" s="30">
        <v>0</v>
      </c>
      <c r="AX231" s="30">
        <v>0</v>
      </c>
      <c r="AY231" s="30">
        <v>5355.7328212371203</v>
      </c>
      <c r="AZ231" s="30">
        <v>38548.692785461302</v>
      </c>
      <c r="BA231" s="30">
        <v>0</v>
      </c>
      <c r="BB231" s="30">
        <v>18425.3104702653</v>
      </c>
      <c r="BC231" s="30">
        <v>0</v>
      </c>
      <c r="BD231" s="30">
        <v>0</v>
      </c>
    </row>
    <row r="232" spans="1:56" x14ac:dyDescent="0.25">
      <c r="A232" s="28">
        <v>32652</v>
      </c>
      <c r="B232" s="29">
        <v>0</v>
      </c>
      <c r="C232" s="30">
        <v>2.8621323064135E-2</v>
      </c>
      <c r="D232" s="30">
        <v>5.4819644752732303E-3</v>
      </c>
      <c r="E232" s="30">
        <v>6.8888723897666902E-3</v>
      </c>
      <c r="F232" s="30">
        <v>2.16252145182103E-3</v>
      </c>
      <c r="G232" s="30">
        <v>2.9932642493847401E-3</v>
      </c>
      <c r="H232" s="30">
        <v>7.1969145724344197E-3</v>
      </c>
      <c r="I232" s="30">
        <v>1.7942327642306E-3</v>
      </c>
      <c r="J232" s="30">
        <v>1.5695428465431201E-3</v>
      </c>
      <c r="K232" s="30">
        <v>4.1920294071680001E-4</v>
      </c>
      <c r="L232" s="32">
        <v>5.6475272578654803E-6</v>
      </c>
      <c r="M232" s="30">
        <v>0.16181674971278001</v>
      </c>
      <c r="N232" s="30">
        <v>5.3435376310409198E-2</v>
      </c>
      <c r="O232" s="30">
        <v>0.21104158102314799</v>
      </c>
      <c r="P232" s="30">
        <v>0.64136634657909797</v>
      </c>
      <c r="Q232" s="30">
        <v>5.8413196537044298E-2</v>
      </c>
      <c r="R232" s="30">
        <v>0.27259515404933998</v>
      </c>
      <c r="S232" s="30">
        <v>0.176890933621385</v>
      </c>
      <c r="T232" s="30">
        <v>0.18827201908852101</v>
      </c>
      <c r="U232" s="30">
        <v>4.6580299864771198E-3</v>
      </c>
      <c r="V232" s="30">
        <v>9.4683496168183499E-4</v>
      </c>
      <c r="W232" s="30">
        <v>0</v>
      </c>
      <c r="X232" s="30">
        <v>0</v>
      </c>
      <c r="Y232" s="30">
        <v>4.1922269878294102E-2</v>
      </c>
      <c r="Z232" s="30">
        <v>3.1878986557211601E-2</v>
      </c>
      <c r="AA232" s="30">
        <v>0</v>
      </c>
      <c r="AB232" s="30">
        <v>0</v>
      </c>
      <c r="AC232" s="30">
        <v>8.4226116824067804E-3</v>
      </c>
      <c r="AD232" s="30">
        <v>0</v>
      </c>
      <c r="AE232" s="30">
        <v>0</v>
      </c>
      <c r="AF232" s="30">
        <v>0</v>
      </c>
      <c r="AG232" s="32">
        <v>4.1138801678111901E-8</v>
      </c>
      <c r="AH232" s="30">
        <v>0.100264754668726</v>
      </c>
      <c r="AI232" s="30">
        <v>0</v>
      </c>
      <c r="AJ232" s="30">
        <v>0</v>
      </c>
      <c r="AK232" s="32">
        <v>7.93841450933563E-5</v>
      </c>
      <c r="AL232" s="30">
        <v>5.5049142004332099E-2</v>
      </c>
      <c r="AM232" s="30">
        <v>159449.33131722</v>
      </c>
      <c r="AN232" s="30">
        <v>1143994.5199085199</v>
      </c>
      <c r="AO232" s="30">
        <v>0</v>
      </c>
      <c r="AP232" s="30">
        <v>552365.71465000405</v>
      </c>
      <c r="AQ232" s="30">
        <v>0</v>
      </c>
      <c r="AR232" s="30">
        <v>0</v>
      </c>
      <c r="AS232" s="30">
        <v>23933.344630714699</v>
      </c>
      <c r="AT232" s="30">
        <v>171713.39696261199</v>
      </c>
      <c r="AU232" s="30">
        <v>0</v>
      </c>
      <c r="AV232" s="30">
        <v>82910.0780754304</v>
      </c>
      <c r="AW232" s="30">
        <v>0</v>
      </c>
      <c r="AX232" s="30">
        <v>0</v>
      </c>
      <c r="AY232" s="30">
        <v>5453.1671310489101</v>
      </c>
      <c r="AZ232" s="30">
        <v>39124.513319260499</v>
      </c>
      <c r="BA232" s="30">
        <v>0</v>
      </c>
      <c r="BB232" s="30">
        <v>18890.898809585698</v>
      </c>
      <c r="BC232" s="30">
        <v>0</v>
      </c>
      <c r="BD232" s="30">
        <v>0</v>
      </c>
    </row>
    <row r="233" spans="1:56" x14ac:dyDescent="0.25">
      <c r="A233" s="28">
        <v>32652.1</v>
      </c>
      <c r="B233" s="29">
        <v>9.9999999999999992E-2</v>
      </c>
      <c r="C233" s="30">
        <v>2.85565470523775E-2</v>
      </c>
      <c r="D233" s="30">
        <v>5.5491875109960499E-3</v>
      </c>
      <c r="E233" s="30">
        <v>6.9449802416418601E-3</v>
      </c>
      <c r="F233" s="30">
        <v>2.1754863812319201E-3</v>
      </c>
      <c r="G233" s="30">
        <v>2.9984392271933998E-3</v>
      </c>
      <c r="H233" s="30">
        <v>7.1831136309448099E-3</v>
      </c>
      <c r="I233" s="30">
        <v>1.8304000637110599E-3</v>
      </c>
      <c r="J233" s="30">
        <v>1.5822490233525601E-3</v>
      </c>
      <c r="K233" s="30">
        <v>4.2132724790461598E-4</v>
      </c>
      <c r="L233" s="32">
        <v>5.7589549217890498E-6</v>
      </c>
      <c r="M233" s="30">
        <v>0.163566717602251</v>
      </c>
      <c r="N233" s="30">
        <v>5.4232586641471299E-2</v>
      </c>
      <c r="O233" s="30">
        <v>0.21062801824536201</v>
      </c>
      <c r="P233" s="30">
        <v>0.64019626548381403</v>
      </c>
      <c r="Q233" s="30">
        <v>5.9284671708832698E-2</v>
      </c>
      <c r="R233" s="30">
        <v>0.273527749581294</v>
      </c>
      <c r="S233" s="30">
        <v>0.17880392133325901</v>
      </c>
      <c r="T233" s="30">
        <v>0.18876771703650799</v>
      </c>
      <c r="U233" s="30">
        <v>4.6883210214748398E-3</v>
      </c>
      <c r="V233" s="30">
        <v>9.45007339810327E-4</v>
      </c>
      <c r="W233" s="30">
        <v>0</v>
      </c>
      <c r="X233" s="30">
        <v>0</v>
      </c>
      <c r="Y233" s="30">
        <v>4.2194889193273598E-2</v>
      </c>
      <c r="Z233" s="30">
        <v>3.2642426955879003E-2</v>
      </c>
      <c r="AA233" s="30">
        <v>0</v>
      </c>
      <c r="AB233" s="30">
        <v>0</v>
      </c>
      <c r="AC233" s="30">
        <v>8.4928933462099492E-3</v>
      </c>
      <c r="AD233" s="30">
        <v>0</v>
      </c>
      <c r="AE233" s="30">
        <v>0</v>
      </c>
      <c r="AF233" s="30">
        <v>0</v>
      </c>
      <c r="AG233" s="32">
        <v>4.1440653069071301E-8</v>
      </c>
      <c r="AH233" s="30">
        <v>0.100901263821536</v>
      </c>
      <c r="AI233" s="30">
        <v>0</v>
      </c>
      <c r="AJ233" s="30">
        <v>0</v>
      </c>
      <c r="AK233" s="32">
        <v>8.4361570879825604E-5</v>
      </c>
      <c r="AL233" s="30">
        <v>5.6500726544729603E-2</v>
      </c>
      <c r="AM233" s="30">
        <v>162486.323993417</v>
      </c>
      <c r="AN233" s="30">
        <v>1165642.6715278199</v>
      </c>
      <c r="AO233" s="30">
        <v>0</v>
      </c>
      <c r="AP233" s="30">
        <v>570782.16242639103</v>
      </c>
      <c r="AQ233" s="30">
        <v>0</v>
      </c>
      <c r="AR233" s="30">
        <v>0</v>
      </c>
      <c r="AS233" s="30">
        <v>24389.197231411901</v>
      </c>
      <c r="AT233" s="30">
        <v>174962.78604201099</v>
      </c>
      <c r="AU233" s="30">
        <v>0</v>
      </c>
      <c r="AV233" s="30">
        <v>85674.387018956506</v>
      </c>
      <c r="AW233" s="30">
        <v>0</v>
      </c>
      <c r="AX233" s="30">
        <v>0</v>
      </c>
      <c r="AY233" s="30">
        <v>5557.0322805748701</v>
      </c>
      <c r="AZ233" s="30">
        <v>39864.880941378098</v>
      </c>
      <c r="BA233" s="30">
        <v>0</v>
      </c>
      <c r="BB233" s="30">
        <v>19520.741396297901</v>
      </c>
      <c r="BC233" s="30">
        <v>0</v>
      </c>
      <c r="BD233" s="30">
        <v>0</v>
      </c>
    </row>
    <row r="234" spans="1:56" x14ac:dyDescent="0.25">
      <c r="A234" s="28">
        <v>32652.2</v>
      </c>
      <c r="B234" s="29">
        <v>0.19999999999999998</v>
      </c>
      <c r="C234" s="30">
        <v>2.8480769197606101E-2</v>
      </c>
      <c r="D234" s="30">
        <v>5.6167873325052003E-3</v>
      </c>
      <c r="E234" s="30">
        <v>6.9986033083285198E-3</v>
      </c>
      <c r="F234" s="30">
        <v>2.1894455640150299E-3</v>
      </c>
      <c r="G234" s="30">
        <v>3.0028005773318801E-3</v>
      </c>
      <c r="H234" s="30">
        <v>7.1666140887901401E-3</v>
      </c>
      <c r="I234" s="30">
        <v>1.86756345789087E-3</v>
      </c>
      <c r="J234" s="30">
        <v>1.5943857647318701E-3</v>
      </c>
      <c r="K234" s="30">
        <v>4.2367440796506399E-4</v>
      </c>
      <c r="L234" s="32">
        <v>5.8732338817796798E-6</v>
      </c>
      <c r="M234" s="30">
        <v>0.165330695809846</v>
      </c>
      <c r="N234" s="30">
        <v>5.5032020751177101E-2</v>
      </c>
      <c r="O234" s="30">
        <v>0.21013485337617999</v>
      </c>
      <c r="P234" s="30">
        <v>0.63878796769615398</v>
      </c>
      <c r="Q234" s="30">
        <v>6.01585778173514E-2</v>
      </c>
      <c r="R234" s="30">
        <v>0.27442597730058799</v>
      </c>
      <c r="S234" s="30">
        <v>0.180732224506961</v>
      </c>
      <c r="T234" s="30">
        <v>0.19076773910174899</v>
      </c>
      <c r="U234" s="30">
        <v>4.7172602107718601E-3</v>
      </c>
      <c r="V234" s="30">
        <v>9.42820210958945E-4</v>
      </c>
      <c r="W234" s="30">
        <v>0</v>
      </c>
      <c r="X234" s="30">
        <v>0</v>
      </c>
      <c r="Y234" s="30">
        <v>4.2455341896946802E-2</v>
      </c>
      <c r="Z234" s="30">
        <v>3.34345608097915E-2</v>
      </c>
      <c r="AA234" s="30">
        <v>0</v>
      </c>
      <c r="AB234" s="30">
        <v>0</v>
      </c>
      <c r="AC234" s="30">
        <v>8.5619952483823904E-3</v>
      </c>
      <c r="AD234" s="30">
        <v>0</v>
      </c>
      <c r="AE234" s="30">
        <v>0</v>
      </c>
      <c r="AF234" s="30">
        <v>0</v>
      </c>
      <c r="AG234" s="32">
        <v>4.1758913798198598E-8</v>
      </c>
      <c r="AH234" s="30">
        <v>0.101507409669628</v>
      </c>
      <c r="AI234" s="30">
        <v>0</v>
      </c>
      <c r="AJ234" s="30">
        <v>0</v>
      </c>
      <c r="AK234" s="32">
        <v>9.0046462190817396E-5</v>
      </c>
      <c r="AL234" s="30">
        <v>5.7999920557948802E-2</v>
      </c>
      <c r="AM234" s="30">
        <v>165583.24126638399</v>
      </c>
      <c r="AN234" s="30">
        <v>1187844.19882295</v>
      </c>
      <c r="AO234" s="30">
        <v>0</v>
      </c>
      <c r="AP234" s="30">
        <v>589974.86498074501</v>
      </c>
      <c r="AQ234" s="30">
        <v>0</v>
      </c>
      <c r="AR234" s="30">
        <v>0</v>
      </c>
      <c r="AS234" s="30">
        <v>24854.0445140843</v>
      </c>
      <c r="AT234" s="30">
        <v>178295.236816736</v>
      </c>
      <c r="AU234" s="30">
        <v>0</v>
      </c>
      <c r="AV234" s="30">
        <v>88555.2118052109</v>
      </c>
      <c r="AW234" s="30">
        <v>0</v>
      </c>
      <c r="AX234" s="30">
        <v>0</v>
      </c>
      <c r="AY234" s="30">
        <v>5662.9468513103402</v>
      </c>
      <c r="AZ234" s="30">
        <v>40624.174015121098</v>
      </c>
      <c r="BA234" s="30">
        <v>0</v>
      </c>
      <c r="BB234" s="30">
        <v>20177.131896722</v>
      </c>
      <c r="BC234" s="30">
        <v>0</v>
      </c>
      <c r="BD234" s="30">
        <v>0</v>
      </c>
    </row>
    <row r="235" spans="1:56" x14ac:dyDescent="0.25">
      <c r="A235" s="28">
        <v>32652.3</v>
      </c>
      <c r="B235" s="29">
        <v>0.3</v>
      </c>
      <c r="C235" s="30">
        <v>2.8574217416412199E-2</v>
      </c>
      <c r="D235" s="30">
        <v>5.6755000687682298E-3</v>
      </c>
      <c r="E235" s="30">
        <v>7.0309371722471004E-3</v>
      </c>
      <c r="F235" s="30">
        <v>2.1799514608472699E-3</v>
      </c>
      <c r="G235" s="30">
        <v>3.0247259837136E-3</v>
      </c>
      <c r="H235" s="30">
        <v>7.1927310386708399E-3</v>
      </c>
      <c r="I235" s="30">
        <v>1.8985369320757E-3</v>
      </c>
      <c r="J235" s="30">
        <v>1.60169467250891E-3</v>
      </c>
      <c r="K235" s="30">
        <v>4.2148545816639901E-4</v>
      </c>
      <c r="L235" s="32">
        <v>5.9488576183599298E-6</v>
      </c>
      <c r="M235" s="30">
        <v>0.165319084701254</v>
      </c>
      <c r="N235" s="30">
        <v>5.55705707163031E-2</v>
      </c>
      <c r="O235" s="30">
        <v>0.210901392263666</v>
      </c>
      <c r="P235" s="30">
        <v>0.64115328213295297</v>
      </c>
      <c r="Q235" s="30">
        <v>6.0747296885692602E-2</v>
      </c>
      <c r="R235" s="30">
        <v>0.27326805106232399</v>
      </c>
      <c r="S235" s="30">
        <v>0.180719531755173</v>
      </c>
      <c r="T235" s="30">
        <v>0.19220583632518201</v>
      </c>
      <c r="U235" s="30">
        <v>4.7459557723740897E-3</v>
      </c>
      <c r="V235" s="30">
        <v>9.4637535125823295E-4</v>
      </c>
      <c r="W235" s="30">
        <v>0</v>
      </c>
      <c r="X235" s="30">
        <v>0</v>
      </c>
      <c r="Y235" s="30">
        <v>4.2713601951366802E-2</v>
      </c>
      <c r="Z235" s="30">
        <v>3.41086964350681E-2</v>
      </c>
      <c r="AA235" s="30">
        <v>0</v>
      </c>
      <c r="AB235" s="30">
        <v>0</v>
      </c>
      <c r="AC235" s="30">
        <v>8.6317882289496106E-3</v>
      </c>
      <c r="AD235" s="30">
        <v>0</v>
      </c>
      <c r="AE235" s="30">
        <v>0</v>
      </c>
      <c r="AF235" s="30">
        <v>0</v>
      </c>
      <c r="AG235" s="32">
        <v>4.1632622813037602E-8</v>
      </c>
      <c r="AH235" s="30">
        <v>0.102107179793112</v>
      </c>
      <c r="AI235" s="30">
        <v>0</v>
      </c>
      <c r="AJ235" s="30">
        <v>0</v>
      </c>
      <c r="AK235" s="32">
        <v>9.6455414247536105E-5</v>
      </c>
      <c r="AL235" s="30">
        <v>5.9045133887655199E-2</v>
      </c>
      <c r="AM235" s="30">
        <v>168608.894494704</v>
      </c>
      <c r="AN235" s="30">
        <v>1206399.95449246</v>
      </c>
      <c r="AO235" s="30">
        <v>0</v>
      </c>
      <c r="AP235" s="30">
        <v>605798.99306213995</v>
      </c>
      <c r="AQ235" s="30">
        <v>0</v>
      </c>
      <c r="AR235" s="30">
        <v>0</v>
      </c>
      <c r="AS235" s="30">
        <v>25308.195063654999</v>
      </c>
      <c r="AT235" s="30">
        <v>181080.45726471499</v>
      </c>
      <c r="AU235" s="30">
        <v>0</v>
      </c>
      <c r="AV235" s="30">
        <v>90930.413562574802</v>
      </c>
      <c r="AW235" s="30">
        <v>0</v>
      </c>
      <c r="AX235" s="30">
        <v>0</v>
      </c>
      <c r="AY235" s="30">
        <v>5766.4241917188601</v>
      </c>
      <c r="AZ235" s="30">
        <v>41258.781696110003</v>
      </c>
      <c r="BA235" s="30">
        <v>0</v>
      </c>
      <c r="BB235" s="30">
        <v>20718.317149896298</v>
      </c>
      <c r="BC235" s="30">
        <v>0</v>
      </c>
      <c r="BD235" s="30">
        <v>0</v>
      </c>
    </row>
    <row r="236" spans="1:56" x14ac:dyDescent="0.25">
      <c r="A236" s="28">
        <v>32652.400000000001</v>
      </c>
      <c r="B236" s="29">
        <v>0.39999999999999997</v>
      </c>
      <c r="C236" s="30">
        <v>2.8665544971510699E-2</v>
      </c>
      <c r="D236" s="30">
        <v>5.7355867021208302E-3</v>
      </c>
      <c r="E236" s="30">
        <v>7.0626554226468699E-3</v>
      </c>
      <c r="F236" s="30">
        <v>2.1699734129225598E-3</v>
      </c>
      <c r="G236" s="30">
        <v>3.04654567032406E-3</v>
      </c>
      <c r="H236" s="30">
        <v>7.21833697547362E-3</v>
      </c>
      <c r="I236" s="30">
        <v>1.93067437959526E-3</v>
      </c>
      <c r="J236" s="30">
        <v>1.6088615036864401E-3</v>
      </c>
      <c r="K236" s="30">
        <v>4.1918209891723398E-4</v>
      </c>
      <c r="L236" s="32">
        <v>6.02635801967518E-6</v>
      </c>
      <c r="M236" s="30">
        <v>0.165312559414137</v>
      </c>
      <c r="N236" s="30">
        <v>5.6120600641587103E-2</v>
      </c>
      <c r="O236" s="30">
        <v>0.21165276875120401</v>
      </c>
      <c r="P236" s="30">
        <v>0.64347413089225303</v>
      </c>
      <c r="Q236" s="30">
        <v>6.1348565340137898E-2</v>
      </c>
      <c r="R236" s="30">
        <v>0.27211894296470901</v>
      </c>
      <c r="S236" s="30">
        <v>0.18071239859910401</v>
      </c>
      <c r="T236" s="30">
        <v>0.19220192474497799</v>
      </c>
      <c r="U236" s="30">
        <v>4.77460326050517E-3</v>
      </c>
      <c r="V236" s="30">
        <v>9.49861113894882E-4</v>
      </c>
      <c r="W236" s="30">
        <v>0</v>
      </c>
      <c r="X236" s="30">
        <v>0</v>
      </c>
      <c r="Y236" s="30">
        <v>4.2971429344546501E-2</v>
      </c>
      <c r="Z236" s="30">
        <v>3.48109782445475E-2</v>
      </c>
      <c r="AA236" s="30">
        <v>0</v>
      </c>
      <c r="AB236" s="30">
        <v>0</v>
      </c>
      <c r="AC236" s="30">
        <v>8.7026191455366001E-3</v>
      </c>
      <c r="AD236" s="30">
        <v>0</v>
      </c>
      <c r="AE236" s="30">
        <v>0</v>
      </c>
      <c r="AF236" s="30">
        <v>0</v>
      </c>
      <c r="AG236" s="32">
        <v>4.1506671288647203E-8</v>
      </c>
      <c r="AH236" s="30">
        <v>0.102704790266251</v>
      </c>
      <c r="AI236" s="30">
        <v>0</v>
      </c>
      <c r="AJ236" s="30">
        <v>0</v>
      </c>
      <c r="AK236" s="30">
        <v>1.0358105749598001E-4</v>
      </c>
      <c r="AL236" s="30">
        <v>6.01232455920871E-2</v>
      </c>
      <c r="AM236" s="30">
        <v>171694.057220174</v>
      </c>
      <c r="AN236" s="30">
        <v>1225640.9802501199</v>
      </c>
      <c r="AO236" s="30">
        <v>0</v>
      </c>
      <c r="AP236" s="30">
        <v>622363.08705009602</v>
      </c>
      <c r="AQ236" s="30">
        <v>0</v>
      </c>
      <c r="AR236" s="30">
        <v>0</v>
      </c>
      <c r="AS236" s="30">
        <v>25771.277988747999</v>
      </c>
      <c r="AT236" s="30">
        <v>183968.53674039801</v>
      </c>
      <c r="AU236" s="30">
        <v>0</v>
      </c>
      <c r="AV236" s="30">
        <v>93416.684201424199</v>
      </c>
      <c r="AW236" s="30">
        <v>0</v>
      </c>
      <c r="AX236" s="30">
        <v>0</v>
      </c>
      <c r="AY236" s="30">
        <v>5871.9367569299302</v>
      </c>
      <c r="AZ236" s="30">
        <v>41916.8256072242</v>
      </c>
      <c r="BA236" s="30">
        <v>0</v>
      </c>
      <c r="BB236" s="30">
        <v>21284.8092364759</v>
      </c>
      <c r="BC236" s="30">
        <v>0</v>
      </c>
      <c r="BD236" s="30">
        <v>0</v>
      </c>
    </row>
    <row r="237" spans="1:56" x14ac:dyDescent="0.25">
      <c r="A237" s="28">
        <v>32652.5</v>
      </c>
      <c r="B237" s="29">
        <v>0.5</v>
      </c>
      <c r="C237" s="30">
        <v>2.8754566627074499E-2</v>
      </c>
      <c r="D237" s="30">
        <v>5.7971140891866797E-3</v>
      </c>
      <c r="E237" s="30">
        <v>7.0936888341818199E-3</v>
      </c>
      <c r="F237" s="30">
        <v>2.15947966931168E-3</v>
      </c>
      <c r="G237" s="30">
        <v>3.0682345625930199E-3</v>
      </c>
      <c r="H237" s="30">
        <v>7.2433839058637E-3</v>
      </c>
      <c r="I237" s="30">
        <v>1.9640401192557201E-3</v>
      </c>
      <c r="J237" s="30">
        <v>1.6158704284691401E-3</v>
      </c>
      <c r="K237" s="30">
        <v>4.1675700079917802E-4</v>
      </c>
      <c r="L237" s="32">
        <v>6.1057942958894797E-6</v>
      </c>
      <c r="M237" s="30">
        <v>0.16531109908233099</v>
      </c>
      <c r="N237" s="30">
        <v>5.6682604172133597E-2</v>
      </c>
      <c r="O237" s="30">
        <v>0.212387565882768</v>
      </c>
      <c r="P237" s="30">
        <v>0.64574626700730398</v>
      </c>
      <c r="Q237" s="30">
        <v>6.1962922811743003E-2</v>
      </c>
      <c r="R237" s="30">
        <v>0.27097913726357398</v>
      </c>
      <c r="S237" s="30">
        <v>0.180710802228784</v>
      </c>
      <c r="T237" s="30">
        <v>0.19254890419413001</v>
      </c>
      <c r="U237" s="30">
        <v>4.8031782381341903E-3</v>
      </c>
      <c r="V237" s="30">
        <v>9.5327090014743802E-4</v>
      </c>
      <c r="W237" s="30">
        <v>0</v>
      </c>
      <c r="X237" s="30">
        <v>0</v>
      </c>
      <c r="Y237" s="30">
        <v>4.32286041432077E-2</v>
      </c>
      <c r="Z237" s="30">
        <v>3.55430930920905E-2</v>
      </c>
      <c r="AA237" s="30">
        <v>0</v>
      </c>
      <c r="AB237" s="30">
        <v>0</v>
      </c>
      <c r="AC237" s="30">
        <v>8.7745169345780204E-3</v>
      </c>
      <c r="AD237" s="30">
        <v>0</v>
      </c>
      <c r="AE237" s="30">
        <v>0</v>
      </c>
      <c r="AF237" s="30">
        <v>0</v>
      </c>
      <c r="AG237" s="32">
        <v>4.13812869325867E-8</v>
      </c>
      <c r="AH237" s="30">
        <v>0.10329964195522</v>
      </c>
      <c r="AI237" s="30">
        <v>0</v>
      </c>
      <c r="AJ237" s="30">
        <v>0</v>
      </c>
      <c r="AK237" s="30">
        <v>1.1151108606453799E-4</v>
      </c>
      <c r="AL237" s="30">
        <v>6.1235940927858099E-2</v>
      </c>
      <c r="AM237" s="30">
        <v>174840.07525175699</v>
      </c>
      <c r="AN237" s="30">
        <v>1245604.6484942499</v>
      </c>
      <c r="AO237" s="30">
        <v>0</v>
      </c>
      <c r="AP237" s="30">
        <v>639710.66531947395</v>
      </c>
      <c r="AQ237" s="30">
        <v>0</v>
      </c>
      <c r="AR237" s="30">
        <v>0</v>
      </c>
      <c r="AS237" s="30">
        <v>26243.4952952887</v>
      </c>
      <c r="AT237" s="30">
        <v>186965.08484108199</v>
      </c>
      <c r="AU237" s="30">
        <v>0</v>
      </c>
      <c r="AV237" s="30">
        <v>96020.555829852601</v>
      </c>
      <c r="AW237" s="30">
        <v>0</v>
      </c>
      <c r="AX237" s="30">
        <v>0</v>
      </c>
      <c r="AY237" s="30">
        <v>5979.53057361009</v>
      </c>
      <c r="AZ237" s="30">
        <v>42599.583884655804</v>
      </c>
      <c r="BA237" s="30">
        <v>0</v>
      </c>
      <c r="BB237" s="30">
        <v>21878.096484895799</v>
      </c>
      <c r="BC237" s="30">
        <v>0</v>
      </c>
      <c r="BD237" s="30">
        <v>0</v>
      </c>
    </row>
    <row r="238" spans="1:56" x14ac:dyDescent="0.25">
      <c r="A238" s="28">
        <v>32652.6</v>
      </c>
      <c r="B238" s="29">
        <v>0.6</v>
      </c>
      <c r="C238" s="30">
        <v>2.8841250438217201E-2</v>
      </c>
      <c r="D238" s="30">
        <v>5.8601686898290704E-3</v>
      </c>
      <c r="E238" s="30">
        <v>7.1239943569662203E-3</v>
      </c>
      <c r="F238" s="30">
        <v>2.1484446119981299E-3</v>
      </c>
      <c r="G238" s="30">
        <v>3.0897606158432202E-3</v>
      </c>
      <c r="H238" s="30">
        <v>7.2678571908813602E-3</v>
      </c>
      <c r="I238" s="30">
        <v>1.99870515390541E-3</v>
      </c>
      <c r="J238" s="30">
        <v>1.6227115994198499E-3</v>
      </c>
      <c r="K238" s="30">
        <v>4.1420430239809403E-4</v>
      </c>
      <c r="L238" s="32">
        <v>6.1872542124255802E-6</v>
      </c>
      <c r="M238" s="30">
        <v>0.165314582053884</v>
      </c>
      <c r="N238" s="30">
        <v>5.7257268663766299E-2</v>
      </c>
      <c r="O238" s="30">
        <v>0.21310534875238701</v>
      </c>
      <c r="P238" s="30">
        <v>0.64796840437438696</v>
      </c>
      <c r="Q238" s="30">
        <v>6.2591120687577301E-2</v>
      </c>
      <c r="R238" s="30">
        <v>0.269851131936928</v>
      </c>
      <c r="S238" s="30">
        <v>0.18071460965966399</v>
      </c>
      <c r="T238" s="30">
        <v>0.19282144816285199</v>
      </c>
      <c r="U238" s="30">
        <v>4.8316734124377297E-3</v>
      </c>
      <c r="V238" s="30">
        <v>9.56602513201148E-4</v>
      </c>
      <c r="W238" s="30">
        <v>0</v>
      </c>
      <c r="X238" s="30">
        <v>0</v>
      </c>
      <c r="Y238" s="30">
        <v>4.3485060711939499E-2</v>
      </c>
      <c r="Z238" s="30">
        <v>3.6306848034630801E-2</v>
      </c>
      <c r="AA238" s="30">
        <v>0</v>
      </c>
      <c r="AB238" s="30">
        <v>0</v>
      </c>
      <c r="AC238" s="30">
        <v>8.8475421870965604E-3</v>
      </c>
      <c r="AD238" s="30">
        <v>0</v>
      </c>
      <c r="AE238" s="30">
        <v>0</v>
      </c>
      <c r="AF238" s="30">
        <v>0</v>
      </c>
      <c r="AG238" s="32">
        <v>4.1256465460267402E-8</v>
      </c>
      <c r="AH238" s="30">
        <v>0.103891504103117</v>
      </c>
      <c r="AI238" s="30">
        <v>0</v>
      </c>
      <c r="AJ238" s="30">
        <v>0</v>
      </c>
      <c r="AK238" s="30">
        <v>1.20348193163382E-4</v>
      </c>
      <c r="AL238" s="30">
        <v>6.2384848687401899E-2</v>
      </c>
      <c r="AM238" s="30">
        <v>178048.320842004</v>
      </c>
      <c r="AN238" s="30">
        <v>1266332.7049638899</v>
      </c>
      <c r="AO238" s="30">
        <v>0</v>
      </c>
      <c r="AP238" s="30">
        <v>657887.482008719</v>
      </c>
      <c r="AQ238" s="30">
        <v>0</v>
      </c>
      <c r="AR238" s="30">
        <v>0</v>
      </c>
      <c r="AS238" s="30">
        <v>26725.0529583848</v>
      </c>
      <c r="AT238" s="30">
        <v>190076.36760225499</v>
      </c>
      <c r="AU238" s="30">
        <v>0</v>
      </c>
      <c r="AV238" s="30">
        <v>98748.896144045604</v>
      </c>
      <c r="AW238" s="30">
        <v>0</v>
      </c>
      <c r="AX238" s="30">
        <v>0</v>
      </c>
      <c r="AY238" s="30">
        <v>6089.2525727965203</v>
      </c>
      <c r="AZ238" s="30">
        <v>43308.484232711096</v>
      </c>
      <c r="BA238" s="30">
        <v>0</v>
      </c>
      <c r="BB238" s="30">
        <v>22499.743686693499</v>
      </c>
      <c r="BC238" s="30">
        <v>0</v>
      </c>
      <c r="BD238" s="30">
        <v>0</v>
      </c>
    </row>
    <row r="239" spans="1:56" x14ac:dyDescent="0.25">
      <c r="A239" s="28">
        <v>32652.7</v>
      </c>
      <c r="B239" s="29">
        <v>0.70000000000000007</v>
      </c>
      <c r="C239" s="30">
        <v>2.8925481788337402E-2</v>
      </c>
      <c r="D239" s="30">
        <v>5.92484376918907E-3</v>
      </c>
      <c r="E239" s="30">
        <v>7.1535251246535904E-3</v>
      </c>
      <c r="F239" s="30">
        <v>2.13683486996774E-3</v>
      </c>
      <c r="G239" s="30">
        <v>3.1111131408954901E-3</v>
      </c>
      <c r="H239" s="30">
        <v>7.2917282275772001E-3</v>
      </c>
      <c r="I239" s="30">
        <v>2.0347446634736998E-3</v>
      </c>
      <c r="J239" s="30">
        <v>1.62937429456929E-3</v>
      </c>
      <c r="K239" s="30">
        <v>4.11516349483423E-4</v>
      </c>
      <c r="L239" s="32">
        <v>6.2707720794267803E-6</v>
      </c>
      <c r="M239" s="30">
        <v>0.16532288780971899</v>
      </c>
      <c r="N239" s="30">
        <v>5.78453266594251E-2</v>
      </c>
      <c r="O239" s="30">
        <v>0.21380527137862401</v>
      </c>
      <c r="P239" s="30">
        <v>0.650138013910599</v>
      </c>
      <c r="Q239" s="30">
        <v>6.3233959751272703E-2</v>
      </c>
      <c r="R239" s="30">
        <v>0.26873425808144502</v>
      </c>
      <c r="S239" s="30">
        <v>0.18072368914560599</v>
      </c>
      <c r="T239" s="30">
        <v>0.19311889230274901</v>
      </c>
      <c r="U239" s="30">
        <v>4.8600817552232898E-3</v>
      </c>
      <c r="V239" s="30">
        <v>9.5985190520201497E-4</v>
      </c>
      <c r="W239" s="30">
        <v>0</v>
      </c>
      <c r="X239" s="30">
        <v>0</v>
      </c>
      <c r="Y239" s="30">
        <v>4.37407357970096E-2</v>
      </c>
      <c r="Z239" s="30">
        <v>3.7104149620939199E-2</v>
      </c>
      <c r="AA239" s="30">
        <v>0</v>
      </c>
      <c r="AB239" s="30">
        <v>0</v>
      </c>
      <c r="AC239" s="30">
        <v>8.9217603797437303E-3</v>
      </c>
      <c r="AD239" s="30">
        <v>0</v>
      </c>
      <c r="AE239" s="30">
        <v>0</v>
      </c>
      <c r="AF239" s="30">
        <v>0</v>
      </c>
      <c r="AG239" s="32">
        <v>4.1132203160937401E-8</v>
      </c>
      <c r="AH239" s="30">
        <v>0.104480147242133</v>
      </c>
      <c r="AI239" s="30">
        <v>0</v>
      </c>
      <c r="AJ239" s="30">
        <v>0</v>
      </c>
      <c r="AK239" s="30">
        <v>1.30206262401142E-4</v>
      </c>
      <c r="AL239" s="30">
        <v>6.3571680521709806E-2</v>
      </c>
      <c r="AM239" s="30">
        <v>181320.20374520999</v>
      </c>
      <c r="AN239" s="30">
        <v>1287869.2668739699</v>
      </c>
      <c r="AO239" s="30">
        <v>0</v>
      </c>
      <c r="AP239" s="30">
        <v>676941.85208855395</v>
      </c>
      <c r="AQ239" s="30">
        <v>0</v>
      </c>
      <c r="AR239" s="30">
        <v>0</v>
      </c>
      <c r="AS239" s="30">
        <v>27216.162582156001</v>
      </c>
      <c r="AT239" s="30">
        <v>193309.007017928</v>
      </c>
      <c r="AU239" s="30">
        <v>0</v>
      </c>
      <c r="AV239" s="30">
        <v>101608.957221113</v>
      </c>
      <c r="AW239" s="30">
        <v>0</v>
      </c>
      <c r="AX239" s="30">
        <v>0</v>
      </c>
      <c r="AY239" s="30">
        <v>6201.15096808617</v>
      </c>
      <c r="AZ239" s="30">
        <v>44045.0354601695</v>
      </c>
      <c r="BA239" s="30">
        <v>0</v>
      </c>
      <c r="BB239" s="30">
        <v>23151.403213870301</v>
      </c>
      <c r="BC239" s="30">
        <v>0</v>
      </c>
      <c r="BD239" s="30">
        <v>0</v>
      </c>
    </row>
    <row r="240" spans="1:56" x14ac:dyDescent="0.25">
      <c r="A240" s="28">
        <v>32652.799999999999</v>
      </c>
      <c r="B240" s="29">
        <v>0.79999999999999993</v>
      </c>
      <c r="C240" s="30">
        <v>2.9007157693877801E-2</v>
      </c>
      <c r="D240" s="30">
        <v>5.9912392799930199E-3</v>
      </c>
      <c r="E240" s="30">
        <v>7.1822318874020796E-3</v>
      </c>
      <c r="F240" s="30">
        <v>2.12461695480295E-3</v>
      </c>
      <c r="G240" s="30">
        <v>3.1322755142331898E-3</v>
      </c>
      <c r="H240" s="30">
        <v>7.3149697110342403E-3</v>
      </c>
      <c r="I240" s="30">
        <v>2.0722380063633501E-3</v>
      </c>
      <c r="J240" s="30">
        <v>1.63584724901919E-3</v>
      </c>
      <c r="K240" s="30">
        <v>4.0868545874219901E-4</v>
      </c>
      <c r="L240" s="32">
        <v>6.35639545237861E-6</v>
      </c>
      <c r="M240" s="30">
        <v>0.16533589972537399</v>
      </c>
      <c r="N240" s="30">
        <v>5.8447558742287103E-2</v>
      </c>
      <c r="O240" s="30">
        <v>0.21448652588290701</v>
      </c>
      <c r="P240" s="30">
        <v>0.65225268201630804</v>
      </c>
      <c r="Q240" s="30">
        <v>6.3892293301929803E-2</v>
      </c>
      <c r="R240" s="30">
        <v>0.26762856552894998</v>
      </c>
      <c r="S240" s="30">
        <v>0.18073791319789001</v>
      </c>
      <c r="T240" s="30">
        <v>0.19341741211717201</v>
      </c>
      <c r="U240" s="30">
        <v>4.8883957969945296E-3</v>
      </c>
      <c r="V240" s="30">
        <v>9.6301518477564998E-4</v>
      </c>
      <c r="W240" s="30">
        <v>0</v>
      </c>
      <c r="X240" s="30">
        <v>0</v>
      </c>
      <c r="Y240" s="30">
        <v>4.3995562172950801E-2</v>
      </c>
      <c r="Z240" s="30">
        <v>3.7937028808801197E-2</v>
      </c>
      <c r="AA240" s="30">
        <v>0</v>
      </c>
      <c r="AB240" s="30">
        <v>0</v>
      </c>
      <c r="AC240" s="30">
        <v>8.9972409271215203E-3</v>
      </c>
      <c r="AD240" s="30">
        <v>0</v>
      </c>
      <c r="AE240" s="30">
        <v>0</v>
      </c>
      <c r="AF240" s="30">
        <v>0</v>
      </c>
      <c r="AG240" s="32">
        <v>4.10084969314791E-8</v>
      </c>
      <c r="AH240" s="30">
        <v>0.10506532766941799</v>
      </c>
      <c r="AI240" s="30">
        <v>0</v>
      </c>
      <c r="AJ240" s="30">
        <v>0</v>
      </c>
      <c r="AK240" s="30">
        <v>1.41213682922596E-4</v>
      </c>
      <c r="AL240" s="30">
        <v>6.47982337704021E-2</v>
      </c>
      <c r="AM240" s="30">
        <v>184657.17265813399</v>
      </c>
      <c r="AN240" s="30">
        <v>1310260.8524172599</v>
      </c>
      <c r="AO240" s="30">
        <v>0</v>
      </c>
      <c r="AP240" s="30">
        <v>696924.73954847502</v>
      </c>
      <c r="AQ240" s="30">
        <v>0</v>
      </c>
      <c r="AR240" s="30">
        <v>0</v>
      </c>
      <c r="AS240" s="30">
        <v>27717.041615986</v>
      </c>
      <c r="AT240" s="30">
        <v>196669.98546888999</v>
      </c>
      <c r="AU240" s="30">
        <v>0</v>
      </c>
      <c r="AV240" s="30">
        <v>104608.388755883</v>
      </c>
      <c r="AW240" s="30">
        <v>0</v>
      </c>
      <c r="AX240" s="30">
        <v>0</v>
      </c>
      <c r="AY240" s="30">
        <v>6315.2753049081903</v>
      </c>
      <c r="AZ240" s="30">
        <v>44810.828489252701</v>
      </c>
      <c r="BA240" s="30">
        <v>0</v>
      </c>
      <c r="BB240" s="30">
        <v>23834.8180348694</v>
      </c>
      <c r="BC240" s="30">
        <v>0</v>
      </c>
      <c r="BD240" s="30">
        <v>0</v>
      </c>
    </row>
    <row r="241" spans="1:56" x14ac:dyDescent="0.25">
      <c r="A241" s="28">
        <v>32652.9</v>
      </c>
      <c r="B241" s="29">
        <v>0.9</v>
      </c>
      <c r="C241" s="30">
        <v>2.9086164466644901E-2</v>
      </c>
      <c r="D241" s="30">
        <v>6.0594625107495102E-3</v>
      </c>
      <c r="E241" s="30">
        <v>7.2100624899881904E-3</v>
      </c>
      <c r="F241" s="30">
        <v>2.1117553985183098E-3</v>
      </c>
      <c r="G241" s="30">
        <v>3.1532312905953801E-3</v>
      </c>
      <c r="H241" s="30">
        <v>7.3375519393985202E-3</v>
      </c>
      <c r="I241" s="30">
        <v>2.1112689051269399E-3</v>
      </c>
      <c r="J241" s="30">
        <v>1.64211853482224E-3</v>
      </c>
      <c r="K241" s="30">
        <v>4.0570348742079599E-4</v>
      </c>
      <c r="L241" s="32">
        <v>6.4441693923813596E-6</v>
      </c>
      <c r="M241" s="30">
        <v>0.165353504838126</v>
      </c>
      <c r="N241" s="30">
        <v>5.9064796306257397E-2</v>
      </c>
      <c r="O241" s="30">
        <v>0.21514823373811401</v>
      </c>
      <c r="P241" s="30">
        <v>0.65430978165172204</v>
      </c>
      <c r="Q241" s="30">
        <v>6.4567030182695898E-2</v>
      </c>
      <c r="R241" s="30">
        <v>0.26653394755494902</v>
      </c>
      <c r="S241" s="30">
        <v>0.18075715833065101</v>
      </c>
      <c r="T241" s="30">
        <v>0.19372219523906101</v>
      </c>
      <c r="U241" s="30">
        <v>4.9166077593156597E-3</v>
      </c>
      <c r="V241" s="30">
        <v>9.6608813003138403E-4</v>
      </c>
      <c r="W241" s="30">
        <v>0</v>
      </c>
      <c r="X241" s="30">
        <v>0</v>
      </c>
      <c r="Y241" s="30">
        <v>4.4249469833841003E-2</v>
      </c>
      <c r="Z241" s="30">
        <v>3.8807643712363497E-2</v>
      </c>
      <c r="AA241" s="30">
        <v>0</v>
      </c>
      <c r="AB241" s="30">
        <v>0</v>
      </c>
      <c r="AC241" s="30">
        <v>9.0740576354204506E-3</v>
      </c>
      <c r="AD241" s="30">
        <v>0</v>
      </c>
      <c r="AE241" s="30">
        <v>0</v>
      </c>
      <c r="AF241" s="30">
        <v>0</v>
      </c>
      <c r="AG241" s="32">
        <v>4.0885344305007401E-8</v>
      </c>
      <c r="AH241" s="30">
        <v>0.105646790081945</v>
      </c>
      <c r="AI241" s="30">
        <v>0</v>
      </c>
      <c r="AJ241" s="30">
        <v>0</v>
      </c>
      <c r="AK241" s="30">
        <v>1.5351459943461199E-4</v>
      </c>
      <c r="AL241" s="30">
        <v>6.6066394257853697E-2</v>
      </c>
      <c r="AM241" s="30">
        <v>188060.71672849901</v>
      </c>
      <c r="AN241" s="30">
        <v>1333556.46523938</v>
      </c>
      <c r="AO241" s="30">
        <v>0</v>
      </c>
      <c r="AP241" s="30">
        <v>717889.84461007302</v>
      </c>
      <c r="AQ241" s="30">
        <v>0</v>
      </c>
      <c r="AR241" s="30">
        <v>0</v>
      </c>
      <c r="AS241" s="30">
        <v>28227.913580947701</v>
      </c>
      <c r="AT241" s="30">
        <v>200166.65840239701</v>
      </c>
      <c r="AU241" s="30">
        <v>0</v>
      </c>
      <c r="AV241" s="30">
        <v>107755.25115162101</v>
      </c>
      <c r="AW241" s="30">
        <v>0</v>
      </c>
      <c r="AX241" s="30">
        <v>0</v>
      </c>
      <c r="AY241" s="30">
        <v>6431.67651211467</v>
      </c>
      <c r="AZ241" s="30">
        <v>45607.539244667802</v>
      </c>
      <c r="BA241" s="30">
        <v>0</v>
      </c>
      <c r="BB241" s="30">
        <v>24551.824697271499</v>
      </c>
      <c r="BC241" s="30">
        <v>0</v>
      </c>
      <c r="BD241" s="30">
        <v>0</v>
      </c>
    </row>
    <row r="242" spans="1:56" x14ac:dyDescent="0.25">
      <c r="A242" s="28">
        <v>32653</v>
      </c>
      <c r="B242" s="29">
        <v>0</v>
      </c>
      <c r="C242" s="30">
        <v>2.9162382444099501E-2</v>
      </c>
      <c r="D242" s="30">
        <v>6.1296286021518404E-3</v>
      </c>
      <c r="E242" s="30">
        <v>7.23696180057979E-3</v>
      </c>
      <c r="F242" s="30">
        <v>2.09821311076187E-3</v>
      </c>
      <c r="G242" s="30">
        <v>3.17396267020679E-3</v>
      </c>
      <c r="H242" s="30">
        <v>7.3594435421570703E-3</v>
      </c>
      <c r="I242" s="30">
        <v>2.15192557687512E-3</v>
      </c>
      <c r="J242" s="30">
        <v>1.64817554501924E-3</v>
      </c>
      <c r="K242" s="30">
        <v>4.0256191564073902E-4</v>
      </c>
      <c r="L242" s="32">
        <v>6.5341402073118001E-6</v>
      </c>
      <c r="M242" s="30">
        <v>0.165375594364358</v>
      </c>
      <c r="N242" s="30">
        <v>5.9697924481693698E-2</v>
      </c>
      <c r="O242" s="30">
        <v>0.21578946719782</v>
      </c>
      <c r="P242" s="30">
        <v>0.65630653714171805</v>
      </c>
      <c r="Q242" s="30">
        <v>6.5259137979037804E-2</v>
      </c>
      <c r="R242" s="30">
        <v>0.26545034633536801</v>
      </c>
      <c r="S242" s="30">
        <v>0.18078130562643699</v>
      </c>
      <c r="T242" s="30">
        <v>0.194031608806256</v>
      </c>
      <c r="U242" s="30">
        <v>4.9447094884904003E-3</v>
      </c>
      <c r="V242" s="30">
        <v>9.6906628366575796E-4</v>
      </c>
      <c r="W242" s="30">
        <v>0</v>
      </c>
      <c r="X242" s="30">
        <v>0</v>
      </c>
      <c r="Y242" s="30">
        <v>4.4502385396413602E-2</v>
      </c>
      <c r="Z242" s="30">
        <v>3.9718287851259602E-2</v>
      </c>
      <c r="AA242" s="30">
        <v>0</v>
      </c>
      <c r="AB242" s="30">
        <v>0</v>
      </c>
      <c r="AC242" s="30">
        <v>9.1522888274528594E-3</v>
      </c>
      <c r="AD242" s="30">
        <v>0</v>
      </c>
      <c r="AE242" s="30">
        <v>0</v>
      </c>
      <c r="AF242" s="30">
        <v>0</v>
      </c>
      <c r="AG242" s="32">
        <v>4.0762743482526903E-8</v>
      </c>
      <c r="AH242" s="30">
        <v>0.10622426590399001</v>
      </c>
      <c r="AI242" s="30">
        <v>0</v>
      </c>
      <c r="AJ242" s="30">
        <v>0</v>
      </c>
      <c r="AK242" s="30">
        <v>1.67270906441171E-4</v>
      </c>
      <c r="AL242" s="30">
        <v>6.7378138848947694E-2</v>
      </c>
      <c r="AM242" s="30">
        <v>191532.36713245601</v>
      </c>
      <c r="AN242" s="30">
        <v>1357807.65599745</v>
      </c>
      <c r="AO242" s="30">
        <v>0</v>
      </c>
      <c r="AP242" s="30">
        <v>739893.68161210697</v>
      </c>
      <c r="AQ242" s="30">
        <v>0</v>
      </c>
      <c r="AR242" s="30">
        <v>0</v>
      </c>
      <c r="AS242" s="30">
        <v>28749.0083065816</v>
      </c>
      <c r="AT242" s="30">
        <v>203806.76357213</v>
      </c>
      <c r="AU242" s="30">
        <v>0</v>
      </c>
      <c r="AV242" s="30">
        <v>111058.027210578</v>
      </c>
      <c r="AW242" s="30">
        <v>0</v>
      </c>
      <c r="AX242" s="30">
        <v>0</v>
      </c>
      <c r="AY242" s="30">
        <v>6550.4069559299796</v>
      </c>
      <c r="AZ242" s="30">
        <v>46436.930758914597</v>
      </c>
      <c r="BA242" s="30">
        <v>0</v>
      </c>
      <c r="BB242" s="30">
        <v>25304.355991464599</v>
      </c>
      <c r="BC242" s="30">
        <v>0</v>
      </c>
      <c r="BD242" s="30">
        <v>0</v>
      </c>
    </row>
    <row r="243" spans="1:56" x14ac:dyDescent="0.25">
      <c r="A243" s="28">
        <v>32653.1</v>
      </c>
      <c r="B243" s="29">
        <v>9.9999999999999992E-2</v>
      </c>
      <c r="C243" s="30">
        <v>2.9049363395459198E-2</v>
      </c>
      <c r="D243" s="30">
        <v>6.21449417652656E-3</v>
      </c>
      <c r="E243" s="30">
        <v>7.28317745521274E-3</v>
      </c>
      <c r="F243" s="30">
        <v>2.1054263887485699E-3</v>
      </c>
      <c r="G243" s="30">
        <v>3.17452638805638E-3</v>
      </c>
      <c r="H243" s="30">
        <v>7.3335364797863503E-3</v>
      </c>
      <c r="I243" s="30">
        <v>2.2041088813008198E-3</v>
      </c>
      <c r="J243" s="30">
        <v>1.65860137916482E-3</v>
      </c>
      <c r="K243" s="30">
        <v>4.0333970638381598E-4</v>
      </c>
      <c r="L243" s="32">
        <v>6.6773089284417596E-6</v>
      </c>
      <c r="M243" s="30">
        <v>0.167159475476129</v>
      </c>
      <c r="N243" s="30">
        <v>6.0655480946811002E-2</v>
      </c>
      <c r="O243" s="30">
        <v>0.21501763837261301</v>
      </c>
      <c r="P243" s="30">
        <v>0.65407660674652002</v>
      </c>
      <c r="Q243" s="30">
        <v>6.6305896472274306E-2</v>
      </c>
      <c r="R243" s="30">
        <v>0.26634929486935599</v>
      </c>
      <c r="S243" s="30">
        <v>0.182731365777137</v>
      </c>
      <c r="T243" s="30">
        <v>0.19451732245254499</v>
      </c>
      <c r="U243" s="30">
        <v>4.97206929638732E-3</v>
      </c>
      <c r="V243" s="30">
        <v>9.6560282930886895E-4</v>
      </c>
      <c r="W243" s="30">
        <v>0</v>
      </c>
      <c r="X243" s="30">
        <v>0</v>
      </c>
      <c r="Y243" s="30">
        <v>4.4748623667485901E-2</v>
      </c>
      <c r="Z243" s="30">
        <v>4.0878791066778303E-2</v>
      </c>
      <c r="AA243" s="30">
        <v>0</v>
      </c>
      <c r="AB243" s="30">
        <v>0</v>
      </c>
      <c r="AC243" s="30">
        <v>9.2311637134769794E-3</v>
      </c>
      <c r="AD243" s="30">
        <v>0</v>
      </c>
      <c r="AE243" s="30">
        <v>0</v>
      </c>
      <c r="AF243" s="30">
        <v>0</v>
      </c>
      <c r="AG243" s="32">
        <v>4.10842967744007E-8</v>
      </c>
      <c r="AH243" s="30">
        <v>0.10678378653556</v>
      </c>
      <c r="AI243" s="30">
        <v>0</v>
      </c>
      <c r="AJ243" s="30">
        <v>0</v>
      </c>
      <c r="AK243" s="30">
        <v>1.82836952459221E-4</v>
      </c>
      <c r="AL243" s="30">
        <v>6.93347497875451E-2</v>
      </c>
      <c r="AM243" s="30">
        <v>195189.757192258</v>
      </c>
      <c r="AN243" s="30">
        <v>1388802.3324064999</v>
      </c>
      <c r="AO243" s="30">
        <v>0</v>
      </c>
      <c r="AP243" s="30">
        <v>768607.76999189903</v>
      </c>
      <c r="AQ243" s="30">
        <v>0</v>
      </c>
      <c r="AR243" s="30">
        <v>0</v>
      </c>
      <c r="AS243" s="30">
        <v>29297.982554557999</v>
      </c>
      <c r="AT243" s="30">
        <v>208459.065921136</v>
      </c>
      <c r="AU243" s="30">
        <v>0</v>
      </c>
      <c r="AV243" s="30">
        <v>115368.011999864</v>
      </c>
      <c r="AW243" s="30">
        <v>0</v>
      </c>
      <c r="AX243" s="30">
        <v>0</v>
      </c>
      <c r="AY243" s="30">
        <v>6675.4896959752396</v>
      </c>
      <c r="AZ243" s="30">
        <v>47496.9494731085</v>
      </c>
      <c r="BA243" s="30">
        <v>0</v>
      </c>
      <c r="BB243" s="30">
        <v>26286.377881967001</v>
      </c>
      <c r="BC243" s="30">
        <v>0</v>
      </c>
      <c r="BD243" s="30">
        <v>0</v>
      </c>
    </row>
    <row r="244" spans="1:56" x14ac:dyDescent="0.25">
      <c r="A244" s="28">
        <v>32653.200000000001</v>
      </c>
      <c r="B244" s="29">
        <v>0.19999999999999998</v>
      </c>
      <c r="C244" s="30">
        <v>2.8935043507720699E-2</v>
      </c>
      <c r="D244" s="30">
        <v>6.3023684511181299E-3</v>
      </c>
      <c r="E244" s="30">
        <v>7.3279600007040199E-3</v>
      </c>
      <c r="F244" s="30">
        <v>2.1100012678441299E-3</v>
      </c>
      <c r="G244" s="30">
        <v>3.17473846367575E-3</v>
      </c>
      <c r="H244" s="30">
        <v>7.3072429083750404E-3</v>
      </c>
      <c r="I244" s="30">
        <v>2.2587126654297499E-3</v>
      </c>
      <c r="J244" s="30">
        <v>1.6686966964035901E-3</v>
      </c>
      <c r="K244" s="30">
        <v>4.0352646880518101E-4</v>
      </c>
      <c r="L244" s="32">
        <v>6.8271335918599398E-6</v>
      </c>
      <c r="M244" s="30">
        <v>0.168905486684335</v>
      </c>
      <c r="N244" s="30">
        <v>6.1638282164940099E-2</v>
      </c>
      <c r="O244" s="30">
        <v>0.21423390461125499</v>
      </c>
      <c r="P244" s="30">
        <v>0.65181488217204597</v>
      </c>
      <c r="Q244" s="30">
        <v>6.7380251416046699E-2</v>
      </c>
      <c r="R244" s="30">
        <v>0.26726176013046798</v>
      </c>
      <c r="S244" s="30">
        <v>0.18464002821956699</v>
      </c>
      <c r="T244" s="30">
        <v>0.19654624572222701</v>
      </c>
      <c r="U244" s="30">
        <v>4.9990180018255302E-3</v>
      </c>
      <c r="V244" s="30">
        <v>9.62071492643961E-4</v>
      </c>
      <c r="W244" s="30">
        <v>0</v>
      </c>
      <c r="X244" s="30">
        <v>0</v>
      </c>
      <c r="Y244" s="30">
        <v>4.4991162016429803E-2</v>
      </c>
      <c r="Z244" s="30">
        <v>4.21037572822116E-2</v>
      </c>
      <c r="AA244" s="30">
        <v>0</v>
      </c>
      <c r="AB244" s="30">
        <v>0</v>
      </c>
      <c r="AC244" s="30">
        <v>9.3115573413637201E-3</v>
      </c>
      <c r="AD244" s="30">
        <v>0</v>
      </c>
      <c r="AE244" s="30">
        <v>0</v>
      </c>
      <c r="AF244" s="30">
        <v>0</v>
      </c>
      <c r="AG244" s="32">
        <v>4.1451560016285801E-8</v>
      </c>
      <c r="AH244" s="30">
        <v>0.10733219603456499</v>
      </c>
      <c r="AI244" s="30">
        <v>0</v>
      </c>
      <c r="AJ244" s="30">
        <v>0</v>
      </c>
      <c r="AK244" s="30">
        <v>2.0066633575288901E-4</v>
      </c>
      <c r="AL244" s="30">
        <v>7.13601308882688E-2</v>
      </c>
      <c r="AM244" s="30">
        <v>198921.015783685</v>
      </c>
      <c r="AN244" s="30">
        <v>1421196.6580350499</v>
      </c>
      <c r="AO244" s="30">
        <v>0</v>
      </c>
      <c r="AP244" s="30">
        <v>798864.57161598897</v>
      </c>
      <c r="AQ244" s="30">
        <v>0</v>
      </c>
      <c r="AR244" s="30">
        <v>0</v>
      </c>
      <c r="AS244" s="30">
        <v>29858.044469131099</v>
      </c>
      <c r="AT244" s="30">
        <v>213321.45559042701</v>
      </c>
      <c r="AU244" s="30">
        <v>0</v>
      </c>
      <c r="AV244" s="30">
        <v>119909.558044722</v>
      </c>
      <c r="AW244" s="30">
        <v>0</v>
      </c>
      <c r="AX244" s="30">
        <v>0</v>
      </c>
      <c r="AY244" s="30">
        <v>6803.0987398020197</v>
      </c>
      <c r="AZ244" s="30">
        <v>48604.836175449702</v>
      </c>
      <c r="BA244" s="30">
        <v>0</v>
      </c>
      <c r="BB244" s="30">
        <v>27321.160564106001</v>
      </c>
      <c r="BC244" s="30">
        <v>0</v>
      </c>
      <c r="BD244" s="30">
        <v>0</v>
      </c>
    </row>
    <row r="245" spans="1:56" x14ac:dyDescent="0.25">
      <c r="A245" s="28">
        <v>32653.3</v>
      </c>
      <c r="B245" s="29">
        <v>0.3</v>
      </c>
      <c r="C245" s="30">
        <v>2.9005571825628601E-2</v>
      </c>
      <c r="D245" s="30">
        <v>6.3808286171597502E-3</v>
      </c>
      <c r="E245" s="30">
        <v>7.3509383548989501E-3</v>
      </c>
      <c r="F245" s="30">
        <v>2.0904540285384002E-3</v>
      </c>
      <c r="G245" s="30">
        <v>3.1945035156770701E-3</v>
      </c>
      <c r="H245" s="30">
        <v>7.32759365193217E-3</v>
      </c>
      <c r="I245" s="30">
        <v>2.30607257859338E-3</v>
      </c>
      <c r="J245" s="30">
        <v>1.6738501131599601E-3</v>
      </c>
      <c r="K245" s="30">
        <v>3.9903173652737901E-4</v>
      </c>
      <c r="L245" s="32">
        <v>6.9327800955125797E-6</v>
      </c>
      <c r="M245" s="30">
        <v>0.16885740522610901</v>
      </c>
      <c r="N245" s="30">
        <v>6.2340353836668201E-2</v>
      </c>
      <c r="O245" s="30">
        <v>0.21482857124362501</v>
      </c>
      <c r="P245" s="30">
        <v>0.65368090338086904</v>
      </c>
      <c r="Q245" s="30">
        <v>6.8147725201681095E-2</v>
      </c>
      <c r="R245" s="30">
        <v>0.26621556925371997</v>
      </c>
      <c r="S245" s="30">
        <v>0.18458746769013801</v>
      </c>
      <c r="T245" s="30">
        <v>0.19801321917620501</v>
      </c>
      <c r="U245" s="30">
        <v>5.0261823983777099E-3</v>
      </c>
      <c r="V245" s="30">
        <v>9.6480845441625001E-4</v>
      </c>
      <c r="W245" s="30">
        <v>0</v>
      </c>
      <c r="X245" s="30">
        <v>0</v>
      </c>
      <c r="Y245" s="30">
        <v>4.5235641585399403E-2</v>
      </c>
      <c r="Z245" s="30">
        <v>4.3189579618456403E-2</v>
      </c>
      <c r="AA245" s="30">
        <v>0</v>
      </c>
      <c r="AB245" s="30">
        <v>0</v>
      </c>
      <c r="AC245" s="30">
        <v>9.3944664731452007E-3</v>
      </c>
      <c r="AD245" s="30">
        <v>0</v>
      </c>
      <c r="AE245" s="30">
        <v>0</v>
      </c>
      <c r="AF245" s="30">
        <v>0</v>
      </c>
      <c r="AG245" s="32">
        <v>4.1415782514641398E-8</v>
      </c>
      <c r="AH245" s="30">
        <v>0.107883122822335</v>
      </c>
      <c r="AI245" s="30">
        <v>0</v>
      </c>
      <c r="AJ245" s="30">
        <v>0</v>
      </c>
      <c r="AK245" s="30">
        <v>2.20892174038618E-4</v>
      </c>
      <c r="AL245" s="30">
        <v>7.2857860494628807E-2</v>
      </c>
      <c r="AM245" s="30">
        <v>202611.710886571</v>
      </c>
      <c r="AN245" s="30">
        <v>1449340.31461394</v>
      </c>
      <c r="AO245" s="30">
        <v>0</v>
      </c>
      <c r="AP245" s="30">
        <v>825140.82932547899</v>
      </c>
      <c r="AQ245" s="30">
        <v>0</v>
      </c>
      <c r="AR245" s="30">
        <v>0</v>
      </c>
      <c r="AS245" s="30">
        <v>30412.017804074399</v>
      </c>
      <c r="AT245" s="30">
        <v>217545.81981322001</v>
      </c>
      <c r="AU245" s="30">
        <v>0</v>
      </c>
      <c r="AV245" s="30">
        <v>123853.62444607299</v>
      </c>
      <c r="AW245" s="30">
        <v>0</v>
      </c>
      <c r="AX245" s="30">
        <v>0</v>
      </c>
      <c r="AY245" s="30">
        <v>6929.3205123207399</v>
      </c>
      <c r="AZ245" s="30">
        <v>49567.3499841136</v>
      </c>
      <c r="BA245" s="30">
        <v>0</v>
      </c>
      <c r="BB245" s="30">
        <v>28219.808643306798</v>
      </c>
      <c r="BC245" s="30">
        <v>0</v>
      </c>
      <c r="BD245" s="30">
        <v>0</v>
      </c>
    </row>
    <row r="246" spans="1:56" x14ac:dyDescent="0.25">
      <c r="A246" s="28">
        <v>32653.4</v>
      </c>
      <c r="B246" s="29">
        <v>0.39999999999999997</v>
      </c>
      <c r="C246" s="30">
        <v>2.9072652039759599E-2</v>
      </c>
      <c r="D246" s="30">
        <v>6.4619298272282702E-3</v>
      </c>
      <c r="E246" s="30">
        <v>7.3727220594449602E-3</v>
      </c>
      <c r="F246" s="30">
        <v>2.0700750537443798E-3</v>
      </c>
      <c r="G246" s="30">
        <v>3.2139849465075E-3</v>
      </c>
      <c r="H246" s="30">
        <v>7.3470895297991397E-3</v>
      </c>
      <c r="I246" s="30">
        <v>2.3555475265889798E-3</v>
      </c>
      <c r="J246" s="30">
        <v>1.6787289087720799E-3</v>
      </c>
      <c r="K246" s="30">
        <v>3.9434170364638198E-4</v>
      </c>
      <c r="L246" s="32">
        <v>7.0409515937987098E-6</v>
      </c>
      <c r="M246" s="30">
        <v>0.168815397629312</v>
      </c>
      <c r="N246" s="30">
        <v>6.3063636296426806E-2</v>
      </c>
      <c r="O246" s="30">
        <v>0.21539790493389799</v>
      </c>
      <c r="P246" s="30">
        <v>0.65547211565235997</v>
      </c>
      <c r="Q246" s="30">
        <v>6.8938385685257397E-2</v>
      </c>
      <c r="R246" s="30">
        <v>0.26517699584870602</v>
      </c>
      <c r="S246" s="30">
        <v>0.18454154683812701</v>
      </c>
      <c r="T246" s="30">
        <v>0.19800146346844</v>
      </c>
      <c r="U246" s="30">
        <v>5.0532218690044796E-3</v>
      </c>
      <c r="V246" s="30">
        <v>9.6742786140423796E-4</v>
      </c>
      <c r="W246" s="30">
        <v>0</v>
      </c>
      <c r="X246" s="30">
        <v>0</v>
      </c>
      <c r="Y246" s="30">
        <v>4.5478996821040299E-2</v>
      </c>
      <c r="Z246" s="30">
        <v>4.4328422977767699E-2</v>
      </c>
      <c r="AA246" s="30">
        <v>0</v>
      </c>
      <c r="AB246" s="30">
        <v>0</v>
      </c>
      <c r="AC246" s="30">
        <v>9.4792530844531996E-3</v>
      </c>
      <c r="AD246" s="30">
        <v>0</v>
      </c>
      <c r="AE246" s="30">
        <v>0</v>
      </c>
      <c r="AF246" s="30">
        <v>0</v>
      </c>
      <c r="AG246" s="32">
        <v>4.1319097672745101E-8</v>
      </c>
      <c r="AH246" s="30">
        <v>0.108429257192318</v>
      </c>
      <c r="AI246" s="30">
        <v>0</v>
      </c>
      <c r="AJ246" s="30">
        <v>0</v>
      </c>
      <c r="AK246" s="30">
        <v>2.4360336029944E-4</v>
      </c>
      <c r="AL246" s="30">
        <v>7.4409240283508302E-2</v>
      </c>
      <c r="AM246" s="30">
        <v>206377.01891532401</v>
      </c>
      <c r="AN246" s="30">
        <v>1478723.5022231699</v>
      </c>
      <c r="AO246" s="30">
        <v>0</v>
      </c>
      <c r="AP246" s="30">
        <v>852762.54871315602</v>
      </c>
      <c r="AQ246" s="30">
        <v>0</v>
      </c>
      <c r="AR246" s="30">
        <v>0</v>
      </c>
      <c r="AS246" s="30">
        <v>30977.190539190098</v>
      </c>
      <c r="AT246" s="30">
        <v>221956.23763237699</v>
      </c>
      <c r="AU246" s="30">
        <v>0</v>
      </c>
      <c r="AV246" s="30">
        <v>127999.644644339</v>
      </c>
      <c r="AW246" s="30">
        <v>0</v>
      </c>
      <c r="AX246" s="30">
        <v>0</v>
      </c>
      <c r="AY246" s="30">
        <v>7058.0940469040697</v>
      </c>
      <c r="AZ246" s="30">
        <v>50572.255747806099</v>
      </c>
      <c r="BA246" s="30">
        <v>0</v>
      </c>
      <c r="BB246" s="30">
        <v>29164.4715113616</v>
      </c>
      <c r="BC246" s="30">
        <v>0</v>
      </c>
      <c r="BD246" s="30">
        <v>0</v>
      </c>
    </row>
    <row r="247" spans="1:56" x14ac:dyDescent="0.25">
      <c r="A247" s="28">
        <v>32653.5</v>
      </c>
      <c r="B247" s="29">
        <v>0.5</v>
      </c>
      <c r="C247" s="30">
        <v>2.91361557055629E-2</v>
      </c>
      <c r="D247" s="30">
        <v>6.5458522301419303E-3</v>
      </c>
      <c r="E247" s="30">
        <v>7.3932282787060096E-3</v>
      </c>
      <c r="F247" s="30">
        <v>2.0487711786813701E-3</v>
      </c>
      <c r="G247" s="30">
        <v>3.2331536716471202E-3</v>
      </c>
      <c r="H247" s="30">
        <v>7.3656945525562697E-3</v>
      </c>
      <c r="I247" s="30">
        <v>2.40725902804108E-3</v>
      </c>
      <c r="J247" s="30">
        <v>1.6833141372078601E-3</v>
      </c>
      <c r="K247" s="30">
        <v>3.8943516838003598E-4</v>
      </c>
      <c r="L247" s="32">
        <v>7.1517593323642404E-6</v>
      </c>
      <c r="M247" s="30">
        <v>0.16877879217969</v>
      </c>
      <c r="N247" s="30">
        <v>6.3809434166136506E-2</v>
      </c>
      <c r="O247" s="30">
        <v>0.21594083662191499</v>
      </c>
      <c r="P247" s="30">
        <v>0.65718534471359102</v>
      </c>
      <c r="Q247" s="30">
        <v>6.9753659021917297E-2</v>
      </c>
      <c r="R247" s="30">
        <v>0.26414717859947401</v>
      </c>
      <c r="S247" s="30">
        <v>0.184501531375137</v>
      </c>
      <c r="T247" s="30">
        <v>0.19834044266203099</v>
      </c>
      <c r="U247" s="30">
        <v>5.0801210184855203E-3</v>
      </c>
      <c r="V247" s="30">
        <v>9.6992438692208795E-4</v>
      </c>
      <c r="W247" s="30">
        <v>0</v>
      </c>
      <c r="X247" s="30">
        <v>0</v>
      </c>
      <c r="Y247" s="30">
        <v>4.5721089166369598E-2</v>
      </c>
      <c r="Z247" s="30">
        <v>4.5523710203498602E-2</v>
      </c>
      <c r="AA247" s="30">
        <v>0</v>
      </c>
      <c r="AB247" s="30">
        <v>0</v>
      </c>
      <c r="AC247" s="30">
        <v>9.5660229148009195E-3</v>
      </c>
      <c r="AD247" s="30">
        <v>0</v>
      </c>
      <c r="AE247" s="30">
        <v>0</v>
      </c>
      <c r="AF247" s="30">
        <v>0</v>
      </c>
      <c r="AG247" s="32">
        <v>4.1166834509940602E-8</v>
      </c>
      <c r="AH247" s="30">
        <v>0.108970134183194</v>
      </c>
      <c r="AI247" s="30">
        <v>0</v>
      </c>
      <c r="AJ247" s="30">
        <v>0</v>
      </c>
      <c r="AK247" s="30">
        <v>2.6910894816908101E-4</v>
      </c>
      <c r="AL247" s="30">
        <v>7.6016903934765206E-2</v>
      </c>
      <c r="AM247" s="30">
        <v>210218.72007794501</v>
      </c>
      <c r="AN247" s="30">
        <v>1509415.99959325</v>
      </c>
      <c r="AO247" s="30">
        <v>0</v>
      </c>
      <c r="AP247" s="30">
        <v>881807.035196429</v>
      </c>
      <c r="AQ247" s="30">
        <v>0</v>
      </c>
      <c r="AR247" s="30">
        <v>0</v>
      </c>
      <c r="AS247" s="30">
        <v>31553.8298836996</v>
      </c>
      <c r="AT247" s="30">
        <v>226563.182835179</v>
      </c>
      <c r="AU247" s="30">
        <v>0</v>
      </c>
      <c r="AV247" s="30">
        <v>132359.222182656</v>
      </c>
      <c r="AW247" s="30">
        <v>0</v>
      </c>
      <c r="AX247" s="30">
        <v>0</v>
      </c>
      <c r="AY247" s="30">
        <v>7189.4802266657298</v>
      </c>
      <c r="AZ247" s="30">
        <v>51621.939899016703</v>
      </c>
      <c r="BA247" s="30">
        <v>0</v>
      </c>
      <c r="BB247" s="30">
        <v>30157.793013537699</v>
      </c>
      <c r="BC247" s="30">
        <v>0</v>
      </c>
      <c r="BD247" s="30">
        <v>0</v>
      </c>
    </row>
    <row r="248" spans="1:56" x14ac:dyDescent="0.25">
      <c r="A248" s="28">
        <v>32653.599999999999</v>
      </c>
      <c r="B248" s="29">
        <v>0.6</v>
      </c>
      <c r="C248" s="30">
        <v>2.9195964272679099E-2</v>
      </c>
      <c r="D248" s="30">
        <v>6.6327831371741103E-3</v>
      </c>
      <c r="E248" s="30">
        <v>7.4123770955036999E-3</v>
      </c>
      <c r="F248" s="30">
        <v>2.0264973037279099E-3</v>
      </c>
      <c r="G248" s="30">
        <v>3.2519633887327002E-3</v>
      </c>
      <c r="H248" s="30">
        <v>7.3833711092794801E-3</v>
      </c>
      <c r="I248" s="30">
        <v>2.4613298256166601E-3</v>
      </c>
      <c r="J248" s="30">
        <v>1.6875875369180299E-3</v>
      </c>
      <c r="K248" s="30">
        <v>3.8430174292889601E-4</v>
      </c>
      <c r="L248" s="32">
        <v>7.2653095309076197E-6</v>
      </c>
      <c r="M248" s="30">
        <v>0.16874751303156299</v>
      </c>
      <c r="N248" s="30">
        <v>6.4579096438924496E-2</v>
      </c>
      <c r="O248" s="30">
        <v>0.21645625365412399</v>
      </c>
      <c r="P248" s="30">
        <v>0.65881726006485497</v>
      </c>
      <c r="Q248" s="30">
        <v>7.0595019871447895E-2</v>
      </c>
      <c r="R248" s="30">
        <v>0.26312868748853402</v>
      </c>
      <c r="S248" s="30">
        <v>0.184467338390017</v>
      </c>
      <c r="T248" s="30">
        <v>0.19860342364136199</v>
      </c>
      <c r="U248" s="30">
        <v>5.1068675865429498E-3</v>
      </c>
      <c r="V248" s="30">
        <v>9.7229262725364001E-4</v>
      </c>
      <c r="W248" s="30">
        <v>0</v>
      </c>
      <c r="X248" s="30">
        <v>0</v>
      </c>
      <c r="Y248" s="30">
        <v>4.5961808278886601E-2</v>
      </c>
      <c r="Z248" s="30">
        <v>4.67789121696712E-2</v>
      </c>
      <c r="AA248" s="30">
        <v>0</v>
      </c>
      <c r="AB248" s="30">
        <v>0</v>
      </c>
      <c r="AC248" s="30">
        <v>9.6548887686876209E-3</v>
      </c>
      <c r="AD248" s="30">
        <v>0</v>
      </c>
      <c r="AE248" s="30">
        <v>0</v>
      </c>
      <c r="AF248" s="30">
        <v>0</v>
      </c>
      <c r="AG248" s="32">
        <v>4.10154857369442E-8</v>
      </c>
      <c r="AH248" s="30">
        <v>0.109505354917315</v>
      </c>
      <c r="AI248" s="30">
        <v>0</v>
      </c>
      <c r="AJ248" s="30">
        <v>0</v>
      </c>
      <c r="AK248" s="30">
        <v>2.9776228960845698E-4</v>
      </c>
      <c r="AL248" s="30">
        <v>7.7683453702430502E-2</v>
      </c>
      <c r="AM248" s="30">
        <v>214138.64168698899</v>
      </c>
      <c r="AN248" s="30">
        <v>1541488.3437091601</v>
      </c>
      <c r="AO248" s="30">
        <v>0</v>
      </c>
      <c r="AP248" s="30">
        <v>912352.06034739502</v>
      </c>
      <c r="AQ248" s="30">
        <v>0</v>
      </c>
      <c r="AR248" s="30">
        <v>0</v>
      </c>
      <c r="AS248" s="30">
        <v>32142.210117217001</v>
      </c>
      <c r="AT248" s="30">
        <v>231377.24302310601</v>
      </c>
      <c r="AU248" s="30">
        <v>0</v>
      </c>
      <c r="AV248" s="30">
        <v>136944.03057400099</v>
      </c>
      <c r="AW248" s="30">
        <v>0</v>
      </c>
      <c r="AX248" s="30">
        <v>0</v>
      </c>
      <c r="AY248" s="30">
        <v>7323.5415456950104</v>
      </c>
      <c r="AZ248" s="30">
        <v>52718.814802651497</v>
      </c>
      <c r="BA248" s="30">
        <v>0</v>
      </c>
      <c r="BB248" s="30">
        <v>31202.432937602502</v>
      </c>
      <c r="BC248" s="30">
        <v>0</v>
      </c>
      <c r="BD248" s="30">
        <v>0</v>
      </c>
    </row>
    <row r="249" spans="1:56" x14ac:dyDescent="0.25">
      <c r="A249" s="28">
        <v>32653.7</v>
      </c>
      <c r="B249" s="29">
        <v>0.70000000000000007</v>
      </c>
      <c r="C249" s="30">
        <v>2.9251869339365001E-2</v>
      </c>
      <c r="D249" s="30">
        <v>6.7229242829242603E-3</v>
      </c>
      <c r="E249" s="30">
        <v>7.43008284440829E-3</v>
      </c>
      <c r="F249" s="30">
        <v>2.0032000240685498E-3</v>
      </c>
      <c r="G249" s="30">
        <v>3.2703898020180798E-3</v>
      </c>
      <c r="H249" s="30">
        <v>7.40006614135708E-3</v>
      </c>
      <c r="I249" s="30">
        <v>2.5178877657356302E-3</v>
      </c>
      <c r="J249" s="30">
        <v>1.6915295314729401E-3</v>
      </c>
      <c r="K249" s="30">
        <v>3.7892911554528299E-4</v>
      </c>
      <c r="L249" s="32">
        <v>7.3816462429026199E-6</v>
      </c>
      <c r="M249" s="30">
        <v>0.16872149245217699</v>
      </c>
      <c r="N249" s="30">
        <v>6.5374052777507005E-2</v>
      </c>
      <c r="O249" s="30">
        <v>0.21694258861534299</v>
      </c>
      <c r="P249" s="30">
        <v>0.66036315536261003</v>
      </c>
      <c r="Q249" s="30">
        <v>7.1464031078073295E-2</v>
      </c>
      <c r="R249" s="30">
        <v>0.26212097941649498</v>
      </c>
      <c r="S249" s="30">
        <v>0.18443889384030801</v>
      </c>
      <c r="T249" s="30">
        <v>0.19888823931389299</v>
      </c>
      <c r="U249" s="30">
        <v>5.1334491487252396E-3</v>
      </c>
      <c r="V249" s="30">
        <v>9.7452512249747501E-4</v>
      </c>
      <c r="W249" s="30">
        <v>0</v>
      </c>
      <c r="X249" s="30">
        <v>0</v>
      </c>
      <c r="Y249" s="30">
        <v>4.6201042338527197E-2</v>
      </c>
      <c r="Z249" s="30">
        <v>4.8097687341231099E-2</v>
      </c>
      <c r="AA249" s="30">
        <v>0</v>
      </c>
      <c r="AB249" s="30">
        <v>0</v>
      </c>
      <c r="AC249" s="30">
        <v>9.7459701382973905E-3</v>
      </c>
      <c r="AD249" s="30">
        <v>0</v>
      </c>
      <c r="AE249" s="30">
        <v>0</v>
      </c>
      <c r="AF249" s="30">
        <v>0</v>
      </c>
      <c r="AG249" s="32">
        <v>4.0865053041920801E-8</v>
      </c>
      <c r="AH249" s="30">
        <v>0.110034509998625</v>
      </c>
      <c r="AI249" s="30">
        <v>0</v>
      </c>
      <c r="AJ249" s="30">
        <v>0</v>
      </c>
      <c r="AK249" s="30">
        <v>3.29956572621622E-4</v>
      </c>
      <c r="AL249" s="30">
        <v>7.9411585748057095E-2</v>
      </c>
      <c r="AM249" s="30">
        <v>218138.66707266099</v>
      </c>
      <c r="AN249" s="30">
        <v>1575013.6768706799</v>
      </c>
      <c r="AO249" s="30">
        <v>0</v>
      </c>
      <c r="AP249" s="30">
        <v>944478.35506511701</v>
      </c>
      <c r="AQ249" s="30">
        <v>0</v>
      </c>
      <c r="AR249" s="30">
        <v>0</v>
      </c>
      <c r="AS249" s="30">
        <v>32742.613927606501</v>
      </c>
      <c r="AT249" s="30">
        <v>236409.39685538301</v>
      </c>
      <c r="AU249" s="30">
        <v>0</v>
      </c>
      <c r="AV249" s="30">
        <v>141766.18752632599</v>
      </c>
      <c r="AW249" s="30">
        <v>0</v>
      </c>
      <c r="AX249" s="30">
        <v>0</v>
      </c>
      <c r="AY249" s="30">
        <v>7460.3424138850196</v>
      </c>
      <c r="AZ249" s="30">
        <v>53865.381925379297</v>
      </c>
      <c r="BA249" s="30">
        <v>0</v>
      </c>
      <c r="BB249" s="30">
        <v>32301.152280305501</v>
      </c>
      <c r="BC249" s="30">
        <v>0</v>
      </c>
      <c r="BD249" s="30">
        <v>0</v>
      </c>
    </row>
    <row r="250" spans="1:56" x14ac:dyDescent="0.25">
      <c r="A250" s="28">
        <v>32653.8</v>
      </c>
      <c r="B250" s="29">
        <v>0.79999999999999993</v>
      </c>
      <c r="C250" s="30">
        <v>2.93036682076196E-2</v>
      </c>
      <c r="D250" s="30">
        <v>6.8164922663479502E-3</v>
      </c>
      <c r="E250" s="30">
        <v>7.4462555082883703E-3</v>
      </c>
      <c r="F250" s="30">
        <v>1.9788251930497E-3</v>
      </c>
      <c r="G250" s="30">
        <v>3.28840150636896E-3</v>
      </c>
      <c r="H250" s="30">
        <v>7.4157262715332803E-3</v>
      </c>
      <c r="I250" s="30">
        <v>2.5770654688491101E-3</v>
      </c>
      <c r="J250" s="30">
        <v>1.69511955284993E-3</v>
      </c>
      <c r="K250" s="30">
        <v>3.73304797200864E-4</v>
      </c>
      <c r="L250" s="32">
        <v>7.50082853899878E-6</v>
      </c>
      <c r="M250" s="30">
        <v>0.16870067431961999</v>
      </c>
      <c r="N250" s="30">
        <v>6.6195817136114596E-2</v>
      </c>
      <c r="O250" s="30">
        <v>0.217398264536939</v>
      </c>
      <c r="P250" s="30">
        <v>0.66181829551964499</v>
      </c>
      <c r="Q250" s="30">
        <v>7.2362347629783094E-2</v>
      </c>
      <c r="R250" s="30">
        <v>0.26112421180704898</v>
      </c>
      <c r="S250" s="30">
        <v>0.18441613637601001</v>
      </c>
      <c r="T250" s="30">
        <v>0.199171681426944</v>
      </c>
      <c r="U250" s="30">
        <v>5.1598523662119604E-3</v>
      </c>
      <c r="V250" s="30">
        <v>9.7661434817904202E-4</v>
      </c>
      <c r="W250" s="30">
        <v>0</v>
      </c>
      <c r="X250" s="30">
        <v>0</v>
      </c>
      <c r="Y250" s="30">
        <v>4.6438671295907598E-2</v>
      </c>
      <c r="Z250" s="30">
        <v>4.9483908317895099E-2</v>
      </c>
      <c r="AA250" s="30">
        <v>0</v>
      </c>
      <c r="AB250" s="30">
        <v>0</v>
      </c>
      <c r="AC250" s="30">
        <v>9.8393921175508794E-3</v>
      </c>
      <c r="AD250" s="30">
        <v>0</v>
      </c>
      <c r="AE250" s="30">
        <v>0</v>
      </c>
      <c r="AF250" s="30">
        <v>0</v>
      </c>
      <c r="AG250" s="32">
        <v>4.0715539170434597E-8</v>
      </c>
      <c r="AH250" s="30">
        <v>0.110557163094061</v>
      </c>
      <c r="AI250" s="30">
        <v>0</v>
      </c>
      <c r="AJ250" s="30">
        <v>0</v>
      </c>
      <c r="AK250" s="30">
        <v>3.66132967125627E-4</v>
      </c>
      <c r="AL250" s="30">
        <v>8.1204086649648594E-2</v>
      </c>
      <c r="AM250" s="30">
        <v>222220.73777999001</v>
      </c>
      <c r="AN250" s="30">
        <v>1610067.5408987401</v>
      </c>
      <c r="AO250" s="30">
        <v>0</v>
      </c>
      <c r="AP250" s="30">
        <v>978269.46428557998</v>
      </c>
      <c r="AQ250" s="30">
        <v>0</v>
      </c>
      <c r="AR250" s="30">
        <v>0</v>
      </c>
      <c r="AS250" s="30">
        <v>33355.332740776401</v>
      </c>
      <c r="AT250" s="30">
        <v>241670.98315936601</v>
      </c>
      <c r="AU250" s="30">
        <v>0</v>
      </c>
      <c r="AV250" s="30">
        <v>146838.233134523</v>
      </c>
      <c r="AW250" s="30">
        <v>0</v>
      </c>
      <c r="AX250" s="30">
        <v>0</v>
      </c>
      <c r="AY250" s="30">
        <v>7599.9492320756399</v>
      </c>
      <c r="AZ250" s="30">
        <v>55064.224797492803</v>
      </c>
      <c r="BA250" s="30">
        <v>0</v>
      </c>
      <c r="BB250" s="30">
        <v>33456.808278458702</v>
      </c>
      <c r="BC250" s="30">
        <v>0</v>
      </c>
      <c r="BD250" s="30">
        <v>0</v>
      </c>
    </row>
    <row r="251" spans="1:56" x14ac:dyDescent="0.25">
      <c r="A251" s="28">
        <v>32653.9</v>
      </c>
      <c r="B251" s="29">
        <v>0.9</v>
      </c>
      <c r="C251" s="30">
        <v>2.93511413280775E-2</v>
      </c>
      <c r="D251" s="30">
        <v>6.9137197644224199E-3</v>
      </c>
      <c r="E251" s="30">
        <v>7.4608001884851902E-3</v>
      </c>
      <c r="F251" s="30">
        <v>1.9533161667968802E-3</v>
      </c>
      <c r="G251" s="30">
        <v>3.3059663223774199E-3</v>
      </c>
      <c r="H251" s="30">
        <v>7.4302941107045302E-3</v>
      </c>
      <c r="I251" s="30">
        <v>2.6390001239341701E-3</v>
      </c>
      <c r="J251" s="30">
        <v>1.69833591954408E-3</v>
      </c>
      <c r="K251" s="30">
        <v>3.6741571548060798E-4</v>
      </c>
      <c r="L251" s="32">
        <v>7.6229125288049803E-6</v>
      </c>
      <c r="M251" s="30">
        <v>0.168685014756942</v>
      </c>
      <c r="N251" s="30">
        <v>6.7045990937670399E-2</v>
      </c>
      <c r="O251" s="30">
        <v>0.21782158620839701</v>
      </c>
      <c r="P251" s="30">
        <v>0.66317758778326896</v>
      </c>
      <c r="Q251" s="30">
        <v>7.3291720131483801E-2</v>
      </c>
      <c r="R251" s="30">
        <v>0.260138399808511</v>
      </c>
      <c r="S251" s="30">
        <v>0.184399018032779</v>
      </c>
      <c r="T251" s="30">
        <v>0.199458552251224</v>
      </c>
      <c r="U251" s="30">
        <v>5.18606307629213E-3</v>
      </c>
      <c r="V251" s="30">
        <v>9.7855222841749991E-4</v>
      </c>
      <c r="W251" s="30">
        <v>0</v>
      </c>
      <c r="X251" s="30">
        <v>0</v>
      </c>
      <c r="Y251" s="30">
        <v>4.6674567686629198E-2</v>
      </c>
      <c r="Z251" s="30">
        <v>5.09416654623479E-2</v>
      </c>
      <c r="AA251" s="30">
        <v>0</v>
      </c>
      <c r="AB251" s="30">
        <v>0</v>
      </c>
      <c r="AC251" s="30">
        <v>9.9352856678764593E-3</v>
      </c>
      <c r="AD251" s="30">
        <v>0</v>
      </c>
      <c r="AE251" s="30">
        <v>0</v>
      </c>
      <c r="AF251" s="30">
        <v>0</v>
      </c>
      <c r="AG251" s="32">
        <v>4.0566947969336698E-8</v>
      </c>
      <c r="AH251" s="30">
        <v>0.11107285277894</v>
      </c>
      <c r="AI251" s="30">
        <v>0</v>
      </c>
      <c r="AJ251" s="30">
        <v>0</v>
      </c>
      <c r="AK251" s="30">
        <v>4.06785041983657E-4</v>
      </c>
      <c r="AL251" s="30">
        <v>8.3063828580031807E-2</v>
      </c>
      <c r="AM251" s="30">
        <v>226386.855816119</v>
      </c>
      <c r="AN251" s="30">
        <v>1646727.6764349099</v>
      </c>
      <c r="AO251" s="30">
        <v>0</v>
      </c>
      <c r="AP251" s="30">
        <v>1013811.54964247</v>
      </c>
      <c r="AQ251" s="30">
        <v>0</v>
      </c>
      <c r="AR251" s="30">
        <v>0</v>
      </c>
      <c r="AS251" s="30">
        <v>33980.667057999402</v>
      </c>
      <c r="AT251" s="30">
        <v>247173.67080537701</v>
      </c>
      <c r="AU251" s="30">
        <v>0</v>
      </c>
      <c r="AV251" s="30">
        <v>152173.10025981301</v>
      </c>
      <c r="AW251" s="30">
        <v>0</v>
      </c>
      <c r="AX251" s="30">
        <v>0</v>
      </c>
      <c r="AY251" s="30">
        <v>7742.4304689112496</v>
      </c>
      <c r="AZ251" s="30">
        <v>56318.002148947198</v>
      </c>
      <c r="BA251" s="30">
        <v>0</v>
      </c>
      <c r="BB251" s="30">
        <v>34672.347659935403</v>
      </c>
      <c r="BC251" s="30">
        <v>0</v>
      </c>
      <c r="BD251" s="30">
        <v>0</v>
      </c>
    </row>
    <row r="252" spans="1:56" x14ac:dyDescent="0.25">
      <c r="A252" s="28">
        <v>32654</v>
      </c>
      <c r="B252" s="29">
        <v>0</v>
      </c>
      <c r="C252" s="30">
        <v>2.9394056637152399E-2</v>
      </c>
      <c r="D252" s="30">
        <v>7.0148566427127397E-3</v>
      </c>
      <c r="E252" s="30">
        <v>7.4736170301894101E-3</v>
      </c>
      <c r="F252" s="30">
        <v>1.9266142065272999E-3</v>
      </c>
      <c r="G252" s="30">
        <v>3.3230496756980802E-3</v>
      </c>
      <c r="H252" s="30">
        <v>7.4437088766896803E-3</v>
      </c>
      <c r="I252" s="30">
        <v>2.70383314100925E-3</v>
      </c>
      <c r="J252" s="30">
        <v>1.7011558198345401E-3</v>
      </c>
      <c r="K252" s="30">
        <v>3.6124830686422998E-4</v>
      </c>
      <c r="L252" s="32">
        <v>7.7479555331044101E-6</v>
      </c>
      <c r="M252" s="30">
        <v>0.16867448357716799</v>
      </c>
      <c r="N252" s="30">
        <v>6.7926266076932695E-2</v>
      </c>
      <c r="O252" s="30">
        <v>0.218210758379078</v>
      </c>
      <c r="P252" s="30">
        <v>0.66443563678147199</v>
      </c>
      <c r="Q252" s="30">
        <v>7.4253998087901701E-2</v>
      </c>
      <c r="R252" s="30">
        <v>0.25916361147198802</v>
      </c>
      <c r="S252" s="30">
        <v>0.18438750581154301</v>
      </c>
      <c r="T252" s="30">
        <v>0.19974717072546599</v>
      </c>
      <c r="U252" s="30">
        <v>5.2120661820677996E-3</v>
      </c>
      <c r="V252" s="30">
        <v>9.8033021705633402E-4</v>
      </c>
      <c r="W252" s="30">
        <v>0</v>
      </c>
      <c r="X252" s="30">
        <v>0</v>
      </c>
      <c r="Y252" s="30">
        <v>4.6908595638610197E-2</v>
      </c>
      <c r="Z252" s="30">
        <v>5.2475275081643499E-2</v>
      </c>
      <c r="AA252" s="30">
        <v>0</v>
      </c>
      <c r="AB252" s="30">
        <v>0</v>
      </c>
      <c r="AC252" s="30">
        <v>1.00337875043743E-2</v>
      </c>
      <c r="AD252" s="30">
        <v>0</v>
      </c>
      <c r="AE252" s="30">
        <v>0</v>
      </c>
      <c r="AF252" s="30">
        <v>0</v>
      </c>
      <c r="AG252" s="32">
        <v>4.0419284432611401E-8</v>
      </c>
      <c r="AH252" s="30">
        <v>0.111581090077208</v>
      </c>
      <c r="AI252" s="30">
        <v>0</v>
      </c>
      <c r="AJ252" s="30">
        <v>0</v>
      </c>
      <c r="AK252" s="30">
        <v>4.5246471572805302E-4</v>
      </c>
      <c r="AL252" s="30">
        <v>8.4993762785415594E-2</v>
      </c>
      <c r="AM252" s="30">
        <v>230639.085938993</v>
      </c>
      <c r="AN252" s="30">
        <v>1685073.7440595401</v>
      </c>
      <c r="AO252" s="30">
        <v>0</v>
      </c>
      <c r="AP252" s="30">
        <v>1051193.1256997001</v>
      </c>
      <c r="AQ252" s="30">
        <v>0</v>
      </c>
      <c r="AR252" s="30">
        <v>0</v>
      </c>
      <c r="AS252" s="30">
        <v>34618.926799442801</v>
      </c>
      <c r="AT252" s="30">
        <v>252929.416846548</v>
      </c>
      <c r="AU252" s="30">
        <v>0</v>
      </c>
      <c r="AV252" s="30">
        <v>157784.07493823901</v>
      </c>
      <c r="AW252" s="30">
        <v>0</v>
      </c>
      <c r="AX252" s="30">
        <v>0</v>
      </c>
      <c r="AY252" s="30">
        <v>7887.8567391135502</v>
      </c>
      <c r="AZ252" s="30">
        <v>57629.438371602599</v>
      </c>
      <c r="BA252" s="30">
        <v>0</v>
      </c>
      <c r="BB252" s="30">
        <v>35950.7976228224</v>
      </c>
      <c r="BC252" s="30">
        <v>0</v>
      </c>
      <c r="BD252" s="30">
        <v>0</v>
      </c>
    </row>
    <row r="253" spans="1:56" x14ac:dyDescent="0.25">
      <c r="A253" s="28">
        <v>32654.1</v>
      </c>
      <c r="B253" s="29">
        <v>9.9999999999999992E-2</v>
      </c>
      <c r="C253" s="30">
        <v>2.92355709810505E-2</v>
      </c>
      <c r="D253" s="30">
        <v>7.1369630551311103E-3</v>
      </c>
      <c r="E253" s="30">
        <v>7.50508806744969E-3</v>
      </c>
      <c r="F253" s="30">
        <v>1.9176750000401499E-3</v>
      </c>
      <c r="G253" s="30">
        <v>3.3179556293435998E-3</v>
      </c>
      <c r="H253" s="30">
        <v>7.4060719416029902E-3</v>
      </c>
      <c r="I253" s="30">
        <v>2.7853103466038199E-3</v>
      </c>
      <c r="J253" s="30">
        <v>1.7081880072558301E-3</v>
      </c>
      <c r="K253" s="30">
        <v>3.5831250197489498E-4</v>
      </c>
      <c r="L253" s="32">
        <v>7.9377133321850893E-6</v>
      </c>
      <c r="M253" s="30">
        <v>0.170417551256868</v>
      </c>
      <c r="N253" s="30">
        <v>6.9198334047502599E-2</v>
      </c>
      <c r="O253" s="30">
        <v>0.21709053735846601</v>
      </c>
      <c r="P253" s="30">
        <v>0.66118389276196199</v>
      </c>
      <c r="Q253" s="30">
        <v>7.5644566686908707E-2</v>
      </c>
      <c r="R253" s="30">
        <v>0.260103944451471</v>
      </c>
      <c r="S253" s="30">
        <v>0.186292950518439</v>
      </c>
      <c r="T253" s="30">
        <v>0.20021229438398599</v>
      </c>
      <c r="U253" s="30">
        <v>5.2371419772834302E-3</v>
      </c>
      <c r="V253" s="30">
        <v>9.7523606875770004E-4</v>
      </c>
      <c r="W253" s="30">
        <v>0</v>
      </c>
      <c r="X253" s="30">
        <v>0</v>
      </c>
      <c r="Y253" s="30">
        <v>4.7134277795550898E-2</v>
      </c>
      <c r="Z253" s="30">
        <v>5.4386644696105997E-2</v>
      </c>
      <c r="AA253" s="30">
        <v>0</v>
      </c>
      <c r="AB253" s="30">
        <v>0</v>
      </c>
      <c r="AC253" s="30">
        <v>1.0134148728130701E-2</v>
      </c>
      <c r="AD253" s="30">
        <v>0</v>
      </c>
      <c r="AE253" s="30">
        <v>0</v>
      </c>
      <c r="AF253" s="30">
        <v>0</v>
      </c>
      <c r="AG253" s="32">
        <v>4.0704438609163503E-8</v>
      </c>
      <c r="AH253" s="30">
        <v>0.112065830741816</v>
      </c>
      <c r="AI253" s="30">
        <v>0</v>
      </c>
      <c r="AJ253" s="30">
        <v>0</v>
      </c>
      <c r="AK253" s="30">
        <v>5.0424087646382403E-4</v>
      </c>
      <c r="AL253" s="30">
        <v>8.7729909878894605E-2</v>
      </c>
      <c r="AM253" s="30">
        <v>235067.440801427</v>
      </c>
      <c r="AN253" s="30">
        <v>1733121.3662199499</v>
      </c>
      <c r="AO253" s="30">
        <v>0</v>
      </c>
      <c r="AP253" s="30">
        <v>1098324.4368256801</v>
      </c>
      <c r="AQ253" s="30">
        <v>0</v>
      </c>
      <c r="AR253" s="30">
        <v>0</v>
      </c>
      <c r="AS253" s="30">
        <v>35283.622864294201</v>
      </c>
      <c r="AT253" s="30">
        <v>260141.366209545</v>
      </c>
      <c r="AU253" s="30">
        <v>0</v>
      </c>
      <c r="AV253" s="30">
        <v>164858.484849267</v>
      </c>
      <c r="AW253" s="30">
        <v>0</v>
      </c>
      <c r="AX253" s="30">
        <v>0</v>
      </c>
      <c r="AY253" s="30">
        <v>8039.3064754088</v>
      </c>
      <c r="AZ253" s="30">
        <v>59272.667751684297</v>
      </c>
      <c r="BA253" s="30">
        <v>0</v>
      </c>
      <c r="BB253" s="30">
        <v>37562.6885243914</v>
      </c>
      <c r="BC253" s="30">
        <v>0</v>
      </c>
      <c r="BD253" s="30">
        <v>0</v>
      </c>
    </row>
    <row r="254" spans="1:56" x14ac:dyDescent="0.25">
      <c r="A254" s="28">
        <v>32654.2</v>
      </c>
      <c r="B254" s="29">
        <v>0.19999999999999998</v>
      </c>
      <c r="C254" s="30">
        <v>2.90720350845181E-2</v>
      </c>
      <c r="D254" s="30">
        <v>7.2647378975811798E-3</v>
      </c>
      <c r="E254" s="30">
        <v>7.5337796786211601E-3</v>
      </c>
      <c r="F254" s="30">
        <v>1.90567969646509E-3</v>
      </c>
      <c r="G254" s="30">
        <v>3.3120552545517902E-3</v>
      </c>
      <c r="H254" s="30">
        <v>7.3670886768738E-3</v>
      </c>
      <c r="I254" s="30">
        <v>2.8709172783919802E-3</v>
      </c>
      <c r="J254" s="30">
        <v>1.7145816305570499E-3</v>
      </c>
      <c r="K254" s="30">
        <v>3.5468467733999E-4</v>
      </c>
      <c r="L254" s="32">
        <v>8.1353923850069405E-6</v>
      </c>
      <c r="M254" s="30">
        <v>0.17213163665539999</v>
      </c>
      <c r="N254" s="30">
        <v>7.0514295895391696E-2</v>
      </c>
      <c r="O254" s="30">
        <v>0.215930085104448</v>
      </c>
      <c r="P254" s="30">
        <v>0.65781553148071403</v>
      </c>
      <c r="Q254" s="30">
        <v>7.7083118136597406E-2</v>
      </c>
      <c r="R254" s="30">
        <v>0.26105722133694398</v>
      </c>
      <c r="S254" s="30">
        <v>0.18816671307386901</v>
      </c>
      <c r="T254" s="30">
        <v>0.20224721380704899</v>
      </c>
      <c r="U254" s="30">
        <v>5.2615222216923297E-3</v>
      </c>
      <c r="V254" s="30">
        <v>9.6994477787064098E-4</v>
      </c>
      <c r="W254" s="30">
        <v>0</v>
      </c>
      <c r="X254" s="30">
        <v>0</v>
      </c>
      <c r="Y254" s="30">
        <v>4.7353699995231001E-2</v>
      </c>
      <c r="Z254" s="30">
        <v>5.6412449968813998E-2</v>
      </c>
      <c r="AA254" s="30">
        <v>0</v>
      </c>
      <c r="AB254" s="30">
        <v>0</v>
      </c>
      <c r="AC254" s="30">
        <v>1.02372709972707E-2</v>
      </c>
      <c r="AD254" s="30">
        <v>0</v>
      </c>
      <c r="AE254" s="30">
        <v>0</v>
      </c>
      <c r="AF254" s="30">
        <v>0</v>
      </c>
      <c r="AG254" s="32">
        <v>4.0979192136242901E-8</v>
      </c>
      <c r="AH254" s="30">
        <v>0.112531580842217</v>
      </c>
      <c r="AI254" s="30">
        <v>0</v>
      </c>
      <c r="AJ254" s="30">
        <v>0</v>
      </c>
      <c r="AK254" s="30">
        <v>5.6347420882228098E-4</v>
      </c>
      <c r="AL254" s="30">
        <v>9.0572843548000104E-2</v>
      </c>
      <c r="AM254" s="30">
        <v>239588.06473998199</v>
      </c>
      <c r="AN254" s="30">
        <v>1783532.62915801</v>
      </c>
      <c r="AO254" s="30">
        <v>0</v>
      </c>
      <c r="AP254" s="30">
        <v>1148073.8272263799</v>
      </c>
      <c r="AQ254" s="30">
        <v>0</v>
      </c>
      <c r="AR254" s="30">
        <v>0</v>
      </c>
      <c r="AS254" s="30">
        <v>35962.1685174714</v>
      </c>
      <c r="AT254" s="30">
        <v>267708.098031517</v>
      </c>
      <c r="AU254" s="30">
        <v>0</v>
      </c>
      <c r="AV254" s="30">
        <v>172325.86845754</v>
      </c>
      <c r="AW254" s="30">
        <v>0</v>
      </c>
      <c r="AX254" s="30">
        <v>0</v>
      </c>
      <c r="AY254" s="30">
        <v>8193.9118141073996</v>
      </c>
      <c r="AZ254" s="30">
        <v>60996.733634398901</v>
      </c>
      <c r="BA254" s="30">
        <v>0</v>
      </c>
      <c r="BB254" s="30">
        <v>39264.117736115601</v>
      </c>
      <c r="BC254" s="30">
        <v>0</v>
      </c>
      <c r="BD254" s="30">
        <v>0</v>
      </c>
    </row>
    <row r="255" spans="1:56" x14ac:dyDescent="0.25">
      <c r="A255" s="28">
        <v>32654.3</v>
      </c>
      <c r="B255" s="29">
        <v>0.3</v>
      </c>
      <c r="C255" s="30">
        <v>2.9099739872828E-2</v>
      </c>
      <c r="D255" s="30">
        <v>7.3818411945791099E-3</v>
      </c>
      <c r="E255" s="30">
        <v>7.5390739771746002E-3</v>
      </c>
      <c r="F255" s="30">
        <v>1.8715512785823401E-3</v>
      </c>
      <c r="G255" s="30">
        <v>3.3269648130688002E-3</v>
      </c>
      <c r="H255" s="30">
        <v>7.3765136934959901E-3</v>
      </c>
      <c r="I255" s="30">
        <v>2.9472642752204001E-3</v>
      </c>
      <c r="J255" s="30">
        <v>1.71567400106013E-3</v>
      </c>
      <c r="K255" s="30">
        <v>3.4682635316263803E-4</v>
      </c>
      <c r="L255" s="32">
        <v>8.2793763815312697E-6</v>
      </c>
      <c r="M255" s="30">
        <v>0.172069275015721</v>
      </c>
      <c r="N255" s="30">
        <v>7.15171271051699E-2</v>
      </c>
      <c r="O255" s="30">
        <v>0.216200394276547</v>
      </c>
      <c r="P255" s="30">
        <v>0.65872631113258595</v>
      </c>
      <c r="Q255" s="30">
        <v>7.8179368983788397E-2</v>
      </c>
      <c r="R255" s="30">
        <v>0.260119154025932</v>
      </c>
      <c r="S255" s="30">
        <v>0.18809854207992299</v>
      </c>
      <c r="T255" s="30">
        <v>0.20371141300227999</v>
      </c>
      <c r="U255" s="30">
        <v>5.2859027110339699E-3</v>
      </c>
      <c r="V255" s="30">
        <v>9.7114858560297401E-4</v>
      </c>
      <c r="W255" s="30">
        <v>0</v>
      </c>
      <c r="X255" s="30">
        <v>0</v>
      </c>
      <c r="Y255" s="30">
        <v>4.7573124399305701E-2</v>
      </c>
      <c r="Z255" s="30">
        <v>5.8262251186202402E-2</v>
      </c>
      <c r="AA255" s="30">
        <v>0</v>
      </c>
      <c r="AB255" s="30">
        <v>0</v>
      </c>
      <c r="AC255" s="30">
        <v>1.0344262727381801E-2</v>
      </c>
      <c r="AD255" s="30">
        <v>0</v>
      </c>
      <c r="AE255" s="30">
        <v>0</v>
      </c>
      <c r="AF255" s="30">
        <v>0</v>
      </c>
      <c r="AG255" s="32">
        <v>4.0811924475624098E-8</v>
      </c>
      <c r="AH255" s="30">
        <v>0.112993467196744</v>
      </c>
      <c r="AI255" s="30">
        <v>0</v>
      </c>
      <c r="AJ255" s="30">
        <v>0</v>
      </c>
      <c r="AK255" s="30">
        <v>6.30721303872279E-4</v>
      </c>
      <c r="AL255" s="30">
        <v>9.2793484620407499E-2</v>
      </c>
      <c r="AM255" s="30">
        <v>244115.34099605499</v>
      </c>
      <c r="AN255" s="30">
        <v>1828492.0430531399</v>
      </c>
      <c r="AO255" s="30">
        <v>0</v>
      </c>
      <c r="AP255" s="30">
        <v>1192751.3966008499</v>
      </c>
      <c r="AQ255" s="30">
        <v>0</v>
      </c>
      <c r="AR255" s="30">
        <v>0</v>
      </c>
      <c r="AS255" s="30">
        <v>36641.712683507903</v>
      </c>
      <c r="AT255" s="30">
        <v>274456.50729330699</v>
      </c>
      <c r="AU255" s="30">
        <v>0</v>
      </c>
      <c r="AV255" s="30">
        <v>179031.97172813801</v>
      </c>
      <c r="AW255" s="30">
        <v>0</v>
      </c>
      <c r="AX255" s="30">
        <v>0</v>
      </c>
      <c r="AY255" s="30">
        <v>8348.7446620650808</v>
      </c>
      <c r="AZ255" s="30">
        <v>62534.346269484398</v>
      </c>
      <c r="BA255" s="30">
        <v>0</v>
      </c>
      <c r="BB255" s="30">
        <v>40792.090667841803</v>
      </c>
      <c r="BC255" s="30">
        <v>0</v>
      </c>
      <c r="BD255" s="30">
        <v>0</v>
      </c>
    </row>
    <row r="256" spans="1:56" x14ac:dyDescent="0.25">
      <c r="A256" s="28">
        <v>32654.400000000001</v>
      </c>
      <c r="B256" s="29">
        <v>0.39999999999999997</v>
      </c>
      <c r="C256" s="30">
        <v>2.9121675913492899E-2</v>
      </c>
      <c r="D256" s="30">
        <v>7.5043323330292004E-3</v>
      </c>
      <c r="E256" s="30">
        <v>7.5421425036767097E-3</v>
      </c>
      <c r="F256" s="30">
        <v>1.8359349112285E-3</v>
      </c>
      <c r="G256" s="30">
        <v>3.34124475387204E-3</v>
      </c>
      <c r="H256" s="30">
        <v>7.3844764725204499E-3</v>
      </c>
      <c r="I256" s="30">
        <v>3.0272358138298599E-3</v>
      </c>
      <c r="J256" s="30">
        <v>1.7162560387548201E-3</v>
      </c>
      <c r="K256" s="30">
        <v>3.38620714142164E-4</v>
      </c>
      <c r="L256" s="32">
        <v>8.4262943947565401E-6</v>
      </c>
      <c r="M256" s="30">
        <v>0.17201362488437</v>
      </c>
      <c r="N256" s="30">
        <v>7.2559654117756694E-2</v>
      </c>
      <c r="O256" s="30">
        <v>0.216427442283917</v>
      </c>
      <c r="P256" s="30">
        <v>0.65950823748423304</v>
      </c>
      <c r="Q256" s="30">
        <v>7.9319013531768304E-2</v>
      </c>
      <c r="R256" s="30">
        <v>0.25918959571772998</v>
      </c>
      <c r="S256" s="30">
        <v>0.18803770781085999</v>
      </c>
      <c r="T256" s="30">
        <v>0.20366092623645099</v>
      </c>
      <c r="U256" s="30">
        <v>5.3100191399517898E-3</v>
      </c>
      <c r="V256" s="30">
        <v>9.7214952260739904E-4</v>
      </c>
      <c r="W256" s="30">
        <v>0</v>
      </c>
      <c r="X256" s="30">
        <v>0</v>
      </c>
      <c r="Y256" s="30">
        <v>4.7790172259566097E-2</v>
      </c>
      <c r="Z256" s="30">
        <v>6.0211610774272201E-2</v>
      </c>
      <c r="AA256" s="30">
        <v>0</v>
      </c>
      <c r="AB256" s="30">
        <v>0</v>
      </c>
      <c r="AC256" s="30">
        <v>1.0454592622641701E-2</v>
      </c>
      <c r="AD256" s="30">
        <v>0</v>
      </c>
      <c r="AE256" s="30">
        <v>0</v>
      </c>
      <c r="AF256" s="30">
        <v>0</v>
      </c>
      <c r="AG256" s="32">
        <v>4.0645993910332202E-8</v>
      </c>
      <c r="AH256" s="30">
        <v>0.113445853976233</v>
      </c>
      <c r="AI256" s="30">
        <v>0</v>
      </c>
      <c r="AJ256" s="30">
        <v>0</v>
      </c>
      <c r="AK256" s="30">
        <v>7.0642928537255996E-4</v>
      </c>
      <c r="AL256" s="30">
        <v>9.5098486645321306E-2</v>
      </c>
      <c r="AM256" s="30">
        <v>248737.669390152</v>
      </c>
      <c r="AN256" s="30">
        <v>1875540.90309958</v>
      </c>
      <c r="AO256" s="30">
        <v>0</v>
      </c>
      <c r="AP256" s="30">
        <v>1239714.59279942</v>
      </c>
      <c r="AQ256" s="30">
        <v>0</v>
      </c>
      <c r="AR256" s="30">
        <v>0</v>
      </c>
      <c r="AS256" s="30">
        <v>37335.524175461898</v>
      </c>
      <c r="AT256" s="30">
        <v>281518.54241141398</v>
      </c>
      <c r="AU256" s="30">
        <v>0</v>
      </c>
      <c r="AV256" s="30">
        <v>186081.147584077</v>
      </c>
      <c r="AW256" s="30">
        <v>0</v>
      </c>
      <c r="AX256" s="30">
        <v>0</v>
      </c>
      <c r="AY256" s="30">
        <v>8506.8282931432095</v>
      </c>
      <c r="AZ256" s="30">
        <v>64143.417956897101</v>
      </c>
      <c r="BA256" s="30">
        <v>0</v>
      </c>
      <c r="BB256" s="30">
        <v>42398.232036426401</v>
      </c>
      <c r="BC256" s="30">
        <v>0</v>
      </c>
      <c r="BD256" s="30">
        <v>0</v>
      </c>
    </row>
    <row r="257" spans="1:56" x14ac:dyDescent="0.25">
      <c r="A257" s="28">
        <v>32654.5</v>
      </c>
      <c r="B257" s="29">
        <v>0.5</v>
      </c>
      <c r="C257" s="30">
        <v>2.9137535005938801E-2</v>
      </c>
      <c r="D257" s="30">
        <v>7.63257293576997E-3</v>
      </c>
      <c r="E257" s="30">
        <v>7.5428415772411999E-3</v>
      </c>
      <c r="F257" s="30">
        <v>1.79871923589441E-3</v>
      </c>
      <c r="G257" s="30">
        <v>3.35484019285234E-3</v>
      </c>
      <c r="H257" s="30">
        <v>7.3908942599640801E-3</v>
      </c>
      <c r="I257" s="30">
        <v>3.1109960649462701E-3</v>
      </c>
      <c r="J257" s="30">
        <v>1.71629493041353E-3</v>
      </c>
      <c r="K257" s="30">
        <v>3.3004221317640303E-4</v>
      </c>
      <c r="L257" s="32">
        <v>8.5762512515147807E-6</v>
      </c>
      <c r="M257" s="30">
        <v>0.17196429424561699</v>
      </c>
      <c r="N257" s="30">
        <v>7.3644173795420306E-2</v>
      </c>
      <c r="O257" s="30">
        <v>0.21660878259392399</v>
      </c>
      <c r="P257" s="30">
        <v>0.66015396122859604</v>
      </c>
      <c r="Q257" s="30">
        <v>8.0504562609062094E-2</v>
      </c>
      <c r="R257" s="30">
        <v>0.25826976333958201</v>
      </c>
      <c r="S257" s="30">
        <v>0.18798378173237601</v>
      </c>
      <c r="T257" s="30">
        <v>0.20395857122132099</v>
      </c>
      <c r="U257" s="30">
        <v>5.3338430107903604E-3</v>
      </c>
      <c r="V257" s="30">
        <v>9.7293587879858801E-4</v>
      </c>
      <c r="W257" s="30">
        <v>0</v>
      </c>
      <c r="X257" s="30">
        <v>0</v>
      </c>
      <c r="Y257" s="30">
        <v>4.8004587097113201E-2</v>
      </c>
      <c r="Z257" s="30">
        <v>6.2266489808587497E-2</v>
      </c>
      <c r="AA257" s="30">
        <v>0</v>
      </c>
      <c r="AB257" s="30">
        <v>0</v>
      </c>
      <c r="AC257" s="30">
        <v>1.05684248515061E-2</v>
      </c>
      <c r="AD257" s="30">
        <v>0</v>
      </c>
      <c r="AE257" s="30">
        <v>0</v>
      </c>
      <c r="AF257" s="30">
        <v>0</v>
      </c>
      <c r="AG257" s="32">
        <v>4.0481279412595999E-8</v>
      </c>
      <c r="AH257" s="30">
        <v>0.11388791206693601</v>
      </c>
      <c r="AI257" s="30">
        <v>0</v>
      </c>
      <c r="AJ257" s="30">
        <v>0</v>
      </c>
      <c r="AK257" s="30">
        <v>7.9162253662347901E-4</v>
      </c>
      <c r="AL257" s="30">
        <v>9.7491213288996598E-2</v>
      </c>
      <c r="AM257" s="30">
        <v>253457.478332022</v>
      </c>
      <c r="AN257" s="30">
        <v>1924764.4108385299</v>
      </c>
      <c r="AO257" s="30">
        <v>0</v>
      </c>
      <c r="AP257" s="30">
        <v>1289061.2964316001</v>
      </c>
      <c r="AQ257" s="30">
        <v>0</v>
      </c>
      <c r="AR257" s="30">
        <v>0</v>
      </c>
      <c r="AS257" s="30">
        <v>38043.967497636499</v>
      </c>
      <c r="AT257" s="30">
        <v>288906.99213703303</v>
      </c>
      <c r="AU257" s="30">
        <v>0</v>
      </c>
      <c r="AV257" s="30">
        <v>193488.087904833</v>
      </c>
      <c r="AW257" s="30">
        <v>0</v>
      </c>
      <c r="AX257" s="30">
        <v>0</v>
      </c>
      <c r="AY257" s="30">
        <v>8668.2457589551504</v>
      </c>
      <c r="AZ257" s="30">
        <v>65826.862589270895</v>
      </c>
      <c r="BA257" s="30">
        <v>0</v>
      </c>
      <c r="BB257" s="30">
        <v>44085.889358708002</v>
      </c>
      <c r="BC257" s="30">
        <v>0</v>
      </c>
      <c r="BD257" s="30">
        <v>0</v>
      </c>
    </row>
    <row r="258" spans="1:56" x14ac:dyDescent="0.25">
      <c r="A258" s="28">
        <v>32654.6</v>
      </c>
      <c r="B258" s="29">
        <v>0.6</v>
      </c>
      <c r="C258" s="30">
        <v>2.91470403014099E-2</v>
      </c>
      <c r="D258" s="30">
        <v>7.76696553036037E-3</v>
      </c>
      <c r="E258" s="30">
        <v>7.54103427554287E-3</v>
      </c>
      <c r="F258" s="30">
        <v>1.7598374699451999E-3</v>
      </c>
      <c r="G258" s="30">
        <v>3.36768247090524E-3</v>
      </c>
      <c r="H258" s="30">
        <v>7.3956876618335903E-3</v>
      </c>
      <c r="I258" s="30">
        <v>3.1987013795795501E-3</v>
      </c>
      <c r="J258" s="30">
        <v>1.71575941744941E-3</v>
      </c>
      <c r="K258" s="30">
        <v>3.2107535842961399E-4</v>
      </c>
      <c r="L258" s="32">
        <v>8.7296803776228605E-6</v>
      </c>
      <c r="M258" s="30">
        <v>0.17192139091518199</v>
      </c>
      <c r="N258" s="30">
        <v>7.4773071717552805E-2</v>
      </c>
      <c r="O258" s="30">
        <v>0.21674205210091099</v>
      </c>
      <c r="P258" s="30">
        <v>0.66065659710106195</v>
      </c>
      <c r="Q258" s="30">
        <v>8.1738624025841894E-2</v>
      </c>
      <c r="R258" s="30">
        <v>0.25736237645045201</v>
      </c>
      <c r="S258" s="30">
        <v>0.187936881703858</v>
      </c>
      <c r="T258" s="30">
        <v>0.204176883466576</v>
      </c>
      <c r="U258" s="30">
        <v>5.3573501217369004E-3</v>
      </c>
      <c r="V258" s="30">
        <v>9.7349649974954699E-4</v>
      </c>
      <c r="W258" s="30">
        <v>0</v>
      </c>
      <c r="X258" s="30">
        <v>0</v>
      </c>
      <c r="Y258" s="30">
        <v>4.8216151095632098E-2</v>
      </c>
      <c r="Z258" s="30">
        <v>6.4432944284013305E-2</v>
      </c>
      <c r="AA258" s="30">
        <v>0</v>
      </c>
      <c r="AB258" s="30">
        <v>0</v>
      </c>
      <c r="AC258" s="30">
        <v>1.06859293227694E-2</v>
      </c>
      <c r="AD258" s="30">
        <v>0</v>
      </c>
      <c r="AE258" s="30">
        <v>0</v>
      </c>
      <c r="AF258" s="30">
        <v>0</v>
      </c>
      <c r="AG258" s="32">
        <v>4.0317793292555903E-8</v>
      </c>
      <c r="AH258" s="30">
        <v>0.114318906851092</v>
      </c>
      <c r="AI258" s="30">
        <v>0</v>
      </c>
      <c r="AJ258" s="30">
        <v>0</v>
      </c>
      <c r="AK258" s="30">
        <v>8.8745471218556104E-4</v>
      </c>
      <c r="AL258" s="30">
        <v>9.9974810370843298E-2</v>
      </c>
      <c r="AM258" s="30">
        <v>258277.27064400999</v>
      </c>
      <c r="AN258" s="30">
        <v>1976244.6190504299</v>
      </c>
      <c r="AO258" s="30">
        <v>0</v>
      </c>
      <c r="AP258" s="30">
        <v>1340885.6355380099</v>
      </c>
      <c r="AQ258" s="30">
        <v>0</v>
      </c>
      <c r="AR258" s="30">
        <v>0</v>
      </c>
      <c r="AS258" s="30">
        <v>38767.418323665901</v>
      </c>
      <c r="AT258" s="30">
        <v>296634.17259250901</v>
      </c>
      <c r="AU258" s="30">
        <v>0</v>
      </c>
      <c r="AV258" s="30">
        <v>201266.92130930201</v>
      </c>
      <c r="AW258" s="30">
        <v>0</v>
      </c>
      <c r="AX258" s="30">
        <v>0</v>
      </c>
      <c r="AY258" s="30">
        <v>8833.0826560251407</v>
      </c>
      <c r="AZ258" s="30">
        <v>67587.486371696199</v>
      </c>
      <c r="BA258" s="30">
        <v>0</v>
      </c>
      <c r="BB258" s="30">
        <v>45858.281813675698</v>
      </c>
      <c r="BC258" s="30">
        <v>0</v>
      </c>
      <c r="BD258" s="30">
        <v>0</v>
      </c>
    </row>
    <row r="259" spans="1:56" x14ac:dyDescent="0.25">
      <c r="A259" s="28">
        <v>32654.7</v>
      </c>
      <c r="B259" s="29">
        <v>0.70000000000000007</v>
      </c>
      <c r="C259" s="30">
        <v>2.9149814578020201E-2</v>
      </c>
      <c r="D259" s="30">
        <v>7.9079411960656897E-3</v>
      </c>
      <c r="E259" s="30">
        <v>7.5365768837040098E-3</v>
      </c>
      <c r="F259" s="30">
        <v>1.7192153845808199E-3</v>
      </c>
      <c r="G259" s="30">
        <v>3.37972182210123E-3</v>
      </c>
      <c r="H259" s="30">
        <v>7.3987593247378698E-3</v>
      </c>
      <c r="I259" s="30">
        <v>3.2905051971554001E-3</v>
      </c>
      <c r="J259" s="30">
        <v>1.7146166846970399E-3</v>
      </c>
      <c r="K259" s="30">
        <v>3.1170292229839799E-4</v>
      </c>
      <c r="L259" s="32">
        <v>8.8866678276339892E-6</v>
      </c>
      <c r="M259" s="30">
        <v>0.17188505167443499</v>
      </c>
      <c r="N259" s="30">
        <v>7.5948832591555895E-2</v>
      </c>
      <c r="O259" s="30">
        <v>0.216824375167985</v>
      </c>
      <c r="P259" s="30">
        <v>0.66100750813049503</v>
      </c>
      <c r="Q259" s="30">
        <v>8.3023913954647505E-2</v>
      </c>
      <c r="R259" s="30">
        <v>0.256467107872353</v>
      </c>
      <c r="S259" s="30">
        <v>0.18789715724867001</v>
      </c>
      <c r="T259" s="30">
        <v>0.20441194697668599</v>
      </c>
      <c r="U259" s="30">
        <v>5.3805151480558503E-3</v>
      </c>
      <c r="V259" s="30">
        <v>9.7381785324744099E-4</v>
      </c>
      <c r="W259" s="30">
        <v>0</v>
      </c>
      <c r="X259" s="30">
        <v>0</v>
      </c>
      <c r="Y259" s="30">
        <v>4.8424636332502699E-2</v>
      </c>
      <c r="Z259" s="30">
        <v>6.67172597611905E-2</v>
      </c>
      <c r="AA259" s="30">
        <v>0</v>
      </c>
      <c r="AB259" s="30">
        <v>0</v>
      </c>
      <c r="AC259" s="30">
        <v>1.08072795553008E-2</v>
      </c>
      <c r="AD259" s="30">
        <v>0</v>
      </c>
      <c r="AE259" s="30">
        <v>0</v>
      </c>
      <c r="AF259" s="30">
        <v>0</v>
      </c>
      <c r="AG259" s="32">
        <v>4.0155549405341897E-8</v>
      </c>
      <c r="AH259" s="30">
        <v>0.114738073899336</v>
      </c>
      <c r="AI259" s="30">
        <v>0</v>
      </c>
      <c r="AJ259" s="30">
        <v>0</v>
      </c>
      <c r="AK259" s="30">
        <v>9.9519986301648206E-4</v>
      </c>
      <c r="AL259" s="30">
        <v>0.102552365464419</v>
      </c>
      <c r="AM259" s="30">
        <v>263199.628558342</v>
      </c>
      <c r="AN259" s="30">
        <v>2030060.2615191899</v>
      </c>
      <c r="AO259" s="30">
        <v>0</v>
      </c>
      <c r="AP259" s="30">
        <v>1395278.8473971901</v>
      </c>
      <c r="AQ259" s="30">
        <v>0</v>
      </c>
      <c r="AR259" s="30">
        <v>0</v>
      </c>
      <c r="AS259" s="30">
        <v>39506.264246607097</v>
      </c>
      <c r="AT259" s="30">
        <v>304711.90171879902</v>
      </c>
      <c r="AU259" s="30">
        <v>0</v>
      </c>
      <c r="AV259" s="30">
        <v>209431.34251299399</v>
      </c>
      <c r="AW259" s="30">
        <v>0</v>
      </c>
      <c r="AX259" s="30">
        <v>0</v>
      </c>
      <c r="AY259" s="30">
        <v>9001.4272966952904</v>
      </c>
      <c r="AZ259" s="30">
        <v>69427.981999578697</v>
      </c>
      <c r="BA259" s="30">
        <v>0</v>
      </c>
      <c r="BB259" s="30">
        <v>47718.529716255398</v>
      </c>
      <c r="BC259" s="30">
        <v>0</v>
      </c>
      <c r="BD259" s="30">
        <v>0</v>
      </c>
    </row>
    <row r="260" spans="1:56" x14ac:dyDescent="0.25">
      <c r="A260" s="28">
        <v>32654.799999999999</v>
      </c>
      <c r="B260" s="29">
        <v>0.79999999999999993</v>
      </c>
      <c r="C260" s="30">
        <v>2.9145477512291899E-2</v>
      </c>
      <c r="D260" s="30">
        <v>8.05596046251221E-3</v>
      </c>
      <c r="E260" s="30">
        <v>7.52932055837152E-3</v>
      </c>
      <c r="F260" s="30">
        <v>1.6767790801055899E-3</v>
      </c>
      <c r="G260" s="30">
        <v>3.39089937871059E-3</v>
      </c>
      <c r="H260" s="30">
        <v>7.4000092121082103E-3</v>
      </c>
      <c r="I260" s="30">
        <v>3.38655585853548E-3</v>
      </c>
      <c r="J260" s="30">
        <v>1.7128327489639101E-3</v>
      </c>
      <c r="K260" s="30">
        <v>3.0190773610238398E-4</v>
      </c>
      <c r="L260" s="32">
        <v>9.0472739623399202E-6</v>
      </c>
      <c r="M260" s="30">
        <v>0.171855447702668</v>
      </c>
      <c r="N260" s="30">
        <v>7.7174035194744695E-2</v>
      </c>
      <c r="O260" s="30">
        <v>0.216852799441485</v>
      </c>
      <c r="P260" s="30">
        <v>0.66119779387576505</v>
      </c>
      <c r="Q260" s="30">
        <v>8.4363251401099307E-2</v>
      </c>
      <c r="R260" s="30">
        <v>0.25558432072698101</v>
      </c>
      <c r="S260" s="30">
        <v>0.18786479549245999</v>
      </c>
      <c r="T260" s="30">
        <v>0.20464104509682099</v>
      </c>
      <c r="U260" s="30">
        <v>5.4033107434224101E-3</v>
      </c>
      <c r="V260" s="30">
        <v>9.7388603794063596E-4</v>
      </c>
      <c r="W260" s="30">
        <v>0</v>
      </c>
      <c r="X260" s="30">
        <v>0</v>
      </c>
      <c r="Y260" s="30">
        <v>4.8629796690801697E-2</v>
      </c>
      <c r="Z260" s="30">
        <v>6.9125958788012698E-2</v>
      </c>
      <c r="AA260" s="30">
        <v>0</v>
      </c>
      <c r="AB260" s="30">
        <v>0</v>
      </c>
      <c r="AC260" s="30">
        <v>1.09326503114734E-2</v>
      </c>
      <c r="AD260" s="30">
        <v>0</v>
      </c>
      <c r="AE260" s="30">
        <v>0</v>
      </c>
      <c r="AF260" s="30">
        <v>0</v>
      </c>
      <c r="AG260" s="32">
        <v>3.9994563181957902E-8</v>
      </c>
      <c r="AH260" s="30">
        <v>0.115144600368383</v>
      </c>
      <c r="AI260" s="30">
        <v>0</v>
      </c>
      <c r="AJ260" s="30">
        <v>0</v>
      </c>
      <c r="AK260" s="30">
        <v>1.1162717581257599E-3</v>
      </c>
      <c r="AL260" s="30">
        <v>0.105226872996582</v>
      </c>
      <c r="AM260" s="30">
        <v>268227.215470389</v>
      </c>
      <c r="AN260" s="30">
        <v>2086285.32971818</v>
      </c>
      <c r="AO260" s="30">
        <v>0</v>
      </c>
      <c r="AP260" s="30">
        <v>1452327.88244748</v>
      </c>
      <c r="AQ260" s="30">
        <v>0</v>
      </c>
      <c r="AR260" s="30">
        <v>0</v>
      </c>
      <c r="AS260" s="30">
        <v>40260.905042105398</v>
      </c>
      <c r="AT260" s="30">
        <v>313151.28563604399</v>
      </c>
      <c r="AU260" s="30">
        <v>0</v>
      </c>
      <c r="AV260" s="30">
        <v>217994.402776701</v>
      </c>
      <c r="AW260" s="30">
        <v>0</v>
      </c>
      <c r="AX260" s="30">
        <v>0</v>
      </c>
      <c r="AY260" s="30">
        <v>9173.3707690873107</v>
      </c>
      <c r="AZ260" s="30">
        <v>71350.879981301201</v>
      </c>
      <c r="BA260" s="30">
        <v>0</v>
      </c>
      <c r="BB260" s="30">
        <v>49669.606771437597</v>
      </c>
      <c r="BC260" s="30">
        <v>0</v>
      </c>
      <c r="BD260" s="30">
        <v>0</v>
      </c>
    </row>
    <row r="261" spans="1:56" x14ac:dyDescent="0.25">
      <c r="A261" s="28">
        <v>32654.9</v>
      </c>
      <c r="B261" s="29">
        <v>0.9</v>
      </c>
      <c r="C261" s="30">
        <v>2.9133623999795698E-2</v>
      </c>
      <c r="D261" s="30">
        <v>8.2115147526385397E-3</v>
      </c>
      <c r="E261" s="30">
        <v>7.5191112283985E-3</v>
      </c>
      <c r="F261" s="30">
        <v>1.6324536458694799E-3</v>
      </c>
      <c r="G261" s="30">
        <v>3.4011541179057598E-3</v>
      </c>
      <c r="H261" s="30">
        <v>7.3993311598165301E-3</v>
      </c>
      <c r="I261" s="30">
        <v>3.48699433501326E-3</v>
      </c>
      <c r="J261" s="30">
        <v>1.71037243518395E-3</v>
      </c>
      <c r="K261" s="30">
        <v>2.9167237894754298E-4</v>
      </c>
      <c r="L261" s="32">
        <v>9.2115546629615705E-6</v>
      </c>
      <c r="M261" s="30">
        <v>0.171832787297693</v>
      </c>
      <c r="N261" s="30">
        <v>7.8451345836781705E-2</v>
      </c>
      <c r="O261" s="30">
        <v>0.21682419201191799</v>
      </c>
      <c r="P261" s="30">
        <v>0.66121800671837305</v>
      </c>
      <c r="Q261" s="30">
        <v>8.5759551057318403E-2</v>
      </c>
      <c r="R261" s="30">
        <v>0.25471425854246899</v>
      </c>
      <c r="S261" s="30">
        <v>0.18784002413721201</v>
      </c>
      <c r="T261" s="30">
        <v>0.204868473676419</v>
      </c>
      <c r="U261" s="30">
        <v>5.4257075313298396E-3</v>
      </c>
      <c r="V261" s="30">
        <v>9.7368633213212397E-4</v>
      </c>
      <c r="W261" s="30">
        <v>0</v>
      </c>
      <c r="X261" s="30">
        <v>0</v>
      </c>
      <c r="Y261" s="30">
        <v>4.8831367781968497E-2</v>
      </c>
      <c r="Z261" s="30">
        <v>7.1665781262635106E-2</v>
      </c>
      <c r="AA261" s="30">
        <v>0</v>
      </c>
      <c r="AB261" s="30">
        <v>0</v>
      </c>
      <c r="AC261" s="30">
        <v>1.1062216508040399E-2</v>
      </c>
      <c r="AD261" s="30">
        <v>0</v>
      </c>
      <c r="AE261" s="30">
        <v>0</v>
      </c>
      <c r="AF261" s="30">
        <v>0</v>
      </c>
      <c r="AG261" s="32">
        <v>3.9834851654736101E-8</v>
      </c>
      <c r="AH261" s="30">
        <v>0.11553762588965601</v>
      </c>
      <c r="AI261" s="30">
        <v>0</v>
      </c>
      <c r="AJ261" s="30">
        <v>0</v>
      </c>
      <c r="AK261" s="30">
        <v>1.25223366966803E-3</v>
      </c>
      <c r="AL261" s="30">
        <v>0.108001194157598</v>
      </c>
      <c r="AM261" s="30">
        <v>273362.77743046999</v>
      </c>
      <c r="AN261" s="30">
        <v>2144987.50013826</v>
      </c>
      <c r="AO261" s="30">
        <v>0</v>
      </c>
      <c r="AP261" s="30">
        <v>1512113.79598624</v>
      </c>
      <c r="AQ261" s="30">
        <v>0</v>
      </c>
      <c r="AR261" s="30">
        <v>0</v>
      </c>
      <c r="AS261" s="30">
        <v>41031.752892313598</v>
      </c>
      <c r="AT261" s="30">
        <v>321962.482585505</v>
      </c>
      <c r="AU261" s="30">
        <v>0</v>
      </c>
      <c r="AV261" s="30">
        <v>226968.26850055601</v>
      </c>
      <c r="AW261" s="30">
        <v>0</v>
      </c>
      <c r="AX261" s="30">
        <v>0</v>
      </c>
      <c r="AY261" s="30">
        <v>9349.0069881220898</v>
      </c>
      <c r="AZ261" s="30">
        <v>73358.494852842006</v>
      </c>
      <c r="BA261" s="30">
        <v>0</v>
      </c>
      <c r="BB261" s="30">
        <v>51714.285070391299</v>
      </c>
      <c r="BC261" s="30">
        <v>0</v>
      </c>
      <c r="BD261" s="30">
        <v>0</v>
      </c>
    </row>
    <row r="262" spans="1:56" x14ac:dyDescent="0.25">
      <c r="A262" s="28">
        <v>32655</v>
      </c>
      <c r="B262" s="29">
        <v>0</v>
      </c>
      <c r="C262" s="30">
        <v>2.9113828530481001E-2</v>
      </c>
      <c r="D262" s="30">
        <v>8.3751275443702897E-3</v>
      </c>
      <c r="E262" s="30">
        <v>7.5057900140494604E-3</v>
      </c>
      <c r="F262" s="30">
        <v>1.5861639560146401E-3</v>
      </c>
      <c r="G262" s="30">
        <v>3.41042124539524E-3</v>
      </c>
      <c r="H262" s="30">
        <v>7.3966135054122804E-3</v>
      </c>
      <c r="I262" s="30">
        <v>3.59195153979682E-3</v>
      </c>
      <c r="J262" s="30">
        <v>1.70719947230592E-3</v>
      </c>
      <c r="K262" s="30">
        <v>2.8097935987886298E-4</v>
      </c>
      <c r="L262" s="32">
        <v>9.3795656857530393E-6</v>
      </c>
      <c r="M262" s="30">
        <v>0.17181731948317699</v>
      </c>
      <c r="N262" s="30">
        <v>7.9783509454470894E-2</v>
      </c>
      <c r="O262" s="30">
        <v>0.21673525794534201</v>
      </c>
      <c r="P262" s="30">
        <v>0.66105820763728695</v>
      </c>
      <c r="Q262" s="30">
        <v>8.7215813567149705E-2</v>
      </c>
      <c r="R262" s="30">
        <v>0.25385723104966401</v>
      </c>
      <c r="S262" s="30">
        <v>0.18782311540461299</v>
      </c>
      <c r="T262" s="30">
        <v>0.20509235872780299</v>
      </c>
      <c r="U262" s="30">
        <v>5.4476739080685397E-3</v>
      </c>
      <c r="V262" s="30">
        <v>9.7320328060862505E-4</v>
      </c>
      <c r="W262" s="30">
        <v>0</v>
      </c>
      <c r="X262" s="30">
        <v>0</v>
      </c>
      <c r="Y262" s="30">
        <v>4.9029065172616799E-2</v>
      </c>
      <c r="Z262" s="30">
        <v>7.4343663840657895E-2</v>
      </c>
      <c r="AA262" s="30">
        <v>0</v>
      </c>
      <c r="AB262" s="30">
        <v>0</v>
      </c>
      <c r="AC262" s="30">
        <v>1.1196151578019699E-2</v>
      </c>
      <c r="AD262" s="30">
        <v>0</v>
      </c>
      <c r="AE262" s="30">
        <v>0</v>
      </c>
      <c r="AF262" s="30">
        <v>0</v>
      </c>
      <c r="AG262" s="32">
        <v>3.9676433476831599E-8</v>
      </c>
      <c r="AH262" s="30">
        <v>0.115916239610246</v>
      </c>
      <c r="AI262" s="30">
        <v>0</v>
      </c>
      <c r="AJ262" s="30">
        <v>0</v>
      </c>
      <c r="AK262" s="30">
        <v>1.4048109500425399E-3</v>
      </c>
      <c r="AL262" s="30">
        <v>0.110878011002779</v>
      </c>
      <c r="AM262" s="30">
        <v>278609.14430183597</v>
      </c>
      <c r="AN262" s="30">
        <v>2206226.3210237501</v>
      </c>
      <c r="AO262" s="30">
        <v>0</v>
      </c>
      <c r="AP262" s="30">
        <v>1574709.90286794</v>
      </c>
      <c r="AQ262" s="30">
        <v>0</v>
      </c>
      <c r="AR262" s="30">
        <v>0</v>
      </c>
      <c r="AS262" s="30">
        <v>41819.232559705597</v>
      </c>
      <c r="AT262" s="30">
        <v>331154.43075863301</v>
      </c>
      <c r="AU262" s="30">
        <v>0</v>
      </c>
      <c r="AV262" s="30">
        <v>236363.94424421401</v>
      </c>
      <c r="AW262" s="30">
        <v>0</v>
      </c>
      <c r="AX262" s="30">
        <v>0</v>
      </c>
      <c r="AY262" s="30">
        <v>9528.4327351228003</v>
      </c>
      <c r="AZ262" s="30">
        <v>75452.863164144597</v>
      </c>
      <c r="BA262" s="30">
        <v>0</v>
      </c>
      <c r="BB262" s="30">
        <v>53855.071981138499</v>
      </c>
      <c r="BC262" s="30">
        <v>0</v>
      </c>
      <c r="BD262" s="30">
        <v>0</v>
      </c>
    </row>
    <row r="263" spans="1:56" x14ac:dyDescent="0.25">
      <c r="A263" s="28">
        <v>32655.1</v>
      </c>
      <c r="B263" s="29">
        <v>9.9999999999999992E-2</v>
      </c>
      <c r="C263" s="30">
        <v>2.8882746823870001E-2</v>
      </c>
      <c r="D263" s="30">
        <v>8.5713718397902802E-3</v>
      </c>
      <c r="E263" s="30">
        <v>7.5091092918538899E-3</v>
      </c>
      <c r="F263" s="30">
        <v>1.5526080252042101E-3</v>
      </c>
      <c r="G263" s="30">
        <v>3.3957290047740099E-3</v>
      </c>
      <c r="H263" s="30">
        <v>7.3401576742329697E-3</v>
      </c>
      <c r="I263" s="30">
        <v>3.7213229476901698E-3</v>
      </c>
      <c r="J263" s="30">
        <v>1.7077733975580599E-3</v>
      </c>
      <c r="K263" s="30">
        <v>2.7236096142342202E-4</v>
      </c>
      <c r="L263" s="32">
        <v>9.6270757162975992E-6</v>
      </c>
      <c r="M263" s="30">
        <v>0.17354429499062299</v>
      </c>
      <c r="N263" s="30">
        <v>8.1612746302678701E-2</v>
      </c>
      <c r="O263" s="30">
        <v>0.21505706297522101</v>
      </c>
      <c r="P263" s="30">
        <v>0.65615702962496003</v>
      </c>
      <c r="Q263" s="30">
        <v>8.9215454608441505E-2</v>
      </c>
      <c r="R263" s="30">
        <v>0.25485521124826099</v>
      </c>
      <c r="S263" s="30">
        <v>0.189710968858571</v>
      </c>
      <c r="T263" s="30">
        <v>0.20548978949407001</v>
      </c>
      <c r="U263" s="30">
        <v>5.4683902261241099E-3</v>
      </c>
      <c r="V263" s="30">
        <v>9.6549821717520801E-4</v>
      </c>
      <c r="W263" s="30">
        <v>0</v>
      </c>
      <c r="X263" s="30">
        <v>0</v>
      </c>
      <c r="Y263" s="30">
        <v>4.9215512035117003E-2</v>
      </c>
      <c r="Z263" s="30">
        <v>7.7617793897280796E-2</v>
      </c>
      <c r="AA263" s="30">
        <v>0</v>
      </c>
      <c r="AB263" s="30">
        <v>0</v>
      </c>
      <c r="AC263" s="30">
        <v>1.1333753568188399E-2</v>
      </c>
      <c r="AD263" s="30">
        <v>0</v>
      </c>
      <c r="AE263" s="30">
        <v>0</v>
      </c>
      <c r="AF263" s="30">
        <v>0</v>
      </c>
      <c r="AG263" s="32">
        <v>3.9940496714312901E-8</v>
      </c>
      <c r="AH263" s="30">
        <v>0.116262018374707</v>
      </c>
      <c r="AI263" s="30">
        <v>0</v>
      </c>
      <c r="AJ263" s="30">
        <v>0</v>
      </c>
      <c r="AK263" s="30">
        <v>1.5772473895242899E-3</v>
      </c>
      <c r="AL263" s="30">
        <v>0.114778948934969</v>
      </c>
      <c r="AM263" s="30">
        <v>284012.94722794602</v>
      </c>
      <c r="AN263" s="30">
        <v>2281532.6663091299</v>
      </c>
      <c r="AO263" s="30">
        <v>0</v>
      </c>
      <c r="AP263" s="30">
        <v>1651560.5892934999</v>
      </c>
      <c r="AQ263" s="30">
        <v>0</v>
      </c>
      <c r="AR263" s="30">
        <v>0</v>
      </c>
      <c r="AS263" s="30">
        <v>42630.343378914702</v>
      </c>
      <c r="AT263" s="30">
        <v>342457.91433232999</v>
      </c>
      <c r="AU263" s="30">
        <v>0</v>
      </c>
      <c r="AV263" s="30">
        <v>247899.23237637401</v>
      </c>
      <c r="AW263" s="30">
        <v>0</v>
      </c>
      <c r="AX263" s="30">
        <v>0</v>
      </c>
      <c r="AY263" s="30">
        <v>9713.2427951957598</v>
      </c>
      <c r="AZ263" s="30">
        <v>78028.340803403204</v>
      </c>
      <c r="BA263" s="30">
        <v>0</v>
      </c>
      <c r="BB263" s="30">
        <v>56483.365511718701</v>
      </c>
      <c r="BC263" s="30">
        <v>0</v>
      </c>
      <c r="BD263" s="30">
        <v>0</v>
      </c>
    </row>
    <row r="264" spans="1:56" x14ac:dyDescent="0.25">
      <c r="A264" s="28">
        <v>32655.200000000001</v>
      </c>
      <c r="B264" s="29">
        <v>0.19999999999999998</v>
      </c>
      <c r="C264" s="30">
        <v>2.8641421088371002E-2</v>
      </c>
      <c r="D264" s="30">
        <v>8.7790027829776195E-3</v>
      </c>
      <c r="E264" s="30">
        <v>7.5075670772066201E-3</v>
      </c>
      <c r="F264" s="30">
        <v>1.51512251276164E-3</v>
      </c>
      <c r="G264" s="30">
        <v>3.37958010486896E-3</v>
      </c>
      <c r="H264" s="30">
        <v>7.2810229769894501E-3</v>
      </c>
      <c r="I264" s="30">
        <v>3.85683711128087E-3</v>
      </c>
      <c r="J264" s="30">
        <v>1.70723294646101E-3</v>
      </c>
      <c r="K264" s="30">
        <v>2.6284491810191701E-4</v>
      </c>
      <c r="L264" s="32">
        <v>9.8838067662372492E-6</v>
      </c>
      <c r="M264" s="30">
        <v>0.17524971235251599</v>
      </c>
      <c r="N264" s="30">
        <v>8.3518338212922302E-2</v>
      </c>
      <c r="O264" s="30">
        <v>0.21329930875243</v>
      </c>
      <c r="P264" s="30">
        <v>0.65102103402903899</v>
      </c>
      <c r="Q264" s="30">
        <v>9.1298563635798996E-2</v>
      </c>
      <c r="R264" s="30">
        <v>0.25586387340748201</v>
      </c>
      <c r="S264" s="30">
        <v>0.191575255898663</v>
      </c>
      <c r="T264" s="30">
        <v>0.207475141281251</v>
      </c>
      <c r="U264" s="30">
        <v>5.4879576147074402E-3</v>
      </c>
      <c r="V264" s="30">
        <v>9.5741418278526096E-4</v>
      </c>
      <c r="W264" s="30">
        <v>0</v>
      </c>
      <c r="X264" s="30">
        <v>0</v>
      </c>
      <c r="Y264" s="30">
        <v>4.9391618532366899E-2</v>
      </c>
      <c r="Z264" s="30">
        <v>8.1090919649638896E-2</v>
      </c>
      <c r="AA264" s="30">
        <v>0</v>
      </c>
      <c r="AB264" s="30">
        <v>0</v>
      </c>
      <c r="AC264" s="30">
        <v>1.1475939240830501E-2</v>
      </c>
      <c r="AD264" s="30">
        <v>0</v>
      </c>
      <c r="AE264" s="30">
        <v>0</v>
      </c>
      <c r="AF264" s="30">
        <v>0</v>
      </c>
      <c r="AG264" s="32">
        <v>4.0198221732358399E-8</v>
      </c>
      <c r="AH264" s="30">
        <v>0.116576405102343</v>
      </c>
      <c r="AI264" s="30">
        <v>0</v>
      </c>
      <c r="AJ264" s="30">
        <v>0</v>
      </c>
      <c r="AK264" s="30">
        <v>1.7736416324586699E-3</v>
      </c>
      <c r="AL264" s="30">
        <v>0.118828824010974</v>
      </c>
      <c r="AM264" s="30">
        <v>289534.25211056002</v>
      </c>
      <c r="AN264" s="30">
        <v>2360219.43867137</v>
      </c>
      <c r="AO264" s="30">
        <v>0</v>
      </c>
      <c r="AP264" s="30">
        <v>1732216.6281822701</v>
      </c>
      <c r="AQ264" s="30">
        <v>0</v>
      </c>
      <c r="AR264" s="30">
        <v>0</v>
      </c>
      <c r="AS264" s="30">
        <v>43459.091241795097</v>
      </c>
      <c r="AT264" s="30">
        <v>354268.79999310698</v>
      </c>
      <c r="AU264" s="30">
        <v>0</v>
      </c>
      <c r="AV264" s="30">
        <v>260005.70391177101</v>
      </c>
      <c r="AW264" s="30">
        <v>0</v>
      </c>
      <c r="AX264" s="30">
        <v>0</v>
      </c>
      <c r="AY264" s="30">
        <v>9902.0714221811595</v>
      </c>
      <c r="AZ264" s="30">
        <v>80719.429039254799</v>
      </c>
      <c r="BA264" s="30">
        <v>0</v>
      </c>
      <c r="BB264" s="30">
        <v>59241.802095720101</v>
      </c>
      <c r="BC264" s="30">
        <v>0</v>
      </c>
      <c r="BD264" s="30">
        <v>0</v>
      </c>
    </row>
    <row r="265" spans="1:56" x14ac:dyDescent="0.25">
      <c r="A265" s="28">
        <v>32655.3</v>
      </c>
      <c r="B265" s="29">
        <v>0.3</v>
      </c>
      <c r="C265" s="30">
        <v>2.8592218358008199E-2</v>
      </c>
      <c r="D265" s="30">
        <v>8.9748554468879697E-3</v>
      </c>
      <c r="E265" s="30">
        <v>7.4810457909693998E-3</v>
      </c>
      <c r="F265" s="30">
        <v>1.4588420232806299E-3</v>
      </c>
      <c r="G265" s="30">
        <v>3.3847982857221101E-3</v>
      </c>
      <c r="H265" s="30">
        <v>7.2706516298236198E-3</v>
      </c>
      <c r="I265" s="30">
        <v>3.9788586624655399E-3</v>
      </c>
      <c r="J265" s="30">
        <v>1.7010351499807501E-3</v>
      </c>
      <c r="K265" s="30">
        <v>2.49859456990573E-4</v>
      </c>
      <c r="L265" s="32">
        <v>1.0074199412287E-5</v>
      </c>
      <c r="M265" s="30">
        <v>0.17519991923463599</v>
      </c>
      <c r="N265" s="30">
        <v>8.5065100142334704E-2</v>
      </c>
      <c r="O265" s="30">
        <v>0.21298336166199699</v>
      </c>
      <c r="P265" s="30">
        <v>0.65018879258227702</v>
      </c>
      <c r="Q265" s="30">
        <v>9.2989415554833602E-2</v>
      </c>
      <c r="R265" s="30">
        <v>0.25504189032587299</v>
      </c>
      <c r="S265" s="30">
        <v>0.19152082425839501</v>
      </c>
      <c r="T265" s="30">
        <v>0.208877606982489</v>
      </c>
      <c r="U265" s="30">
        <v>5.5071312996480904E-3</v>
      </c>
      <c r="V265" s="30">
        <v>9.5585470260247697E-4</v>
      </c>
      <c r="W265" s="30">
        <v>0</v>
      </c>
      <c r="X265" s="30">
        <v>0</v>
      </c>
      <c r="Y265" s="30">
        <v>4.9564181696832799E-2</v>
      </c>
      <c r="Z265" s="30">
        <v>8.4322178943246895E-2</v>
      </c>
      <c r="AA265" s="30">
        <v>0</v>
      </c>
      <c r="AB265" s="30">
        <v>0</v>
      </c>
      <c r="AC265" s="30">
        <v>1.16238157555485E-2</v>
      </c>
      <c r="AD265" s="30">
        <v>0</v>
      </c>
      <c r="AE265" s="30">
        <v>0</v>
      </c>
      <c r="AF265" s="30">
        <v>0</v>
      </c>
      <c r="AG265" s="32">
        <v>4.00286357352351E-8</v>
      </c>
      <c r="AH265" s="30">
        <v>0.116875914569574</v>
      </c>
      <c r="AI265" s="30">
        <v>0</v>
      </c>
      <c r="AJ265" s="30">
        <v>0</v>
      </c>
      <c r="AK265" s="30">
        <v>1.9956792683481299E-3</v>
      </c>
      <c r="AL265" s="30">
        <v>0.122110874417636</v>
      </c>
      <c r="AM265" s="30">
        <v>295132.45829764602</v>
      </c>
      <c r="AN265" s="30">
        <v>2430856.86207332</v>
      </c>
      <c r="AO265" s="30">
        <v>0</v>
      </c>
      <c r="AP265" s="30">
        <v>1805365.1477711</v>
      </c>
      <c r="AQ265" s="30">
        <v>0</v>
      </c>
      <c r="AR265" s="30">
        <v>0</v>
      </c>
      <c r="AS265" s="30">
        <v>44299.381990476701</v>
      </c>
      <c r="AT265" s="30">
        <v>364871.47835844097</v>
      </c>
      <c r="AU265" s="30">
        <v>0</v>
      </c>
      <c r="AV265" s="30">
        <v>270985.296798811</v>
      </c>
      <c r="AW265" s="30">
        <v>0</v>
      </c>
      <c r="AX265" s="30">
        <v>0</v>
      </c>
      <c r="AY265" s="30">
        <v>10093.530073779501</v>
      </c>
      <c r="AZ265" s="30">
        <v>83135.229531587</v>
      </c>
      <c r="BA265" s="30">
        <v>0</v>
      </c>
      <c r="BB265" s="30">
        <v>61743.481518874301</v>
      </c>
      <c r="BC265" s="30">
        <v>0</v>
      </c>
      <c r="BD265" s="30">
        <v>0</v>
      </c>
    </row>
    <row r="266" spans="1:56" x14ac:dyDescent="0.25">
      <c r="A266" s="28">
        <v>32655.4</v>
      </c>
      <c r="B266" s="29">
        <v>0.39999999999999997</v>
      </c>
      <c r="C266" s="30">
        <v>2.85329770314274E-2</v>
      </c>
      <c r="D266" s="30">
        <v>9.1816821820549094E-3</v>
      </c>
      <c r="E266" s="30">
        <v>7.4506545496214804E-3</v>
      </c>
      <c r="F266" s="30">
        <v>1.4002205331295199E-3</v>
      </c>
      <c r="G266" s="30">
        <v>3.3887433210376102E-3</v>
      </c>
      <c r="H266" s="30">
        <v>7.2576979351500698E-3</v>
      </c>
      <c r="I266" s="30">
        <v>4.1058815461188503E-3</v>
      </c>
      <c r="J266" s="30">
        <v>1.6939515013115599E-3</v>
      </c>
      <c r="K266" s="30">
        <v>2.3632778543167501E-4</v>
      </c>
      <c r="L266" s="32">
        <v>1.0268712779662899E-5</v>
      </c>
      <c r="M266" s="30">
        <v>0.17516023970452299</v>
      </c>
      <c r="N266" s="30">
        <v>8.6680958745385298E-2</v>
      </c>
      <c r="O266" s="30">
        <v>0.212591063603606</v>
      </c>
      <c r="P266" s="30">
        <v>0.64912828785762899</v>
      </c>
      <c r="Q266" s="30">
        <v>9.4755800909879298E-2</v>
      </c>
      <c r="R266" s="30">
        <v>0.25423206685163202</v>
      </c>
      <c r="S266" s="30">
        <v>0.19147744834619901</v>
      </c>
      <c r="T266" s="30">
        <v>0.20873087984813701</v>
      </c>
      <c r="U266" s="30">
        <v>5.5257309215367596E-3</v>
      </c>
      <c r="V266" s="30">
        <v>9.5393751811029205E-4</v>
      </c>
      <c r="W266" s="30">
        <v>0</v>
      </c>
      <c r="X266" s="30">
        <v>0</v>
      </c>
      <c r="Y266" s="30">
        <v>4.9731578293830903E-2</v>
      </c>
      <c r="Z266" s="30">
        <v>8.7726749303094001E-2</v>
      </c>
      <c r="AA266" s="30">
        <v>0</v>
      </c>
      <c r="AB266" s="30">
        <v>0</v>
      </c>
      <c r="AC266" s="30">
        <v>1.1776852870317499E-2</v>
      </c>
      <c r="AD266" s="30">
        <v>0</v>
      </c>
      <c r="AE266" s="30">
        <v>0</v>
      </c>
      <c r="AF266" s="30">
        <v>0</v>
      </c>
      <c r="AG266" s="32">
        <v>3.98606959854191E-8</v>
      </c>
      <c r="AH266" s="30">
        <v>0.11715686863220701</v>
      </c>
      <c r="AI266" s="30">
        <v>0</v>
      </c>
      <c r="AJ266" s="30">
        <v>0</v>
      </c>
      <c r="AK266" s="30">
        <v>2.2446540033216802E-3</v>
      </c>
      <c r="AL266" s="30">
        <v>0.12550455634847801</v>
      </c>
      <c r="AM266" s="30">
        <v>300853.70362870902</v>
      </c>
      <c r="AN266" s="30">
        <v>2504202.8667144999</v>
      </c>
      <c r="AO266" s="30">
        <v>0</v>
      </c>
      <c r="AP266" s="30">
        <v>1881558.8215778</v>
      </c>
      <c r="AQ266" s="30">
        <v>0</v>
      </c>
      <c r="AR266" s="30">
        <v>0</v>
      </c>
      <c r="AS266" s="30">
        <v>45158.140914669297</v>
      </c>
      <c r="AT266" s="30">
        <v>375880.71475647198</v>
      </c>
      <c r="AU266" s="30">
        <v>0</v>
      </c>
      <c r="AV266" s="30">
        <v>282421.96733296901</v>
      </c>
      <c r="AW266" s="30">
        <v>0</v>
      </c>
      <c r="AX266" s="30">
        <v>0</v>
      </c>
      <c r="AY266" s="30">
        <v>10289.196664101901</v>
      </c>
      <c r="AZ266" s="30">
        <v>85643.663496079796</v>
      </c>
      <c r="BA266" s="30">
        <v>0</v>
      </c>
      <c r="BB266" s="30">
        <v>64349.305215738597</v>
      </c>
      <c r="BC266" s="30">
        <v>0</v>
      </c>
      <c r="BD266" s="30">
        <v>0</v>
      </c>
    </row>
    <row r="267" spans="1:56" x14ac:dyDescent="0.25">
      <c r="A267" s="28">
        <v>32655.5</v>
      </c>
      <c r="B267" s="29">
        <v>0.5</v>
      </c>
      <c r="C267" s="30">
        <v>2.8463136144653501E-2</v>
      </c>
      <c r="D267" s="30">
        <v>9.40022460211817E-3</v>
      </c>
      <c r="E267" s="30">
        <v>7.4161968354816499E-3</v>
      </c>
      <c r="F267" s="30">
        <v>1.33915313721844E-3</v>
      </c>
      <c r="G267" s="30">
        <v>3.3913222288753601E-3</v>
      </c>
      <c r="H267" s="30">
        <v>7.2420129551593699E-3</v>
      </c>
      <c r="I267" s="30">
        <v>4.2379291430071301E-3</v>
      </c>
      <c r="J267" s="30">
        <v>1.6859371203105E-3</v>
      </c>
      <c r="K267" s="30">
        <v>2.2222557070962799E-4</v>
      </c>
      <c r="L267" s="32">
        <v>1.0467458203033001E-5</v>
      </c>
      <c r="M267" s="30">
        <v>0.175130838033043</v>
      </c>
      <c r="N267" s="30">
        <v>8.8368953450894502E-2</v>
      </c>
      <c r="O267" s="30">
        <v>0.21211801720241399</v>
      </c>
      <c r="P267" s="30">
        <v>0.64782626487714901</v>
      </c>
      <c r="Q267" s="30">
        <v>9.6601042270464496E-2</v>
      </c>
      <c r="R267" s="30">
        <v>0.25343582547467902</v>
      </c>
      <c r="S267" s="30">
        <v>0.191445307735741</v>
      </c>
      <c r="T267" s="30">
        <v>0.20892610792788099</v>
      </c>
      <c r="U267" s="30">
        <v>5.5437002286956097E-3</v>
      </c>
      <c r="V267" s="30">
        <v>9.5164217738933797E-4</v>
      </c>
      <c r="W267" s="30">
        <v>0</v>
      </c>
      <c r="X267" s="30">
        <v>0</v>
      </c>
      <c r="Y267" s="30">
        <v>4.9893302058260501E-2</v>
      </c>
      <c r="Z267" s="30">
        <v>9.1312507859342001E-2</v>
      </c>
      <c r="AA267" s="30">
        <v>0</v>
      </c>
      <c r="AB267" s="30">
        <v>0</v>
      </c>
      <c r="AC267" s="30">
        <v>1.19351779507803E-2</v>
      </c>
      <c r="AD267" s="30">
        <v>0</v>
      </c>
      <c r="AE267" s="30">
        <v>0</v>
      </c>
      <c r="AF267" s="30">
        <v>0</v>
      </c>
      <c r="AG267" s="32">
        <v>3.9694348785368899E-8</v>
      </c>
      <c r="AH267" s="30">
        <v>0.11741782738545101</v>
      </c>
      <c r="AI267" s="30">
        <v>0</v>
      </c>
      <c r="AJ267" s="30">
        <v>0</v>
      </c>
      <c r="AK267" s="30">
        <v>2.5234852943082E-3</v>
      </c>
      <c r="AL267" s="30">
        <v>0.129010695741269</v>
      </c>
      <c r="AM267" s="30">
        <v>306701.24726947601</v>
      </c>
      <c r="AN267" s="30">
        <v>2580235.50896997</v>
      </c>
      <c r="AO267" s="30">
        <v>0</v>
      </c>
      <c r="AP267" s="30">
        <v>1960792.4680361201</v>
      </c>
      <c r="AQ267" s="30">
        <v>0</v>
      </c>
      <c r="AR267" s="30">
        <v>0</v>
      </c>
      <c r="AS267" s="30">
        <v>46035.857215148302</v>
      </c>
      <c r="AT267" s="30">
        <v>387293.215448968</v>
      </c>
      <c r="AU267" s="30">
        <v>0</v>
      </c>
      <c r="AV267" s="30">
        <v>294314.93776114099</v>
      </c>
      <c r="AW267" s="30">
        <v>0</v>
      </c>
      <c r="AX267" s="30">
        <v>0</v>
      </c>
      <c r="AY267" s="30">
        <v>10489.1826566161</v>
      </c>
      <c r="AZ267" s="30">
        <v>88243.980460689301</v>
      </c>
      <c r="BA267" s="30">
        <v>0</v>
      </c>
      <c r="BB267" s="30">
        <v>67059.095976741097</v>
      </c>
      <c r="BC267" s="30">
        <v>0</v>
      </c>
      <c r="BD267" s="30">
        <v>0</v>
      </c>
    </row>
    <row r="268" spans="1:56" x14ac:dyDescent="0.25">
      <c r="A268" s="28">
        <v>32655.599999999999</v>
      </c>
      <c r="B268" s="29">
        <v>0.6</v>
      </c>
      <c r="C268" s="30">
        <v>2.8382186447574599E-2</v>
      </c>
      <c r="D268" s="30">
        <v>9.6312435611640192E-3</v>
      </c>
      <c r="E268" s="30">
        <v>7.3774952650841703E-3</v>
      </c>
      <c r="F268" s="30">
        <v>1.2755840311245001E-3</v>
      </c>
      <c r="G268" s="30">
        <v>3.3924252846762801E-3</v>
      </c>
      <c r="H268" s="30">
        <v>7.2234557999667198E-3</v>
      </c>
      <c r="I268" s="30">
        <v>4.3749776162541202E-3</v>
      </c>
      <c r="J268" s="30">
        <v>1.67695152090801E-3</v>
      </c>
      <c r="K268" s="30">
        <v>2.07539591075788E-4</v>
      </c>
      <c r="L268" s="32">
        <v>1.0670549344636699E-5</v>
      </c>
      <c r="M268" s="30">
        <v>0.17511235885450199</v>
      </c>
      <c r="N268" s="30">
        <v>9.01319888516878E-2</v>
      </c>
      <c r="O268" s="30">
        <v>0.21156006605706601</v>
      </c>
      <c r="P268" s="30">
        <v>0.64627016357314704</v>
      </c>
      <c r="Q268" s="30">
        <v>9.8528314809354506E-2</v>
      </c>
      <c r="R268" s="30">
        <v>0.25265621338201899</v>
      </c>
      <c r="S268" s="30">
        <v>0.19142510711281099</v>
      </c>
      <c r="T268" s="30">
        <v>0.20903517780613001</v>
      </c>
      <c r="U268" s="30">
        <v>5.5609879669063101E-3</v>
      </c>
      <c r="V268" s="30">
        <v>9.4894947596649802E-4</v>
      </c>
      <c r="W268" s="30">
        <v>0</v>
      </c>
      <c r="X268" s="30">
        <v>0</v>
      </c>
      <c r="Y268" s="30">
        <v>5.0048891702156803E-2</v>
      </c>
      <c r="Z268" s="30">
        <v>9.50868598455306E-2</v>
      </c>
      <c r="AA268" s="30">
        <v>0</v>
      </c>
      <c r="AB268" s="30">
        <v>0</v>
      </c>
      <c r="AC268" s="30">
        <v>1.2098901031301E-2</v>
      </c>
      <c r="AD268" s="30">
        <v>0</v>
      </c>
      <c r="AE268" s="30">
        <v>0</v>
      </c>
      <c r="AF268" s="30">
        <v>0</v>
      </c>
      <c r="AG268" s="32">
        <v>3.9529623311916302E-8</v>
      </c>
      <c r="AH268" s="30">
        <v>0.11765748486318001</v>
      </c>
      <c r="AI268" s="30">
        <v>0</v>
      </c>
      <c r="AJ268" s="30">
        <v>0</v>
      </c>
      <c r="AK268" s="30">
        <v>2.8353787306774798E-3</v>
      </c>
      <c r="AL268" s="30">
        <v>0.13262918872263299</v>
      </c>
      <c r="AM268" s="30">
        <v>312678.42684461997</v>
      </c>
      <c r="AN268" s="30">
        <v>2658901.98883479</v>
      </c>
      <c r="AO268" s="30">
        <v>0</v>
      </c>
      <c r="AP268" s="30">
        <v>2043028.3248114299</v>
      </c>
      <c r="AQ268" s="30">
        <v>0</v>
      </c>
      <c r="AR268" s="30">
        <v>0</v>
      </c>
      <c r="AS268" s="30">
        <v>46933.031869377497</v>
      </c>
      <c r="AT268" s="30">
        <v>399101.05515512801</v>
      </c>
      <c r="AU268" s="30">
        <v>0</v>
      </c>
      <c r="AV268" s="30">
        <v>306658.539956894</v>
      </c>
      <c r="AW268" s="30">
        <v>0</v>
      </c>
      <c r="AX268" s="30">
        <v>0</v>
      </c>
      <c r="AY268" s="30">
        <v>10693.602198086</v>
      </c>
      <c r="AZ268" s="30">
        <v>90934.3746652142</v>
      </c>
      <c r="BA268" s="30">
        <v>0</v>
      </c>
      <c r="BB268" s="30">
        <v>69871.562330034794</v>
      </c>
      <c r="BC268" s="30">
        <v>0</v>
      </c>
      <c r="BD268" s="30">
        <v>0</v>
      </c>
    </row>
    <row r="269" spans="1:56" x14ac:dyDescent="0.25">
      <c r="A269" s="28">
        <v>32655.7</v>
      </c>
      <c r="B269" s="29">
        <v>0.70000000000000007</v>
      </c>
      <c r="C269" s="30">
        <v>2.8289523202464799E-2</v>
      </c>
      <c r="D269" s="30">
        <v>9.8755303059826702E-3</v>
      </c>
      <c r="E269" s="30">
        <v>7.3343734540458104E-3</v>
      </c>
      <c r="F269" s="30">
        <v>1.2094573002162099E-3</v>
      </c>
      <c r="G269" s="30">
        <v>3.3919649206572899E-3</v>
      </c>
      <c r="H269" s="30">
        <v>7.20186888959183E-3</v>
      </c>
      <c r="I269" s="30">
        <v>4.5169581024692004E-3</v>
      </c>
      <c r="J269" s="30">
        <v>1.66695444237232E-3</v>
      </c>
      <c r="K269" s="30">
        <v>1.9225656194276299E-4</v>
      </c>
      <c r="L269" s="32">
        <v>1.08780119435815E-5</v>
      </c>
      <c r="M269" s="30">
        <v>0.17510552171577101</v>
      </c>
      <c r="N269" s="30">
        <v>9.19728527628762E-2</v>
      </c>
      <c r="O269" s="30">
        <v>0.210912562378685</v>
      </c>
      <c r="P269" s="30">
        <v>0.64444593565233799</v>
      </c>
      <c r="Q269" s="30">
        <v>0.10054066604306799</v>
      </c>
      <c r="R269" s="30">
        <v>0.25189331197603099</v>
      </c>
      <c r="S269" s="30">
        <v>0.191417633054312</v>
      </c>
      <c r="T269" s="30">
        <v>0.20915241406134799</v>
      </c>
      <c r="U269" s="30">
        <v>5.5775396771044197E-3</v>
      </c>
      <c r="V269" s="30">
        <v>9.4583807058809196E-4</v>
      </c>
      <c r="W269" s="30">
        <v>0</v>
      </c>
      <c r="X269" s="30">
        <v>0</v>
      </c>
      <c r="Y269" s="30">
        <v>5.0197857093939799E-2</v>
      </c>
      <c r="Z269" s="30">
        <v>9.9056936074084098E-2</v>
      </c>
      <c r="AA269" s="30">
        <v>0</v>
      </c>
      <c r="AB269" s="30">
        <v>0</v>
      </c>
      <c r="AC269" s="30">
        <v>1.22681087566484E-2</v>
      </c>
      <c r="AD269" s="30">
        <v>0</v>
      </c>
      <c r="AE269" s="30">
        <v>0</v>
      </c>
      <c r="AF269" s="30">
        <v>0</v>
      </c>
      <c r="AG269" s="32">
        <v>3.93665502005973E-8</v>
      </c>
      <c r="AH269" s="30">
        <v>0.117874483709121</v>
      </c>
      <c r="AI269" s="30">
        <v>0</v>
      </c>
      <c r="AJ269" s="30">
        <v>0</v>
      </c>
      <c r="AK269" s="30">
        <v>3.1837760122252301E-3</v>
      </c>
      <c r="AL269" s="30">
        <v>0.13635916095488801</v>
      </c>
      <c r="AM269" s="30">
        <v>318788.65306313703</v>
      </c>
      <c r="AN269" s="30">
        <v>2740118.4744206802</v>
      </c>
      <c r="AO269" s="30">
        <v>0</v>
      </c>
      <c r="AP269" s="30">
        <v>2128197.2890392998</v>
      </c>
      <c r="AQ269" s="30">
        <v>0</v>
      </c>
      <c r="AR269" s="30">
        <v>0</v>
      </c>
      <c r="AS269" s="30">
        <v>47850.176824776798</v>
      </c>
      <c r="AT269" s="30">
        <v>411291.65070845798</v>
      </c>
      <c r="AU269" s="30">
        <v>0</v>
      </c>
      <c r="AV269" s="30">
        <v>319442.40158026997</v>
      </c>
      <c r="AW269" s="30">
        <v>0</v>
      </c>
      <c r="AX269" s="30">
        <v>0</v>
      </c>
      <c r="AY269" s="30">
        <v>10902.5719347593</v>
      </c>
      <c r="AZ269" s="30">
        <v>93711.979059039601</v>
      </c>
      <c r="BA269" s="30">
        <v>0</v>
      </c>
      <c r="BB269" s="30">
        <v>72784.340957652894</v>
      </c>
      <c r="BC269" s="30">
        <v>0</v>
      </c>
      <c r="BD269" s="30">
        <v>0</v>
      </c>
    </row>
    <row r="270" spans="1:56" x14ac:dyDescent="0.25">
      <c r="A270" s="28">
        <v>32655.8</v>
      </c>
      <c r="B270" s="29">
        <v>0.79999999999999993</v>
      </c>
      <c r="C270" s="30">
        <v>2.81845419540434E-2</v>
      </c>
      <c r="D270" s="30">
        <v>1.0133902114427801E-2</v>
      </c>
      <c r="E270" s="30">
        <v>7.2866593633742196E-3</v>
      </c>
      <c r="F270" s="30">
        <v>1.1407256438005901E-3</v>
      </c>
      <c r="G270" s="30">
        <v>3.3898450695819902E-3</v>
      </c>
      <c r="H270" s="30">
        <v>7.1770927895111799E-3</v>
      </c>
      <c r="I270" s="30">
        <v>4.6637495385639703E-3</v>
      </c>
      <c r="J270" s="30">
        <v>1.65590661703043E-3</v>
      </c>
      <c r="K270" s="30">
        <v>1.7636514920795201E-4</v>
      </c>
      <c r="L270" s="32">
        <v>1.1089886082042101E-5</v>
      </c>
      <c r="M270" s="30">
        <v>0.175111127948299</v>
      </c>
      <c r="N270" s="30">
        <v>9.3894162433259098E-2</v>
      </c>
      <c r="O270" s="30">
        <v>0.210170803825077</v>
      </c>
      <c r="P270" s="30">
        <v>0.64233936343618803</v>
      </c>
      <c r="Q270" s="30">
        <v>0.10264095703255501</v>
      </c>
      <c r="R270" s="30">
        <v>0.25114789429401102</v>
      </c>
      <c r="S270" s="30">
        <v>0.191423761540441</v>
      </c>
      <c r="T270" s="30">
        <v>0.20925527205636299</v>
      </c>
      <c r="U270" s="30">
        <v>5.5932968273991303E-3</v>
      </c>
      <c r="V270" s="30">
        <v>9.4228644596740805E-4</v>
      </c>
      <c r="W270" s="30">
        <v>0</v>
      </c>
      <c r="X270" s="30">
        <v>0</v>
      </c>
      <c r="Y270" s="30">
        <v>5.0339671446592203E-2</v>
      </c>
      <c r="Z270" s="30">
        <v>0.103229485214042</v>
      </c>
      <c r="AA270" s="30">
        <v>0</v>
      </c>
      <c r="AB270" s="30">
        <v>0</v>
      </c>
      <c r="AC270" s="30">
        <v>1.24428583003763E-2</v>
      </c>
      <c r="AD270" s="30">
        <v>0</v>
      </c>
      <c r="AE270" s="30">
        <v>0</v>
      </c>
      <c r="AF270" s="30">
        <v>0</v>
      </c>
      <c r="AG270" s="32">
        <v>3.92051614276019E-8</v>
      </c>
      <c r="AH270" s="30">
        <v>0.11806740100560301</v>
      </c>
      <c r="AI270" s="30">
        <v>0</v>
      </c>
      <c r="AJ270" s="30">
        <v>0</v>
      </c>
      <c r="AK270" s="30">
        <v>3.57237899272331E-3</v>
      </c>
      <c r="AL270" s="30">
        <v>0.140198856153398</v>
      </c>
      <c r="AM270" s="30">
        <v>325035.40398176003</v>
      </c>
      <c r="AN270" s="30">
        <v>2823765.75488522</v>
      </c>
      <c r="AO270" s="30">
        <v>0</v>
      </c>
      <c r="AP270" s="30">
        <v>2216194.4419235699</v>
      </c>
      <c r="AQ270" s="30">
        <v>0</v>
      </c>
      <c r="AR270" s="30">
        <v>0</v>
      </c>
      <c r="AS270" s="30">
        <v>48787.814137662201</v>
      </c>
      <c r="AT270" s="30">
        <v>423847.10856143403</v>
      </c>
      <c r="AU270" s="30">
        <v>0</v>
      </c>
      <c r="AV270" s="30">
        <v>332650.77431995899</v>
      </c>
      <c r="AW270" s="30">
        <v>0</v>
      </c>
      <c r="AX270" s="30">
        <v>0</v>
      </c>
      <c r="AY270" s="30">
        <v>11116.210816176201</v>
      </c>
      <c r="AZ270" s="30">
        <v>96572.716631314106</v>
      </c>
      <c r="BA270" s="30">
        <v>0</v>
      </c>
      <c r="BB270" s="30">
        <v>75793.843636763399</v>
      </c>
      <c r="BC270" s="30">
        <v>0</v>
      </c>
      <c r="BD270" s="30">
        <v>0</v>
      </c>
    </row>
    <row r="271" spans="1:56" x14ac:dyDescent="0.25">
      <c r="A271" s="28">
        <v>32655.9</v>
      </c>
      <c r="B271" s="29">
        <v>0.9</v>
      </c>
      <c r="C271" s="30">
        <v>2.80666210141579E-2</v>
      </c>
      <c r="D271" s="30">
        <v>1.04071968906152E-2</v>
      </c>
      <c r="E271" s="30">
        <v>7.2341871356416199E-3</v>
      </c>
      <c r="F271" s="30">
        <v>1.0693501534621199E-3</v>
      </c>
      <c r="G271" s="30">
        <v>3.3859681742076301E-3</v>
      </c>
      <c r="H271" s="30">
        <v>7.1489638178256496E-3</v>
      </c>
      <c r="I271" s="30">
        <v>4.8151714628727003E-3</v>
      </c>
      <c r="J271" s="30">
        <v>1.6437701881386901E-3</v>
      </c>
      <c r="K271" s="30">
        <v>1.59855916214078E-4</v>
      </c>
      <c r="L271" s="32">
        <v>1.1306202287928001E-5</v>
      </c>
      <c r="M271" s="30">
        <v>0.175130064273891</v>
      </c>
      <c r="N271" s="30">
        <v>9.58983018866503E-2</v>
      </c>
      <c r="O271" s="30">
        <v>0.20932996310315299</v>
      </c>
      <c r="P271" s="30">
        <v>0.63993584693288297</v>
      </c>
      <c r="Q271" s="30">
        <v>0.104831793887498</v>
      </c>
      <c r="R271" s="30">
        <v>0.25042064450221302</v>
      </c>
      <c r="S271" s="30">
        <v>0.19144446189636399</v>
      </c>
      <c r="T271" s="30">
        <v>0.20934738259951799</v>
      </c>
      <c r="U271" s="30">
        <v>5.6081967755899102E-3</v>
      </c>
      <c r="V271" s="30">
        <v>9.3827261816973304E-4</v>
      </c>
      <c r="W271" s="30">
        <v>0</v>
      </c>
      <c r="X271" s="30">
        <v>0</v>
      </c>
      <c r="Y271" s="30">
        <v>5.0473770980309203E-2</v>
      </c>
      <c r="Z271" s="30">
        <v>0.107610725892036</v>
      </c>
      <c r="AA271" s="30">
        <v>0</v>
      </c>
      <c r="AB271" s="30">
        <v>0</v>
      </c>
      <c r="AC271" s="30">
        <v>1.26231721595232E-2</v>
      </c>
      <c r="AD271" s="30">
        <v>0</v>
      </c>
      <c r="AE271" s="30">
        <v>0</v>
      </c>
      <c r="AF271" s="30">
        <v>0</v>
      </c>
      <c r="AG271" s="32">
        <v>3.9045490158011198E-8</v>
      </c>
      <c r="AH271" s="30">
        <v>0.118234752604241</v>
      </c>
      <c r="AI271" s="30">
        <v>0</v>
      </c>
      <c r="AJ271" s="30">
        <v>0</v>
      </c>
      <c r="AK271" s="30">
        <v>4.0051400683504901E-3</v>
      </c>
      <c r="AL271" s="30">
        <v>0.14414551824013</v>
      </c>
      <c r="AM271" s="30">
        <v>331422.217834323</v>
      </c>
      <c r="AN271" s="30">
        <v>2909684.7414734801</v>
      </c>
      <c r="AO271" s="30">
        <v>0</v>
      </c>
      <c r="AP271" s="30">
        <v>2306874.3453130298</v>
      </c>
      <c r="AQ271" s="30">
        <v>0</v>
      </c>
      <c r="AR271" s="30">
        <v>0</v>
      </c>
      <c r="AS271" s="30">
        <v>49746.474896931897</v>
      </c>
      <c r="AT271" s="30">
        <v>436743.54949186801</v>
      </c>
      <c r="AU271" s="30">
        <v>0</v>
      </c>
      <c r="AV271" s="30">
        <v>346261.82790945901</v>
      </c>
      <c r="AW271" s="30">
        <v>0</v>
      </c>
      <c r="AX271" s="30">
        <v>0</v>
      </c>
      <c r="AY271" s="30">
        <v>11334.639849933799</v>
      </c>
      <c r="AZ271" s="30">
        <v>99511.146546577205</v>
      </c>
      <c r="BA271" s="30">
        <v>0</v>
      </c>
      <c r="BB271" s="30">
        <v>78895.096382591102</v>
      </c>
      <c r="BC271" s="30">
        <v>0</v>
      </c>
      <c r="BD271" s="30">
        <v>0</v>
      </c>
    </row>
    <row r="272" spans="1:56" x14ac:dyDescent="0.25">
      <c r="A272" s="28">
        <v>32656</v>
      </c>
      <c r="B272" s="29">
        <v>0</v>
      </c>
      <c r="C272" s="30">
        <v>2.79351297604413E-2</v>
      </c>
      <c r="D272" s="30">
        <v>1.0696265941585599E-2</v>
      </c>
      <c r="E272" s="30">
        <v>7.17679961330853E-3</v>
      </c>
      <c r="F272" s="30">
        <v>9.9530223320386095E-4</v>
      </c>
      <c r="G272" s="30">
        <v>3.3802342138065399E-3</v>
      </c>
      <c r="H272" s="30">
        <v>7.11731571475872E-3</v>
      </c>
      <c r="I272" s="30">
        <v>4.9709763846966697E-3</v>
      </c>
      <c r="J272" s="30">
        <v>1.6305092845531801E-3</v>
      </c>
      <c r="K272" s="30">
        <v>1.4272176576570801E-4</v>
      </c>
      <c r="L272" s="32">
        <v>1.15269861149007E-5</v>
      </c>
      <c r="M272" s="30">
        <v>0.17516330653457499</v>
      </c>
      <c r="N272" s="30">
        <v>9.79873498142248E-2</v>
      </c>
      <c r="O272" s="30">
        <v>0.208385137184282</v>
      </c>
      <c r="P272" s="30">
        <v>0.63722055211648898</v>
      </c>
      <c r="Q272" s="30">
        <v>0.107115448941405</v>
      </c>
      <c r="R272" s="30">
        <v>0.249712334009843</v>
      </c>
      <c r="S272" s="30">
        <v>0.191480800869545</v>
      </c>
      <c r="T272" s="30">
        <v>0.20942645427977299</v>
      </c>
      <c r="U272" s="30">
        <v>5.6221725702313499E-3</v>
      </c>
      <c r="V272" s="30">
        <v>9.3377437405413105E-4</v>
      </c>
      <c r="W272" s="30">
        <v>0</v>
      </c>
      <c r="X272" s="30">
        <v>0</v>
      </c>
      <c r="Y272" s="30">
        <v>5.0599553132082101E-2</v>
      </c>
      <c r="Z272" s="30">
        <v>0.112206182244297</v>
      </c>
      <c r="AA272" s="30">
        <v>0</v>
      </c>
      <c r="AB272" s="30">
        <v>0</v>
      </c>
      <c r="AC272" s="30">
        <v>1.28090321673727E-2</v>
      </c>
      <c r="AD272" s="30">
        <v>0</v>
      </c>
      <c r="AE272" s="30">
        <v>0</v>
      </c>
      <c r="AF272" s="30">
        <v>0</v>
      </c>
      <c r="AG272" s="32">
        <v>3.8887570563003397E-8</v>
      </c>
      <c r="AH272" s="30">
        <v>0.118374994471359</v>
      </c>
      <c r="AI272" s="30">
        <v>0</v>
      </c>
      <c r="AJ272" s="30">
        <v>0</v>
      </c>
      <c r="AK272" s="30">
        <v>4.4862532587893501E-3</v>
      </c>
      <c r="AL272" s="30">
        <v>0.14819526795903701</v>
      </c>
      <c r="AM272" s="30">
        <v>337952.684289356</v>
      </c>
      <c r="AN272" s="30">
        <v>2997671.8157447302</v>
      </c>
      <c r="AO272" s="30">
        <v>0</v>
      </c>
      <c r="AP272" s="30">
        <v>2400046.17252297</v>
      </c>
      <c r="AQ272" s="30">
        <v>0</v>
      </c>
      <c r="AR272" s="30">
        <v>0</v>
      </c>
      <c r="AS272" s="30">
        <v>50726.697911832402</v>
      </c>
      <c r="AT272" s="30">
        <v>449950.41037171899</v>
      </c>
      <c r="AU272" s="30">
        <v>0</v>
      </c>
      <c r="AV272" s="30">
        <v>360246.91926338797</v>
      </c>
      <c r="AW272" s="30">
        <v>0</v>
      </c>
      <c r="AX272" s="30">
        <v>0</v>
      </c>
      <c r="AY272" s="30">
        <v>11557.981802696</v>
      </c>
      <c r="AZ272" s="30">
        <v>102520.30505410901</v>
      </c>
      <c r="BA272" s="30">
        <v>0</v>
      </c>
      <c r="BB272" s="30">
        <v>82081.572922515101</v>
      </c>
      <c r="BC272" s="30">
        <v>0</v>
      </c>
      <c r="BD272" s="30">
        <v>0</v>
      </c>
    </row>
    <row r="273" spans="1:56" x14ac:dyDescent="0.25">
      <c r="A273" s="28">
        <v>32656.1</v>
      </c>
      <c r="B273" s="29">
        <v>9.9999999999999992E-2</v>
      </c>
      <c r="C273" s="30">
        <v>2.7588112324218199E-2</v>
      </c>
      <c r="D273" s="30">
        <v>1.10394864636362E-2</v>
      </c>
      <c r="E273" s="30">
        <v>7.1325900632575904E-3</v>
      </c>
      <c r="F273" s="30">
        <v>9.2651145039866203E-4</v>
      </c>
      <c r="G273" s="30">
        <v>3.3493774276254101E-3</v>
      </c>
      <c r="H273" s="30">
        <v>7.0306659613638602E-3</v>
      </c>
      <c r="I273" s="30">
        <v>5.1601283033961302E-3</v>
      </c>
      <c r="J273" s="30">
        <v>1.6201989587652801E-3</v>
      </c>
      <c r="K273" s="30">
        <v>1.2593715371386101E-4</v>
      </c>
      <c r="L273" s="32">
        <v>1.18459784194199E-5</v>
      </c>
      <c r="M273" s="30">
        <v>0.17693241624127601</v>
      </c>
      <c r="N273" s="30">
        <v>0.100728827978355</v>
      </c>
      <c r="O273" s="30">
        <v>0.20581281344532101</v>
      </c>
      <c r="P273" s="30">
        <v>0.62965985833133498</v>
      </c>
      <c r="Q273" s="30">
        <v>0.110112311953525</v>
      </c>
      <c r="R273" s="30">
        <v>0.25081459671907103</v>
      </c>
      <c r="S273" s="30">
        <v>0.19341471357173801</v>
      </c>
      <c r="T273" s="30">
        <v>0.20967088359274499</v>
      </c>
      <c r="U273" s="30">
        <v>5.6343835511646102E-3</v>
      </c>
      <c r="V273" s="30">
        <v>9.2190859707266804E-4</v>
      </c>
      <c r="W273" s="30">
        <v>0</v>
      </c>
      <c r="X273" s="30">
        <v>0</v>
      </c>
      <c r="Y273" s="30">
        <v>5.0709451960481502E-2</v>
      </c>
      <c r="Z273" s="30">
        <v>0.117733608163916</v>
      </c>
      <c r="AA273" s="30">
        <v>0</v>
      </c>
      <c r="AB273" s="30">
        <v>0</v>
      </c>
      <c r="AC273" s="30">
        <v>1.2999794237809901E-2</v>
      </c>
      <c r="AD273" s="30">
        <v>0</v>
      </c>
      <c r="AE273" s="30">
        <v>0</v>
      </c>
      <c r="AF273" s="30">
        <v>0</v>
      </c>
      <c r="AG273" s="32">
        <v>3.9139779154456402E-8</v>
      </c>
      <c r="AH273" s="30">
        <v>0.118469155289364</v>
      </c>
      <c r="AI273" s="30">
        <v>0</v>
      </c>
      <c r="AJ273" s="30">
        <v>0</v>
      </c>
      <c r="AK273" s="30">
        <v>5.0241020965659201E-3</v>
      </c>
      <c r="AL273" s="30">
        <v>0.153512876725725</v>
      </c>
      <c r="AM273" s="30">
        <v>344608.06566375197</v>
      </c>
      <c r="AN273" s="30">
        <v>3104248.3382374798</v>
      </c>
      <c r="AO273" s="30">
        <v>0</v>
      </c>
      <c r="AP273" s="30">
        <v>2512156.4474561098</v>
      </c>
      <c r="AQ273" s="30">
        <v>0</v>
      </c>
      <c r="AR273" s="30">
        <v>0</v>
      </c>
      <c r="AS273" s="30">
        <v>51725.670656129201</v>
      </c>
      <c r="AT273" s="30">
        <v>465947.54741727602</v>
      </c>
      <c r="AU273" s="30">
        <v>0</v>
      </c>
      <c r="AV273" s="30">
        <v>377074.67161949602</v>
      </c>
      <c r="AW273" s="30">
        <v>0</v>
      </c>
      <c r="AX273" s="30">
        <v>0</v>
      </c>
      <c r="AY273" s="30">
        <v>11785.5958457003</v>
      </c>
      <c r="AZ273" s="30">
        <v>106165.22268402801</v>
      </c>
      <c r="BA273" s="30">
        <v>0</v>
      </c>
      <c r="BB273" s="30">
        <v>85915.744373982307</v>
      </c>
      <c r="BC273" s="30">
        <v>0</v>
      </c>
      <c r="BD273" s="30">
        <v>0</v>
      </c>
    </row>
    <row r="274" spans="1:56" x14ac:dyDescent="0.25">
      <c r="A274" s="28">
        <v>32656.2</v>
      </c>
      <c r="B274" s="29">
        <v>0.19999999999999998</v>
      </c>
      <c r="C274" s="30">
        <v>2.7224726114514299E-2</v>
      </c>
      <c r="D274" s="30">
        <v>1.1404708639051299E-2</v>
      </c>
      <c r="E274" s="30">
        <v>7.0812908145252897E-3</v>
      </c>
      <c r="F274" s="30">
        <v>8.5267740499754498E-4</v>
      </c>
      <c r="G274" s="30">
        <v>3.31613440714094E-3</v>
      </c>
      <c r="H274" s="30">
        <v>6.9397301095682597E-3</v>
      </c>
      <c r="I274" s="30">
        <v>5.3548931739109702E-3</v>
      </c>
      <c r="J274" s="30">
        <v>1.6082649720051501E-3</v>
      </c>
      <c r="K274" s="30">
        <v>1.07992698445686E-4</v>
      </c>
      <c r="L274" s="32">
        <v>1.2175930012792E-5</v>
      </c>
      <c r="M274" s="30">
        <v>0.178689491834845</v>
      </c>
      <c r="N274" s="30">
        <v>0.103586738465722</v>
      </c>
      <c r="O274" s="30">
        <v>0.20311344805832501</v>
      </c>
      <c r="P274" s="30">
        <v>0.62172146078729795</v>
      </c>
      <c r="Q274" s="30">
        <v>0.113236453645989</v>
      </c>
      <c r="R274" s="30">
        <v>0.25193592845986901</v>
      </c>
      <c r="S274" s="30">
        <v>0.19533547111223501</v>
      </c>
      <c r="T274" s="30">
        <v>0.211509250612263</v>
      </c>
      <c r="U274" s="30">
        <v>5.6448532962654297E-3</v>
      </c>
      <c r="V274" s="30">
        <v>9.0944797002937103E-4</v>
      </c>
      <c r="W274" s="30">
        <v>0</v>
      </c>
      <c r="X274" s="30">
        <v>0</v>
      </c>
      <c r="Y274" s="30">
        <v>5.08036796663889E-2</v>
      </c>
      <c r="Z274" s="30">
        <v>0.123560271478289</v>
      </c>
      <c r="AA274" s="30">
        <v>0</v>
      </c>
      <c r="AB274" s="30">
        <v>0</v>
      </c>
      <c r="AC274" s="30">
        <v>1.3196320856737401E-2</v>
      </c>
      <c r="AD274" s="30">
        <v>0</v>
      </c>
      <c r="AE274" s="30">
        <v>0</v>
      </c>
      <c r="AF274" s="30">
        <v>0</v>
      </c>
      <c r="AG274" s="32">
        <v>3.9386402800426801E-8</v>
      </c>
      <c r="AH274" s="30">
        <v>0.11851692272278901</v>
      </c>
      <c r="AI274" s="30">
        <v>0</v>
      </c>
      <c r="AJ274" s="30">
        <v>0</v>
      </c>
      <c r="AK274" s="30">
        <v>5.6279867829662602E-3</v>
      </c>
      <c r="AL274" s="30">
        <v>0.15897184455704699</v>
      </c>
      <c r="AM274" s="30">
        <v>351413.71278591699</v>
      </c>
      <c r="AN274" s="30">
        <v>3213320.4307909198</v>
      </c>
      <c r="AO274" s="30">
        <v>0</v>
      </c>
      <c r="AP274" s="30">
        <v>2627359.23547085</v>
      </c>
      <c r="AQ274" s="30">
        <v>0</v>
      </c>
      <c r="AR274" s="30">
        <v>0</v>
      </c>
      <c r="AS274" s="30">
        <v>52747.198289166197</v>
      </c>
      <c r="AT274" s="30">
        <v>482319.269511619</v>
      </c>
      <c r="AU274" s="30">
        <v>0</v>
      </c>
      <c r="AV274" s="30">
        <v>394366.61018764402</v>
      </c>
      <c r="AW274" s="30">
        <v>0</v>
      </c>
      <c r="AX274" s="30">
        <v>0</v>
      </c>
      <c r="AY274" s="30">
        <v>12018.3489772784</v>
      </c>
      <c r="AZ274" s="30">
        <v>109895.48880049599</v>
      </c>
      <c r="BA274" s="30">
        <v>0</v>
      </c>
      <c r="BB274" s="30">
        <v>89855.679772011295</v>
      </c>
      <c r="BC274" s="30">
        <v>0</v>
      </c>
      <c r="BD274" s="30">
        <v>0</v>
      </c>
    </row>
    <row r="275" spans="1:56" x14ac:dyDescent="0.25">
      <c r="A275" s="28">
        <v>32656.3</v>
      </c>
      <c r="B275" s="29">
        <v>0.3</v>
      </c>
      <c r="C275" s="30">
        <v>2.70455789283255E-2</v>
      </c>
      <c r="D275" s="30">
        <v>1.17556188855852E-2</v>
      </c>
      <c r="E275" s="30">
        <v>7.0045043948626599E-3</v>
      </c>
      <c r="F275" s="30">
        <v>7.6585583867504604E-4</v>
      </c>
      <c r="G275" s="30">
        <v>3.3035590323098698E-3</v>
      </c>
      <c r="H275" s="30">
        <v>6.8956357067481199E-3</v>
      </c>
      <c r="I275" s="30">
        <v>5.5254815842351998E-3</v>
      </c>
      <c r="J275" s="30">
        <v>1.5905627652972E-3</v>
      </c>
      <c r="K275" s="32">
        <v>8.7908757759064994E-5</v>
      </c>
      <c r="L275" s="32">
        <v>1.2423223525675601E-5</v>
      </c>
      <c r="M275" s="30">
        <v>0.178716561365795</v>
      </c>
      <c r="N275" s="30">
        <v>0.10599746778402799</v>
      </c>
      <c r="O275" s="30">
        <v>0.20180008172137501</v>
      </c>
      <c r="P275" s="30">
        <v>0.61790730893353496</v>
      </c>
      <c r="Q275" s="30">
        <v>0.11587175660801501</v>
      </c>
      <c r="R275" s="30">
        <v>0.251286429378833</v>
      </c>
      <c r="S275" s="30">
        <v>0.19536506232952899</v>
      </c>
      <c r="T275" s="30">
        <v>0.21274943770542301</v>
      </c>
      <c r="U275" s="30">
        <v>5.6542740174413001E-3</v>
      </c>
      <c r="V275" s="30">
        <v>9.0322907350094098E-4</v>
      </c>
      <c r="W275" s="30">
        <v>0</v>
      </c>
      <c r="X275" s="30">
        <v>0</v>
      </c>
      <c r="Y275" s="30">
        <v>5.08884661569717E-2</v>
      </c>
      <c r="Z275" s="30">
        <v>0.128978818927038</v>
      </c>
      <c r="AA275" s="30">
        <v>0</v>
      </c>
      <c r="AB275" s="30">
        <v>0</v>
      </c>
      <c r="AC275" s="30">
        <v>1.33990748960157E-2</v>
      </c>
      <c r="AD275" s="30">
        <v>0</v>
      </c>
      <c r="AE275" s="30">
        <v>0</v>
      </c>
      <c r="AF275" s="30">
        <v>0</v>
      </c>
      <c r="AG275" s="32">
        <v>3.9219314090290003E-8</v>
      </c>
      <c r="AH275" s="30">
        <v>0.118533985510948</v>
      </c>
      <c r="AI275" s="30">
        <v>0</v>
      </c>
      <c r="AJ275" s="30">
        <v>0</v>
      </c>
      <c r="AK275" s="30">
        <v>6.2985591038537004E-3</v>
      </c>
      <c r="AL275" s="30">
        <v>0.163392844760085</v>
      </c>
      <c r="AM275" s="30">
        <v>358395.69084653002</v>
      </c>
      <c r="AN275" s="30">
        <v>3307715.9068525201</v>
      </c>
      <c r="AO275" s="30">
        <v>0</v>
      </c>
      <c r="AP275" s="30">
        <v>2728579.78516859</v>
      </c>
      <c r="AQ275" s="30">
        <v>0</v>
      </c>
      <c r="AR275" s="30">
        <v>0</v>
      </c>
      <c r="AS275" s="30">
        <v>53795.193196064203</v>
      </c>
      <c r="AT275" s="30">
        <v>496488.03145356802</v>
      </c>
      <c r="AU275" s="30">
        <v>0</v>
      </c>
      <c r="AV275" s="30">
        <v>409559.814782937</v>
      </c>
      <c r="AW275" s="30">
        <v>0</v>
      </c>
      <c r="AX275" s="30">
        <v>0</v>
      </c>
      <c r="AY275" s="30">
        <v>12257.132626951299</v>
      </c>
      <c r="AZ275" s="30">
        <v>113123.814623609</v>
      </c>
      <c r="BA275" s="30">
        <v>0</v>
      </c>
      <c r="BB275" s="30">
        <v>93317.422618787794</v>
      </c>
      <c r="BC275" s="30">
        <v>0</v>
      </c>
      <c r="BD275" s="30">
        <v>0</v>
      </c>
    </row>
    <row r="276" spans="1:56" x14ac:dyDescent="0.25">
      <c r="A276" s="28">
        <v>32656.400000000001</v>
      </c>
      <c r="B276" s="29">
        <v>0.39999999999999997</v>
      </c>
      <c r="C276" s="30">
        <v>2.6850076047208599E-2</v>
      </c>
      <c r="D276" s="30">
        <v>1.21264321188959E-2</v>
      </c>
      <c r="E276" s="30">
        <v>6.92220846983838E-3</v>
      </c>
      <c r="F276" s="30">
        <v>6.7631766050599697E-4</v>
      </c>
      <c r="G276" s="30">
        <v>3.2887195122499701E-3</v>
      </c>
      <c r="H276" s="30">
        <v>6.84729567774265E-3</v>
      </c>
      <c r="I276" s="30">
        <v>5.6986089669833996E-3</v>
      </c>
      <c r="J276" s="30">
        <v>1.57160027568067E-3</v>
      </c>
      <c r="K276" s="32">
        <v>6.71861929006422E-5</v>
      </c>
      <c r="L276" s="32">
        <v>1.26751794602016E-5</v>
      </c>
      <c r="M276" s="30">
        <v>0.17876494093681899</v>
      </c>
      <c r="N276" s="30">
        <v>0.108499826853712</v>
      </c>
      <c r="O276" s="30">
        <v>0.20036129524308799</v>
      </c>
      <c r="P276" s="30">
        <v>0.61371657018165104</v>
      </c>
      <c r="Q276" s="30">
        <v>0.11860722517278401</v>
      </c>
      <c r="R276" s="30">
        <v>0.25065724877541901</v>
      </c>
      <c r="S276" s="30">
        <v>0.19541794874272</v>
      </c>
      <c r="T276" s="30">
        <v>0.21241001669842799</v>
      </c>
      <c r="U276" s="30">
        <v>5.6624545432130101E-3</v>
      </c>
      <c r="V276" s="30">
        <v>8.9643075331206001E-4</v>
      </c>
      <c r="W276" s="30">
        <v>0</v>
      </c>
      <c r="X276" s="30">
        <v>0</v>
      </c>
      <c r="Y276" s="30">
        <v>5.0962090888917101E-2</v>
      </c>
      <c r="Z276" s="30">
        <v>0.134630082343698</v>
      </c>
      <c r="AA276" s="30">
        <v>0</v>
      </c>
      <c r="AB276" s="30">
        <v>0</v>
      </c>
      <c r="AC276" s="30">
        <v>1.36068847431891E-2</v>
      </c>
      <c r="AD276" s="30">
        <v>0</v>
      </c>
      <c r="AE276" s="30">
        <v>0</v>
      </c>
      <c r="AF276" s="30">
        <v>0</v>
      </c>
      <c r="AG276" s="32">
        <v>3.9054365567098803E-8</v>
      </c>
      <c r="AH276" s="30">
        <v>0.118517054598448</v>
      </c>
      <c r="AI276" s="30">
        <v>0</v>
      </c>
      <c r="AJ276" s="30">
        <v>0</v>
      </c>
      <c r="AK276" s="30">
        <v>7.0357795274315904E-3</v>
      </c>
      <c r="AL276" s="30">
        <v>0.16788454646016601</v>
      </c>
      <c r="AM276" s="30">
        <v>365535.99049766699</v>
      </c>
      <c r="AN276" s="30">
        <v>3402748.8555204901</v>
      </c>
      <c r="AO276" s="30">
        <v>0</v>
      </c>
      <c r="AP276" s="30">
        <v>2830905.2640999299</v>
      </c>
      <c r="AQ276" s="30">
        <v>0</v>
      </c>
      <c r="AR276" s="30">
        <v>0</v>
      </c>
      <c r="AS276" s="30">
        <v>54866.952173699799</v>
      </c>
      <c r="AT276" s="30">
        <v>510752.47802146297</v>
      </c>
      <c r="AU276" s="30">
        <v>0</v>
      </c>
      <c r="AV276" s="30">
        <v>424918.86925512401</v>
      </c>
      <c r="AW276" s="30">
        <v>0</v>
      </c>
      <c r="AX276" s="30">
        <v>0</v>
      </c>
      <c r="AY276" s="30">
        <v>12501.3308750202</v>
      </c>
      <c r="AZ276" s="30">
        <v>116373.942003112</v>
      </c>
      <c r="BA276" s="30">
        <v>0</v>
      </c>
      <c r="BB276" s="30">
        <v>96816.954044766302</v>
      </c>
      <c r="BC276" s="30">
        <v>0</v>
      </c>
      <c r="BD276" s="30">
        <v>0</v>
      </c>
    </row>
    <row r="277" spans="1:56" x14ac:dyDescent="0.25">
      <c r="A277" s="28">
        <v>32656.5</v>
      </c>
      <c r="B277" s="29">
        <v>0.5</v>
      </c>
      <c r="C277" s="30">
        <v>2.66375947488392E-2</v>
      </c>
      <c r="D277" s="30">
        <v>1.25179311175637E-2</v>
      </c>
      <c r="E277" s="30">
        <v>6.8343182253296402E-3</v>
      </c>
      <c r="F277" s="30">
        <v>5.84076938860472E-4</v>
      </c>
      <c r="G277" s="30">
        <v>3.2715074376792599E-3</v>
      </c>
      <c r="H277" s="30">
        <v>6.7945437042294899E-3</v>
      </c>
      <c r="I277" s="30">
        <v>5.8735405704539202E-3</v>
      </c>
      <c r="J277" s="30">
        <v>1.55135810634216E-3</v>
      </c>
      <c r="K277" s="32">
        <v>4.58276936478965E-5</v>
      </c>
      <c r="L277" s="32">
        <v>1.2931848831228E-5</v>
      </c>
      <c r="M277" s="30">
        <v>0.17883575817008501</v>
      </c>
      <c r="N277" s="30">
        <v>0.111092897254833</v>
      </c>
      <c r="O277" s="30">
        <v>0.198792181363527</v>
      </c>
      <c r="P277" s="30">
        <v>0.60913439176855999</v>
      </c>
      <c r="Q277" s="30">
        <v>0.121441855364123</v>
      </c>
      <c r="R277" s="30">
        <v>0.25005034015572403</v>
      </c>
      <c r="S277" s="30">
        <v>0.19549536301862899</v>
      </c>
      <c r="T277" s="30">
        <v>0.212401098005883</v>
      </c>
      <c r="U277" s="30">
        <v>5.66929337137566E-3</v>
      </c>
      <c r="V277" s="30">
        <v>8.89031617695423E-4</v>
      </c>
      <c r="W277" s="30">
        <v>0</v>
      </c>
      <c r="X277" s="30">
        <v>0</v>
      </c>
      <c r="Y277" s="30">
        <v>5.1023640342381001E-2</v>
      </c>
      <c r="Z277" s="30">
        <v>0.140512986434641</v>
      </c>
      <c r="AA277" s="30">
        <v>0</v>
      </c>
      <c r="AB277" s="30">
        <v>0</v>
      </c>
      <c r="AC277" s="30">
        <v>1.38194070810321E-2</v>
      </c>
      <c r="AD277" s="30">
        <v>0</v>
      </c>
      <c r="AE277" s="30">
        <v>0</v>
      </c>
      <c r="AF277" s="30">
        <v>0</v>
      </c>
      <c r="AG277" s="32">
        <v>3.8891454584956599E-8</v>
      </c>
      <c r="AH277" s="30">
        <v>0.118464104917733</v>
      </c>
      <c r="AI277" s="30">
        <v>0</v>
      </c>
      <c r="AJ277" s="30">
        <v>0</v>
      </c>
      <c r="AK277" s="30">
        <v>7.8439154617123003E-3</v>
      </c>
      <c r="AL277" s="30">
        <v>0.17243464958503801</v>
      </c>
      <c r="AM277" s="30">
        <v>372838.23681020999</v>
      </c>
      <c r="AN277" s="30">
        <v>3497893.3508714698</v>
      </c>
      <c r="AO277" s="30">
        <v>0</v>
      </c>
      <c r="AP277" s="30">
        <v>2933815.64537472</v>
      </c>
      <c r="AQ277" s="30">
        <v>0</v>
      </c>
      <c r="AR277" s="30">
        <v>0</v>
      </c>
      <c r="AS277" s="30">
        <v>55963.019345212502</v>
      </c>
      <c r="AT277" s="30">
        <v>525033.66773402703</v>
      </c>
      <c r="AU277" s="30">
        <v>0</v>
      </c>
      <c r="AV277" s="30">
        <v>440365.71756798198</v>
      </c>
      <c r="AW277" s="30">
        <v>0</v>
      </c>
      <c r="AX277" s="30">
        <v>0</v>
      </c>
      <c r="AY277" s="30">
        <v>12751.067698909201</v>
      </c>
      <c r="AZ277" s="30">
        <v>119627.884272325</v>
      </c>
      <c r="BA277" s="30">
        <v>0</v>
      </c>
      <c r="BB277" s="30">
        <v>100336.489130295</v>
      </c>
      <c r="BC277" s="30">
        <v>0</v>
      </c>
      <c r="BD277" s="30">
        <v>0</v>
      </c>
    </row>
    <row r="278" spans="1:56" x14ac:dyDescent="0.25">
      <c r="A278" s="28">
        <v>32656.6</v>
      </c>
      <c r="B278" s="29">
        <v>0.6</v>
      </c>
      <c r="C278" s="30">
        <v>2.6407634967598001E-2</v>
      </c>
      <c r="D278" s="30">
        <v>1.2930769631733599E-2</v>
      </c>
      <c r="E278" s="30">
        <v>6.7408035309883402E-3</v>
      </c>
      <c r="F278" s="30">
        <v>4.8921794310673704E-4</v>
      </c>
      <c r="G278" s="30">
        <v>3.2518080773704799E-3</v>
      </c>
      <c r="H278" s="30">
        <v>6.7372400685590901E-3</v>
      </c>
      <c r="I278" s="30">
        <v>6.04941823827909E-3</v>
      </c>
      <c r="J278" s="30">
        <v>1.52982937158263E-3</v>
      </c>
      <c r="K278" s="32">
        <v>2.3851932645411901E-5</v>
      </c>
      <c r="L278" s="32">
        <v>1.31932787939234E-5</v>
      </c>
      <c r="M278" s="30">
        <v>0.17893063275818299</v>
      </c>
      <c r="N278" s="30">
        <v>0.113774578029569</v>
      </c>
      <c r="O278" s="30">
        <v>0.19708862144110401</v>
      </c>
      <c r="P278" s="30">
        <v>0.60414826132999699</v>
      </c>
      <c r="Q278" s="30">
        <v>0.124373350507608</v>
      </c>
      <c r="R278" s="30">
        <v>0.24946927021590201</v>
      </c>
      <c r="S278" s="30">
        <v>0.19559907573375501</v>
      </c>
      <c r="T278" s="30">
        <v>0.21229332723979299</v>
      </c>
      <c r="U278" s="30">
        <v>5.6746935482121499E-3</v>
      </c>
      <c r="V278" s="30">
        <v>8.8101421288401701E-4</v>
      </c>
      <c r="W278" s="30">
        <v>0</v>
      </c>
      <c r="X278" s="30">
        <v>0</v>
      </c>
      <c r="Y278" s="30">
        <v>5.1072241933909301E-2</v>
      </c>
      <c r="Z278" s="30">
        <v>0.14662359370057801</v>
      </c>
      <c r="AA278" s="30">
        <v>0</v>
      </c>
      <c r="AB278" s="30">
        <v>0</v>
      </c>
      <c r="AC278" s="30">
        <v>1.4036206678508901E-2</v>
      </c>
      <c r="AD278" s="30">
        <v>0</v>
      </c>
      <c r="AE278" s="30">
        <v>0</v>
      </c>
      <c r="AF278" s="30">
        <v>0</v>
      </c>
      <c r="AG278" s="32">
        <v>3.8730588017212602E-8</v>
      </c>
      <c r="AH278" s="30">
        <v>0.11837330944644101</v>
      </c>
      <c r="AI278" s="30">
        <v>0</v>
      </c>
      <c r="AJ278" s="30">
        <v>0</v>
      </c>
      <c r="AK278" s="30">
        <v>8.7265224762509593E-3</v>
      </c>
      <c r="AL278" s="30">
        <v>0.17702855262829301</v>
      </c>
      <c r="AM278" s="30">
        <v>380306.00826047402</v>
      </c>
      <c r="AN278" s="30">
        <v>3592546.0691433898</v>
      </c>
      <c r="AO278" s="30">
        <v>0</v>
      </c>
      <c r="AP278" s="30">
        <v>3036708.67677178</v>
      </c>
      <c r="AQ278" s="30">
        <v>0</v>
      </c>
      <c r="AR278" s="30">
        <v>0</v>
      </c>
      <c r="AS278" s="30">
        <v>57083.931839897203</v>
      </c>
      <c r="AT278" s="30">
        <v>539241.04169444996</v>
      </c>
      <c r="AU278" s="30">
        <v>0</v>
      </c>
      <c r="AV278" s="30">
        <v>455809.96166309802</v>
      </c>
      <c r="AW278" s="30">
        <v>0</v>
      </c>
      <c r="AX278" s="30">
        <v>0</v>
      </c>
      <c r="AY278" s="30">
        <v>13006.4654825082</v>
      </c>
      <c r="AZ278" s="30">
        <v>122865.007758519</v>
      </c>
      <c r="BA278" s="30">
        <v>0</v>
      </c>
      <c r="BB278" s="30">
        <v>103855.43084940501</v>
      </c>
      <c r="BC278" s="30">
        <v>0</v>
      </c>
      <c r="BD278" s="30">
        <v>0</v>
      </c>
    </row>
    <row r="279" spans="1:56" x14ac:dyDescent="0.25">
      <c r="A279" s="28">
        <v>32656.7</v>
      </c>
      <c r="B279" s="29">
        <v>0.70000000000000007</v>
      </c>
      <c r="C279" s="30">
        <v>2.61596794730895E-2</v>
      </c>
      <c r="D279" s="30">
        <v>1.33654792476985E-2</v>
      </c>
      <c r="E279" s="30">
        <v>6.6416697146445304E-3</v>
      </c>
      <c r="F279" s="30">
        <v>3.91842220144169E-4</v>
      </c>
      <c r="G279" s="30">
        <v>3.2295386618075299E-3</v>
      </c>
      <c r="H279" s="30">
        <v>6.6752484443586904E-3</v>
      </c>
      <c r="I279" s="30">
        <v>6.2252666731199896E-3</v>
      </c>
      <c r="J279" s="30">
        <v>1.50701527300103E-3</v>
      </c>
      <c r="K279" s="32">
        <v>1.2815427437427499E-6</v>
      </c>
      <c r="L279" s="32">
        <v>1.3459401467858601E-5</v>
      </c>
      <c r="M279" s="30">
        <v>0.179051252205879</v>
      </c>
      <c r="N279" s="30">
        <v>0.11654159872384701</v>
      </c>
      <c r="O279" s="30">
        <v>0.19524659773425301</v>
      </c>
      <c r="P279" s="30">
        <v>0.59874596287297099</v>
      </c>
      <c r="Q279" s="30">
        <v>0.127398135487095</v>
      </c>
      <c r="R279" s="30">
        <v>0.24891469466430799</v>
      </c>
      <c r="S279" s="30">
        <v>0.19573093159388</v>
      </c>
      <c r="T279" s="30">
        <v>0.212179813204008</v>
      </c>
      <c r="U279" s="30">
        <v>5.67855478427983E-3</v>
      </c>
      <c r="V279" s="30">
        <v>8.7236184294660899E-4</v>
      </c>
      <c r="W279" s="30">
        <v>0</v>
      </c>
      <c r="X279" s="30">
        <v>0</v>
      </c>
      <c r="Y279" s="30">
        <v>5.1106993058518499E-2</v>
      </c>
      <c r="Z279" s="30">
        <v>0.15295530929239501</v>
      </c>
      <c r="AA279" s="30">
        <v>0</v>
      </c>
      <c r="AB279" s="30">
        <v>0</v>
      </c>
      <c r="AC279" s="30">
        <v>1.42567546327503E-2</v>
      </c>
      <c r="AD279" s="30">
        <v>0</v>
      </c>
      <c r="AE279" s="30">
        <v>0</v>
      </c>
      <c r="AF279" s="30">
        <v>0</v>
      </c>
      <c r="AG279" s="32">
        <v>3.8571800512645799E-8</v>
      </c>
      <c r="AH279" s="30">
        <v>0.118242857000446</v>
      </c>
      <c r="AI279" s="30">
        <v>0</v>
      </c>
      <c r="AJ279" s="30">
        <v>0</v>
      </c>
      <c r="AK279" s="30">
        <v>9.6866407502082998E-3</v>
      </c>
      <c r="AL279" s="30">
        <v>0.181649566041826</v>
      </c>
      <c r="AM279" s="30">
        <v>387942.80979834899</v>
      </c>
      <c r="AN279" s="30">
        <v>3686030.6938304799</v>
      </c>
      <c r="AO279" s="30">
        <v>0</v>
      </c>
      <c r="AP279" s="30">
        <v>3138905.8193594599</v>
      </c>
      <c r="AQ279" s="30">
        <v>0</v>
      </c>
      <c r="AR279" s="30">
        <v>0</v>
      </c>
      <c r="AS279" s="30">
        <v>58230.215750732299</v>
      </c>
      <c r="AT279" s="30">
        <v>553273.08479509095</v>
      </c>
      <c r="AU279" s="30">
        <v>0</v>
      </c>
      <c r="AV279" s="30">
        <v>471149.75284682302</v>
      </c>
      <c r="AW279" s="30">
        <v>0</v>
      </c>
      <c r="AX279" s="30">
        <v>0</v>
      </c>
      <c r="AY279" s="30">
        <v>13267.6440951036</v>
      </c>
      <c r="AZ279" s="30">
        <v>126062.182437127</v>
      </c>
      <c r="BA279" s="30">
        <v>0</v>
      </c>
      <c r="BB279" s="30">
        <v>107350.573170626</v>
      </c>
      <c r="BC279" s="30">
        <v>0</v>
      </c>
      <c r="BD279" s="30">
        <v>0</v>
      </c>
    </row>
    <row r="280" spans="1:56" x14ac:dyDescent="0.25">
      <c r="A280" s="28">
        <v>32656.799999999999</v>
      </c>
      <c r="B280" s="29">
        <v>0.79999999999999993</v>
      </c>
      <c r="C280" s="30">
        <v>2.5893296557395699E-2</v>
      </c>
      <c r="D280" s="30">
        <v>1.3822435589853899E-2</v>
      </c>
      <c r="E280" s="30">
        <v>6.5369635100863601E-3</v>
      </c>
      <c r="F280" s="30">
        <v>2.9207755073949699E-4</v>
      </c>
      <c r="G280" s="30">
        <v>3.2046205975700399E-3</v>
      </c>
      <c r="H280" s="30">
        <v>6.6084529593369102E-3</v>
      </c>
      <c r="I280" s="30">
        <v>6.3999926879677099E-3</v>
      </c>
      <c r="J280" s="30">
        <v>1.48292646064964E-3</v>
      </c>
      <c r="K280" s="32">
        <v>-2.1854806326639898E-5</v>
      </c>
      <c r="L280" s="32">
        <v>1.3730156727496801E-5</v>
      </c>
      <c r="M280" s="30">
        <v>0.17919935930224401</v>
      </c>
      <c r="N280" s="30">
        <v>0.11938937138550899</v>
      </c>
      <c r="O280" s="30">
        <v>0.19326269594588899</v>
      </c>
      <c r="P280" s="30">
        <v>0.59291709433391804</v>
      </c>
      <c r="Q280" s="30">
        <v>0.13051119495564201</v>
      </c>
      <c r="R280" s="30">
        <v>0.24838792366383999</v>
      </c>
      <c r="S280" s="30">
        <v>0.19589283573914501</v>
      </c>
      <c r="T280" s="30">
        <v>0.21203777118259901</v>
      </c>
      <c r="U280" s="30">
        <v>5.6807733414756603E-3</v>
      </c>
      <c r="V280" s="30">
        <v>8.6306083272053198E-4</v>
      </c>
      <c r="W280" s="30">
        <v>0</v>
      </c>
      <c r="X280" s="30">
        <v>0</v>
      </c>
      <c r="Y280" s="30">
        <v>5.1126960073280998E-2</v>
      </c>
      <c r="Z280" s="30">
        <v>0.15949856679211</v>
      </c>
      <c r="AA280" s="30">
        <v>0</v>
      </c>
      <c r="AB280" s="30">
        <v>0</v>
      </c>
      <c r="AC280" s="30">
        <v>1.4480420861269201E-2</v>
      </c>
      <c r="AD280" s="30">
        <v>0</v>
      </c>
      <c r="AE280" s="30">
        <v>0</v>
      </c>
      <c r="AF280" s="30">
        <v>0</v>
      </c>
      <c r="AG280" s="32">
        <v>3.8415125986584001E-8</v>
      </c>
      <c r="AH280" s="30">
        <v>0.118070957106496</v>
      </c>
      <c r="AI280" s="30">
        <v>0</v>
      </c>
      <c r="AJ280" s="30">
        <v>0</v>
      </c>
      <c r="AK280" s="30">
        <v>1.0726625455219199E-2</v>
      </c>
      <c r="AL280" s="30">
        <v>0.18627885165407901</v>
      </c>
      <c r="AM280" s="30">
        <v>395752.04801484803</v>
      </c>
      <c r="AN280" s="30">
        <v>3777598.8062106902</v>
      </c>
      <c r="AO280" s="30">
        <v>0</v>
      </c>
      <c r="AP280" s="30">
        <v>3239652.7937460998</v>
      </c>
      <c r="AQ280" s="30">
        <v>0</v>
      </c>
      <c r="AR280" s="30">
        <v>0</v>
      </c>
      <c r="AS280" s="30">
        <v>59402.382407028599</v>
      </c>
      <c r="AT280" s="30">
        <v>567017.45938564499</v>
      </c>
      <c r="AU280" s="30">
        <v>0</v>
      </c>
      <c r="AV280" s="30">
        <v>486271.87378245703</v>
      </c>
      <c r="AW280" s="30">
        <v>0</v>
      </c>
      <c r="AX280" s="30">
        <v>0</v>
      </c>
      <c r="AY280" s="30">
        <v>13534.7200421078</v>
      </c>
      <c r="AZ280" s="30">
        <v>129193.81238778699</v>
      </c>
      <c r="BA280" s="30">
        <v>0</v>
      </c>
      <c r="BB280" s="30">
        <v>110796.11973875899</v>
      </c>
      <c r="BC280" s="30">
        <v>0</v>
      </c>
      <c r="BD280" s="30">
        <v>0</v>
      </c>
    </row>
    <row r="281" spans="1:56" x14ac:dyDescent="0.25">
      <c r="A281" s="28">
        <v>32656.9</v>
      </c>
      <c r="B281" s="29">
        <v>0.9</v>
      </c>
      <c r="C281" s="30">
        <v>2.56081387155398E-2</v>
      </c>
      <c r="D281" s="30">
        <v>1.4301821755358501E-2</v>
      </c>
      <c r="E281" s="30">
        <v>6.4267773410937902E-3</v>
      </c>
      <c r="F281" s="30">
        <v>1.90077544736333E-4</v>
      </c>
      <c r="G281" s="30">
        <v>3.1769883793864198E-3</v>
      </c>
      <c r="H281" s="30">
        <v>6.5367599229772802E-3</v>
      </c>
      <c r="I281" s="30">
        <v>6.5723876419850899E-3</v>
      </c>
      <c r="J281" s="30">
        <v>1.45758400992857E-3</v>
      </c>
      <c r="K281" s="32">
        <v>-4.5522491841908701E-5</v>
      </c>
      <c r="L281" s="32">
        <v>1.4005463422276601E-5</v>
      </c>
      <c r="M281" s="30">
        <v>0.17937673269496601</v>
      </c>
      <c r="N281" s="30">
        <v>0.122311844205492</v>
      </c>
      <c r="O281" s="30">
        <v>0.191134156295649</v>
      </c>
      <c r="P281" s="30">
        <v>0.586653221729735</v>
      </c>
      <c r="Q281" s="30">
        <v>0.13370591334250601</v>
      </c>
      <c r="R281" s="30">
        <v>0.247890152188836</v>
      </c>
      <c r="S281" s="30">
        <v>0.196086732508756</v>
      </c>
      <c r="T281" s="30">
        <v>0.211870207296247</v>
      </c>
      <c r="U281" s="30">
        <v>5.6812428270556501E-3</v>
      </c>
      <c r="V281" s="30">
        <v>8.5310077811565402E-4</v>
      </c>
      <c r="W281" s="30">
        <v>0</v>
      </c>
      <c r="X281" s="30">
        <v>0</v>
      </c>
      <c r="Y281" s="30">
        <v>5.1131185443500898E-2</v>
      </c>
      <c r="Z281" s="30">
        <v>0.16624050044348301</v>
      </c>
      <c r="AA281" s="30">
        <v>0</v>
      </c>
      <c r="AB281" s="30">
        <v>0</v>
      </c>
      <c r="AC281" s="30">
        <v>1.4706468844628E-2</v>
      </c>
      <c r="AD281" s="30">
        <v>0</v>
      </c>
      <c r="AE281" s="30">
        <v>0</v>
      </c>
      <c r="AF281" s="30">
        <v>0</v>
      </c>
      <c r="AG281" s="32">
        <v>3.8260595860935803E-8</v>
      </c>
      <c r="AH281" s="30">
        <v>0.117855863786671</v>
      </c>
      <c r="AI281" s="30">
        <v>0</v>
      </c>
      <c r="AJ281" s="30">
        <v>0</v>
      </c>
      <c r="AK281" s="30">
        <v>1.1847961653739299E-2</v>
      </c>
      <c r="AL281" s="30">
        <v>0.19089539805583899</v>
      </c>
      <c r="AM281" s="30">
        <v>403737.00518478802</v>
      </c>
      <c r="AN281" s="30">
        <v>3866433.0067608398</v>
      </c>
      <c r="AO281" s="30">
        <v>0</v>
      </c>
      <c r="AP281" s="30">
        <v>3338122.3200804298</v>
      </c>
      <c r="AQ281" s="30">
        <v>0</v>
      </c>
      <c r="AR281" s="30">
        <v>0</v>
      </c>
      <c r="AS281" s="30">
        <v>60600.924478236702</v>
      </c>
      <c r="AT281" s="30">
        <v>580351.47379755694</v>
      </c>
      <c r="AU281" s="30">
        <v>0</v>
      </c>
      <c r="AV281" s="30">
        <v>501052.14976431202</v>
      </c>
      <c r="AW281" s="30">
        <v>0</v>
      </c>
      <c r="AX281" s="30">
        <v>0</v>
      </c>
      <c r="AY281" s="30">
        <v>13807.805577319699</v>
      </c>
      <c r="AZ281" s="30">
        <v>132231.94254673601</v>
      </c>
      <c r="BA281" s="30">
        <v>0</v>
      </c>
      <c r="BB281" s="30">
        <v>114163.777582882</v>
      </c>
      <c r="BC281" s="30">
        <v>0</v>
      </c>
      <c r="BD281" s="30">
        <v>0</v>
      </c>
    </row>
    <row r="282" spans="1:56" x14ac:dyDescent="0.25">
      <c r="A282" s="28">
        <v>32657</v>
      </c>
      <c r="B282" s="29">
        <v>0</v>
      </c>
      <c r="C282" s="30">
        <v>2.5303965815011702E-2</v>
      </c>
      <c r="D282" s="30">
        <v>1.4803584241089201E-2</v>
      </c>
      <c r="E282" s="30">
        <v>6.3112537621716003E-3</v>
      </c>
      <c r="F282" s="32">
        <v>8.6022958347463802E-5</v>
      </c>
      <c r="G282" s="30">
        <v>3.14659099810211E-3</v>
      </c>
      <c r="H282" s="30">
        <v>6.4601034232248198E-3</v>
      </c>
      <c r="I282" s="30">
        <v>6.74113407069979E-3</v>
      </c>
      <c r="J282" s="30">
        <v>1.43102043540643E-3</v>
      </c>
      <c r="K282" s="32">
        <v>-6.9680622075658194E-5</v>
      </c>
      <c r="L282" s="32">
        <v>1.4285224758217999E-5</v>
      </c>
      <c r="M282" s="30">
        <v>0.17958516384772</v>
      </c>
      <c r="N282" s="30">
        <v>0.12530135842110701</v>
      </c>
      <c r="O282" s="30">
        <v>0.18885903851515601</v>
      </c>
      <c r="P282" s="30">
        <v>0.57994837747455796</v>
      </c>
      <c r="Q282" s="30">
        <v>0.136973918426115</v>
      </c>
      <c r="R282" s="30">
        <v>0.247422614295079</v>
      </c>
      <c r="S282" s="30">
        <v>0.196314580251785</v>
      </c>
      <c r="T282" s="30">
        <v>0.21167436769867901</v>
      </c>
      <c r="U282" s="30">
        <v>5.6798549887361596E-3</v>
      </c>
      <c r="V282" s="30">
        <v>8.4247529755249097E-4</v>
      </c>
      <c r="W282" s="30">
        <v>0</v>
      </c>
      <c r="X282" s="30">
        <v>0</v>
      </c>
      <c r="Y282" s="30">
        <v>5.1118694898625403E-2</v>
      </c>
      <c r="Z282" s="30">
        <v>0.17316463098934401</v>
      </c>
      <c r="AA282" s="30">
        <v>0</v>
      </c>
      <c r="AB282" s="30">
        <v>0</v>
      </c>
      <c r="AC282" s="30">
        <v>1.4934051455477101E-2</v>
      </c>
      <c r="AD282" s="30">
        <v>0</v>
      </c>
      <c r="AE282" s="30">
        <v>0</v>
      </c>
      <c r="AF282" s="30">
        <v>0</v>
      </c>
      <c r="AG282" s="32">
        <v>3.8108238453067497E-8</v>
      </c>
      <c r="AH282" s="30">
        <v>0.1175958982817</v>
      </c>
      <c r="AI282" s="30">
        <v>0</v>
      </c>
      <c r="AJ282" s="30">
        <v>0</v>
      </c>
      <c r="AK282" s="30">
        <v>1.30510677925979E-2</v>
      </c>
      <c r="AL282" s="30">
        <v>0.19547603996959501</v>
      </c>
      <c r="AM282" s="30">
        <v>411899.49672310398</v>
      </c>
      <c r="AN282" s="30">
        <v>3951652.1478416598</v>
      </c>
      <c r="AO282" s="30">
        <v>0</v>
      </c>
      <c r="AP282" s="30">
        <v>3433419.0031795301</v>
      </c>
      <c r="AQ282" s="30">
        <v>0</v>
      </c>
      <c r="AR282" s="30">
        <v>0</v>
      </c>
      <c r="AS282" s="30">
        <v>61826.114458137803</v>
      </c>
      <c r="AT282" s="30">
        <v>593142.86777004995</v>
      </c>
      <c r="AU282" s="30">
        <v>0</v>
      </c>
      <c r="AV282" s="30">
        <v>515356.18197542301</v>
      </c>
      <c r="AW282" s="30">
        <v>0</v>
      </c>
      <c r="AX282" s="30">
        <v>0</v>
      </c>
      <c r="AY282" s="30">
        <v>14086.962787930101</v>
      </c>
      <c r="AZ282" s="30">
        <v>135146.43766464401</v>
      </c>
      <c r="BA282" s="30">
        <v>0</v>
      </c>
      <c r="BB282" s="30">
        <v>117422.924187736</v>
      </c>
      <c r="BC282" s="30">
        <v>0</v>
      </c>
      <c r="BD282" s="30">
        <v>0</v>
      </c>
    </row>
    <row r="283" spans="1:56" x14ac:dyDescent="0.25">
      <c r="A283" s="28">
        <v>32657.1</v>
      </c>
      <c r="B283" s="29">
        <v>9.9999999999999992E-2</v>
      </c>
      <c r="C283" s="30">
        <v>2.4793057334448799E-2</v>
      </c>
      <c r="D283" s="30">
        <v>1.53893504568435E-2</v>
      </c>
      <c r="E283" s="30">
        <v>6.2055456470686199E-3</v>
      </c>
      <c r="F283" s="32">
        <v>-2.1369249709430601E-5</v>
      </c>
      <c r="G283" s="30">
        <v>3.0916707302836E-3</v>
      </c>
      <c r="H283" s="30">
        <v>6.3305511248138296E-3</v>
      </c>
      <c r="I283" s="30">
        <v>6.9456341712995804E-3</v>
      </c>
      <c r="J283" s="30">
        <v>1.4066341208207999E-3</v>
      </c>
      <c r="K283" s="32">
        <v>-9.5483887600210094E-5</v>
      </c>
      <c r="L283" s="32">
        <v>1.4684835828005E-5</v>
      </c>
      <c r="M283" s="30">
        <v>0.18154516853486399</v>
      </c>
      <c r="N283" s="30">
        <v>0.129098957151766</v>
      </c>
      <c r="O283" s="30">
        <v>0.185017203104685</v>
      </c>
      <c r="P283" s="30">
        <v>0.56859398030195796</v>
      </c>
      <c r="Q283" s="30">
        <v>0.14112528585982101</v>
      </c>
      <c r="R283" s="30">
        <v>0.24873936308004099</v>
      </c>
      <c r="S283" s="30">
        <v>0.19845717092689499</v>
      </c>
      <c r="T283" s="30">
        <v>0.21162806658701799</v>
      </c>
      <c r="U283" s="30">
        <v>5.6757557331774599E-3</v>
      </c>
      <c r="V283" s="30">
        <v>8.2482081427996798E-4</v>
      </c>
      <c r="W283" s="30">
        <v>0</v>
      </c>
      <c r="X283" s="30">
        <v>0</v>
      </c>
      <c r="Y283" s="30">
        <v>5.1081801598597099E-2</v>
      </c>
      <c r="Z283" s="30">
        <v>0.18136471875232901</v>
      </c>
      <c r="AA283" s="30">
        <v>0</v>
      </c>
      <c r="AB283" s="30">
        <v>0</v>
      </c>
      <c r="AC283" s="30">
        <v>1.51619066212412E-2</v>
      </c>
      <c r="AD283" s="30">
        <v>0</v>
      </c>
      <c r="AE283" s="30">
        <v>0</v>
      </c>
      <c r="AF283" s="30">
        <v>0</v>
      </c>
      <c r="AG283" s="32">
        <v>3.8354665878711898E-8</v>
      </c>
      <c r="AH283" s="30">
        <v>0.117272393819566</v>
      </c>
      <c r="AI283" s="30">
        <v>0</v>
      </c>
      <c r="AJ283" s="30">
        <v>0</v>
      </c>
      <c r="AK283" s="30">
        <v>1.43404311794993E-2</v>
      </c>
      <c r="AL283" s="30">
        <v>0.20145396788394701</v>
      </c>
      <c r="AM283" s="30">
        <v>420122.83550983598</v>
      </c>
      <c r="AN283" s="30">
        <v>4054895.9939301801</v>
      </c>
      <c r="AO283" s="30">
        <v>0</v>
      </c>
      <c r="AP283" s="30">
        <v>3547103.0607001199</v>
      </c>
      <c r="AQ283" s="30">
        <v>0</v>
      </c>
      <c r="AR283" s="30">
        <v>0</v>
      </c>
      <c r="AS283" s="30">
        <v>63060.437610026398</v>
      </c>
      <c r="AT283" s="30">
        <v>608639.76995120605</v>
      </c>
      <c r="AU283" s="30">
        <v>0</v>
      </c>
      <c r="AV283" s="30">
        <v>532420.15908607002</v>
      </c>
      <c r="AW283" s="30">
        <v>0</v>
      </c>
      <c r="AX283" s="30">
        <v>0</v>
      </c>
      <c r="AY283" s="30">
        <v>14368.2009744364</v>
      </c>
      <c r="AZ283" s="30">
        <v>138677.37768666999</v>
      </c>
      <c r="BA283" s="30">
        <v>0</v>
      </c>
      <c r="BB283" s="30">
        <v>121310.918997184</v>
      </c>
      <c r="BC283" s="30">
        <v>0</v>
      </c>
      <c r="BD283" s="30">
        <v>0</v>
      </c>
    </row>
    <row r="284" spans="1:56" x14ac:dyDescent="0.25">
      <c r="A284" s="28">
        <v>32657.200000000001</v>
      </c>
      <c r="B284" s="29">
        <v>0.19999999999999998</v>
      </c>
      <c r="C284" s="30">
        <v>2.4260970840227401E-2</v>
      </c>
      <c r="D284" s="30">
        <v>1.6004587914958401E-2</v>
      </c>
      <c r="E284" s="30">
        <v>6.0925274139435196E-3</v>
      </c>
      <c r="F284" s="30">
        <v>-1.3300076110447299E-4</v>
      </c>
      <c r="G284" s="30">
        <v>3.0336127392218302E-3</v>
      </c>
      <c r="H284" s="30">
        <v>6.1954487835283898E-3</v>
      </c>
      <c r="I284" s="30">
        <v>7.1451134156480401E-3</v>
      </c>
      <c r="J284" s="30">
        <v>1.3805730293949699E-3</v>
      </c>
      <c r="K284" s="30">
        <v>-1.2227335518476501E-4</v>
      </c>
      <c r="L284" s="32">
        <v>1.5095832208137901E-5</v>
      </c>
      <c r="M284" s="30">
        <v>0.183517619090317</v>
      </c>
      <c r="N284" s="30">
        <v>0.13298372243818801</v>
      </c>
      <c r="O284" s="30">
        <v>0.18101102847640499</v>
      </c>
      <c r="P284" s="30">
        <v>0.55674874458521695</v>
      </c>
      <c r="Q284" s="30">
        <v>0.145371939927677</v>
      </c>
      <c r="R284" s="30">
        <v>0.25008696604720498</v>
      </c>
      <c r="S284" s="30">
        <v>0.20061336687629699</v>
      </c>
      <c r="T284" s="30">
        <v>0.21315790070056201</v>
      </c>
      <c r="U284" s="30">
        <v>5.6688533430842699E-3</v>
      </c>
      <c r="V284" s="30">
        <v>8.0642315583060202E-4</v>
      </c>
      <c r="W284" s="30">
        <v>0</v>
      </c>
      <c r="X284" s="30">
        <v>0</v>
      </c>
      <c r="Y284" s="30">
        <v>5.1019680087758403E-2</v>
      </c>
      <c r="Z284" s="30">
        <v>0.189808361193085</v>
      </c>
      <c r="AA284" s="30">
        <v>0</v>
      </c>
      <c r="AB284" s="30">
        <v>0</v>
      </c>
      <c r="AC284" s="30">
        <v>1.5389999506448499E-2</v>
      </c>
      <c r="AD284" s="30">
        <v>0</v>
      </c>
      <c r="AE284" s="30">
        <v>0</v>
      </c>
      <c r="AF284" s="30">
        <v>0</v>
      </c>
      <c r="AG284" s="32">
        <v>3.8598180057664002E-8</v>
      </c>
      <c r="AH284" s="30">
        <v>0.116883245165518</v>
      </c>
      <c r="AI284" s="30">
        <v>0</v>
      </c>
      <c r="AJ284" s="30">
        <v>0</v>
      </c>
      <c r="AK284" s="30">
        <v>1.5720141287716101E-2</v>
      </c>
      <c r="AL284" s="30">
        <v>0.20738485360351799</v>
      </c>
      <c r="AM284" s="30">
        <v>428528.87397467199</v>
      </c>
      <c r="AN284" s="30">
        <v>4153087.7623863402</v>
      </c>
      <c r="AO284" s="30">
        <v>0</v>
      </c>
      <c r="AP284" s="30">
        <v>3656314.4226467302</v>
      </c>
      <c r="AQ284" s="30">
        <v>0</v>
      </c>
      <c r="AR284" s="30">
        <v>0</v>
      </c>
      <c r="AS284" s="30">
        <v>64322.183983598297</v>
      </c>
      <c r="AT284" s="30">
        <v>623378.35526248405</v>
      </c>
      <c r="AU284" s="30">
        <v>0</v>
      </c>
      <c r="AV284" s="30">
        <v>548812.78458956105</v>
      </c>
      <c r="AW284" s="30">
        <v>0</v>
      </c>
      <c r="AX284" s="30">
        <v>0</v>
      </c>
      <c r="AY284" s="30">
        <v>14655.6874899338</v>
      </c>
      <c r="AZ284" s="30">
        <v>142035.53664417501</v>
      </c>
      <c r="BA284" s="30">
        <v>0</v>
      </c>
      <c r="BB284" s="30">
        <v>125045.947617176</v>
      </c>
      <c r="BC284" s="30">
        <v>0</v>
      </c>
      <c r="BD284" s="30">
        <v>0</v>
      </c>
    </row>
    <row r="285" spans="1:56" x14ac:dyDescent="0.25">
      <c r="A285" s="28">
        <v>32657.3</v>
      </c>
      <c r="B285" s="29">
        <v>0.3</v>
      </c>
      <c r="C285" s="30">
        <v>2.3895464588343698E-2</v>
      </c>
      <c r="D285" s="30">
        <v>1.6586714640335599E-2</v>
      </c>
      <c r="E285" s="30">
        <v>5.9575592932161296E-3</v>
      </c>
      <c r="F285" s="30">
        <v>-2.4707915458666902E-4</v>
      </c>
      <c r="G285" s="30">
        <v>2.99414873679289E-3</v>
      </c>
      <c r="H285" s="30">
        <v>6.1027323551918504E-3</v>
      </c>
      <c r="I285" s="30">
        <v>7.2968764458681704E-3</v>
      </c>
      <c r="J285" s="30">
        <v>1.34955576642352E-3</v>
      </c>
      <c r="K285" s="30">
        <v>-1.4877912037005201E-4</v>
      </c>
      <c r="L285" s="32">
        <v>1.54026005563652E-5</v>
      </c>
      <c r="M285" s="30">
        <v>0.18378709032988999</v>
      </c>
      <c r="N285" s="30">
        <v>0.136191894599545</v>
      </c>
      <c r="O285" s="30">
        <v>0.17826076686401399</v>
      </c>
      <c r="P285" s="30">
        <v>0.548621329947096</v>
      </c>
      <c r="Q285" s="30">
        <v>0.14887897223334301</v>
      </c>
      <c r="R285" s="30">
        <v>0.249713914977404</v>
      </c>
      <c r="S285" s="30">
        <v>0.20090794094997499</v>
      </c>
      <c r="T285" s="30">
        <v>0.214068083305717</v>
      </c>
      <c r="U285" s="30">
        <v>5.6597809204566004E-3</v>
      </c>
      <c r="V285" s="30">
        <v>7.93653100926651E-4</v>
      </c>
      <c r="W285" s="30">
        <v>0</v>
      </c>
      <c r="X285" s="30">
        <v>0</v>
      </c>
      <c r="Y285" s="30">
        <v>5.0938028284109399E-2</v>
      </c>
      <c r="Z285" s="30">
        <v>0.19735225700785</v>
      </c>
      <c r="AA285" s="30">
        <v>0</v>
      </c>
      <c r="AB285" s="30">
        <v>0</v>
      </c>
      <c r="AC285" s="30">
        <v>1.56173793847184E-2</v>
      </c>
      <c r="AD285" s="30">
        <v>0</v>
      </c>
      <c r="AE285" s="30">
        <v>0</v>
      </c>
      <c r="AF285" s="30">
        <v>0</v>
      </c>
      <c r="AG285" s="32">
        <v>3.8442343990719303E-8</v>
      </c>
      <c r="AH285" s="30">
        <v>0.11644417542593601</v>
      </c>
      <c r="AI285" s="30">
        <v>0</v>
      </c>
      <c r="AJ285" s="30">
        <v>0</v>
      </c>
      <c r="AK285" s="30">
        <v>1.7181526484778602E-2</v>
      </c>
      <c r="AL285" s="30">
        <v>0.21177397187854199</v>
      </c>
      <c r="AM285" s="30">
        <v>437239.57885721099</v>
      </c>
      <c r="AN285" s="30">
        <v>4222417.2836456597</v>
      </c>
      <c r="AO285" s="30">
        <v>0</v>
      </c>
      <c r="AP285" s="30">
        <v>3737272.8949968601</v>
      </c>
      <c r="AQ285" s="30">
        <v>0</v>
      </c>
      <c r="AR285" s="30">
        <v>0</v>
      </c>
      <c r="AS285" s="30">
        <v>65629.660786467401</v>
      </c>
      <c r="AT285" s="30">
        <v>633784.71725185798</v>
      </c>
      <c r="AU285" s="30">
        <v>0</v>
      </c>
      <c r="AV285" s="30">
        <v>560964.65136308502</v>
      </c>
      <c r="AW285" s="30">
        <v>0</v>
      </c>
      <c r="AX285" s="30">
        <v>0</v>
      </c>
      <c r="AY285" s="30">
        <v>14953.5935969166</v>
      </c>
      <c r="AZ285" s="30">
        <v>144406.606737836</v>
      </c>
      <c r="BA285" s="30">
        <v>0</v>
      </c>
      <c r="BB285" s="30">
        <v>127814.727412124</v>
      </c>
      <c r="BC285" s="30">
        <v>0</v>
      </c>
      <c r="BD285" s="30">
        <v>0</v>
      </c>
    </row>
    <row r="286" spans="1:56" x14ac:dyDescent="0.25">
      <c r="A286" s="28">
        <v>32657.4</v>
      </c>
      <c r="B286" s="29">
        <v>0.39999999999999997</v>
      </c>
      <c r="C286" s="30">
        <v>2.3511262554345699E-2</v>
      </c>
      <c r="D286" s="30">
        <v>1.7188587717297699E-2</v>
      </c>
      <c r="E286" s="30">
        <v>5.8183868420706103E-3</v>
      </c>
      <c r="F286" s="30">
        <v>-3.6217502471940698E-4</v>
      </c>
      <c r="G286" s="30">
        <v>2.95192983617985E-3</v>
      </c>
      <c r="H286" s="30">
        <v>6.0051293836051196E-3</v>
      </c>
      <c r="I286" s="30">
        <v>7.4382389868511501E-3</v>
      </c>
      <c r="J286" s="30">
        <v>1.31757570716237E-3</v>
      </c>
      <c r="K286" s="30">
        <v>-1.7554043048256601E-4</v>
      </c>
      <c r="L286" s="32">
        <v>1.5713295399514701E-5</v>
      </c>
      <c r="M286" s="30">
        <v>0.184097336334753</v>
      </c>
      <c r="N286" s="30">
        <v>0.13941757616464701</v>
      </c>
      <c r="O286" s="30">
        <v>0.17536620443065501</v>
      </c>
      <c r="P286" s="30">
        <v>0.54005931054310696</v>
      </c>
      <c r="Q286" s="30">
        <v>0.152405145046905</v>
      </c>
      <c r="R286" s="30">
        <v>0.249373920663609</v>
      </c>
      <c r="S286" s="30">
        <v>0.20124708819863699</v>
      </c>
      <c r="T286" s="30">
        <v>0.213380375837358</v>
      </c>
      <c r="U286" s="30">
        <v>5.64840146720189E-3</v>
      </c>
      <c r="V286" s="30">
        <v>7.80241853777709E-4</v>
      </c>
      <c r="W286" s="30">
        <v>0</v>
      </c>
      <c r="X286" s="30">
        <v>0</v>
      </c>
      <c r="Y286" s="30">
        <v>5.0835613204816998E-2</v>
      </c>
      <c r="Z286" s="30">
        <v>0.20497030397451199</v>
      </c>
      <c r="AA286" s="30">
        <v>0</v>
      </c>
      <c r="AB286" s="30">
        <v>0</v>
      </c>
      <c r="AC286" s="30">
        <v>1.5841622607723899E-2</v>
      </c>
      <c r="AD286" s="30">
        <v>0</v>
      </c>
      <c r="AE286" s="30">
        <v>0</v>
      </c>
      <c r="AF286" s="30">
        <v>0</v>
      </c>
      <c r="AG286" s="32">
        <v>3.8288972063857103E-8</v>
      </c>
      <c r="AH286" s="30">
        <v>0.115954411626987</v>
      </c>
      <c r="AI286" s="30">
        <v>0</v>
      </c>
      <c r="AJ286" s="30">
        <v>0</v>
      </c>
      <c r="AK286" s="30">
        <v>1.8712905492069401E-2</v>
      </c>
      <c r="AL286" s="30">
        <v>0.215999861844516</v>
      </c>
      <c r="AM286" s="30">
        <v>446139.162189639</v>
      </c>
      <c r="AN286" s="30">
        <v>4283711.1771408999</v>
      </c>
      <c r="AO286" s="30">
        <v>0</v>
      </c>
      <c r="AP286" s="30">
        <v>3810529.7850144301</v>
      </c>
      <c r="AQ286" s="30">
        <v>0</v>
      </c>
      <c r="AR286" s="30">
        <v>0</v>
      </c>
      <c r="AS286" s="30">
        <v>66965.488244664899</v>
      </c>
      <c r="AT286" s="30">
        <v>642984.93150010903</v>
      </c>
      <c r="AU286" s="30">
        <v>0</v>
      </c>
      <c r="AV286" s="30">
        <v>571960.51062729803</v>
      </c>
      <c r="AW286" s="30">
        <v>0</v>
      </c>
      <c r="AX286" s="30">
        <v>0</v>
      </c>
      <c r="AY286" s="30">
        <v>15257.9593468857</v>
      </c>
      <c r="AZ286" s="30">
        <v>146502.85835441199</v>
      </c>
      <c r="BA286" s="30">
        <v>0</v>
      </c>
      <c r="BB286" s="30">
        <v>130320.113090641</v>
      </c>
      <c r="BC286" s="30">
        <v>0</v>
      </c>
      <c r="BD286" s="30">
        <v>0</v>
      </c>
    </row>
    <row r="287" spans="1:56" x14ac:dyDescent="0.25">
      <c r="A287" s="28">
        <v>32657.5</v>
      </c>
      <c r="B287" s="29">
        <v>0.5</v>
      </c>
      <c r="C287" s="30">
        <v>2.3108968303634101E-2</v>
      </c>
      <c r="D287" s="30">
        <v>1.7808270523764099E-2</v>
      </c>
      <c r="E287" s="30">
        <v>5.6754546703025599E-3</v>
      </c>
      <c r="F287" s="30">
        <v>-4.7798606726281198E-4</v>
      </c>
      <c r="G287" s="30">
        <v>2.9070196710822898E-3</v>
      </c>
      <c r="H287" s="30">
        <v>5.9027922553240002E-3</v>
      </c>
      <c r="I287" s="30">
        <v>7.56749986214739E-3</v>
      </c>
      <c r="J287" s="30">
        <v>1.2847342630561899E-3</v>
      </c>
      <c r="K287" s="30">
        <v>-2.0248795933979001E-4</v>
      </c>
      <c r="L287" s="32">
        <v>1.6027790290654499E-5</v>
      </c>
      <c r="M287" s="30">
        <v>0.184449474188708</v>
      </c>
      <c r="N287" s="30">
        <v>0.14264279328959401</v>
      </c>
      <c r="O287" s="30">
        <v>0.17233183646602801</v>
      </c>
      <c r="P287" s="30">
        <v>0.53107613789144203</v>
      </c>
      <c r="Q287" s="30">
        <v>0.15593081015497401</v>
      </c>
      <c r="R287" s="30">
        <v>0.24906880985791299</v>
      </c>
      <c r="S287" s="30">
        <v>0.201632029769025</v>
      </c>
      <c r="T287" s="30">
        <v>0.21300713443905001</v>
      </c>
      <c r="U287" s="30">
        <v>5.6346026680198702E-3</v>
      </c>
      <c r="V287" s="30">
        <v>7.6621352795146495E-4</v>
      </c>
      <c r="W287" s="30">
        <v>0</v>
      </c>
      <c r="X287" s="30">
        <v>0</v>
      </c>
      <c r="Y287" s="30">
        <v>5.0711424012178902E-2</v>
      </c>
      <c r="Z287" s="30">
        <v>0.212623160217431</v>
      </c>
      <c r="AA287" s="30">
        <v>0</v>
      </c>
      <c r="AB287" s="30">
        <v>0</v>
      </c>
      <c r="AC287" s="30">
        <v>1.6061275552035299E-2</v>
      </c>
      <c r="AD287" s="30">
        <v>0</v>
      </c>
      <c r="AE287" s="30">
        <v>0</v>
      </c>
      <c r="AF287" s="30">
        <v>0</v>
      </c>
      <c r="AG287" s="32">
        <v>3.8138018460192801E-8</v>
      </c>
      <c r="AH287" s="30">
        <v>0.115412786701762</v>
      </c>
      <c r="AI287" s="30">
        <v>0</v>
      </c>
      <c r="AJ287" s="30">
        <v>0</v>
      </c>
      <c r="AK287" s="30">
        <v>2.0306082220576199E-2</v>
      </c>
      <c r="AL287" s="30">
        <v>0.220029116806812</v>
      </c>
      <c r="AM287" s="30">
        <v>455229.47304302</v>
      </c>
      <c r="AN287" s="30">
        <v>4335913.4449345404</v>
      </c>
      <c r="AO287" s="30">
        <v>0</v>
      </c>
      <c r="AP287" s="30">
        <v>3874989.4829317601</v>
      </c>
      <c r="AQ287" s="30">
        <v>0</v>
      </c>
      <c r="AR287" s="30">
        <v>0</v>
      </c>
      <c r="AS287" s="30">
        <v>68329.943903757303</v>
      </c>
      <c r="AT287" s="30">
        <v>650820.49271667702</v>
      </c>
      <c r="AU287" s="30">
        <v>0</v>
      </c>
      <c r="AV287" s="30">
        <v>581635.91135605704</v>
      </c>
      <c r="AW287" s="30">
        <v>0</v>
      </c>
      <c r="AX287" s="30">
        <v>0</v>
      </c>
      <c r="AY287" s="30">
        <v>15568.847978071301</v>
      </c>
      <c r="AZ287" s="30">
        <v>148288.176364363</v>
      </c>
      <c r="BA287" s="30">
        <v>0</v>
      </c>
      <c r="BB287" s="30">
        <v>132524.634798666</v>
      </c>
      <c r="BC287" s="30">
        <v>0</v>
      </c>
      <c r="BD287" s="30">
        <v>0</v>
      </c>
    </row>
    <row r="288" spans="1:56" x14ac:dyDescent="0.25">
      <c r="A288" s="28">
        <v>32657.599999999999</v>
      </c>
      <c r="B288" s="29">
        <v>0.6</v>
      </c>
      <c r="C288" s="30">
        <v>2.2689531907106299E-2</v>
      </c>
      <c r="D288" s="30">
        <v>1.84432555625474E-2</v>
      </c>
      <c r="E288" s="30">
        <v>5.5293004775315499E-3</v>
      </c>
      <c r="F288" s="30">
        <v>-5.9413569788636402E-4</v>
      </c>
      <c r="G288" s="30">
        <v>2.8595101131675101E-3</v>
      </c>
      <c r="H288" s="30">
        <v>5.7959587958608698E-3</v>
      </c>
      <c r="I288" s="30">
        <v>7.6829876621870097E-3</v>
      </c>
      <c r="J288" s="30">
        <v>1.25115413345144E-3</v>
      </c>
      <c r="K288" s="30">
        <v>-2.2953526936154799E-4</v>
      </c>
      <c r="L288" s="32">
        <v>1.6345954818472301E-5</v>
      </c>
      <c r="M288" s="30">
        <v>0.18484474096588899</v>
      </c>
      <c r="N288" s="30">
        <v>0.14584734529044999</v>
      </c>
      <c r="O288" s="30">
        <v>0.16916468228586001</v>
      </c>
      <c r="P288" s="30">
        <v>0.52169284415475603</v>
      </c>
      <c r="Q288" s="30">
        <v>0.15943388506085299</v>
      </c>
      <c r="R288" s="30">
        <v>0.248801795490698</v>
      </c>
      <c r="S288" s="30">
        <v>0.20206411797602</v>
      </c>
      <c r="T288" s="30">
        <v>0.21251720519926701</v>
      </c>
      <c r="U288" s="30">
        <v>5.61828903889548E-3</v>
      </c>
      <c r="V288" s="30">
        <v>7.5160385049025699E-4</v>
      </c>
      <c r="W288" s="30">
        <v>0</v>
      </c>
      <c r="X288" s="30">
        <v>0</v>
      </c>
      <c r="Y288" s="30">
        <v>5.0564601350059302E-2</v>
      </c>
      <c r="Z288" s="30">
        <v>0.220266294700103</v>
      </c>
      <c r="AA288" s="30">
        <v>0</v>
      </c>
      <c r="AB288" s="30">
        <v>0</v>
      </c>
      <c r="AC288" s="30">
        <v>1.6274786960690402E-2</v>
      </c>
      <c r="AD288" s="30">
        <v>0</v>
      </c>
      <c r="AE288" s="30">
        <v>0</v>
      </c>
      <c r="AF288" s="30">
        <v>0</v>
      </c>
      <c r="AG288" s="32">
        <v>3.7989478621491999E-8</v>
      </c>
      <c r="AH288" s="30">
        <v>0.11481862394687101</v>
      </c>
      <c r="AI288" s="30">
        <v>0</v>
      </c>
      <c r="AJ288" s="30">
        <v>0</v>
      </c>
      <c r="AK288" s="30">
        <v>2.1950551911729899E-2</v>
      </c>
      <c r="AL288" s="30">
        <v>0.223827529606583</v>
      </c>
      <c r="AM288" s="30">
        <v>464512.07220981101</v>
      </c>
      <c r="AN288" s="30">
        <v>4378015.0492560398</v>
      </c>
      <c r="AO288" s="30">
        <v>0</v>
      </c>
      <c r="AP288" s="30">
        <v>3929595.6785059399</v>
      </c>
      <c r="AQ288" s="30">
        <v>0</v>
      </c>
      <c r="AR288" s="30">
        <v>0</v>
      </c>
      <c r="AS288" s="30">
        <v>69723.262038692599</v>
      </c>
      <c r="AT288" s="30">
        <v>657139.94433212897</v>
      </c>
      <c r="AU288" s="30">
        <v>0</v>
      </c>
      <c r="AV288" s="30">
        <v>589832.301381898</v>
      </c>
      <c r="AW288" s="30">
        <v>0</v>
      </c>
      <c r="AX288" s="30">
        <v>0</v>
      </c>
      <c r="AY288" s="30">
        <v>15886.3128695755</v>
      </c>
      <c r="AZ288" s="30">
        <v>149728.051675895</v>
      </c>
      <c r="BA288" s="30">
        <v>0</v>
      </c>
      <c r="BB288" s="30">
        <v>134392.16672588899</v>
      </c>
      <c r="BC288" s="30">
        <v>0</v>
      </c>
      <c r="BD288" s="30">
        <v>0</v>
      </c>
    </row>
    <row r="289" spans="1:56" x14ac:dyDescent="0.25">
      <c r="A289" s="28">
        <v>32657.7</v>
      </c>
      <c r="B289" s="29">
        <v>0.70000000000000007</v>
      </c>
      <c r="C289" s="30">
        <v>2.2254102058492899E-2</v>
      </c>
      <c r="D289" s="30">
        <v>1.90905073769288E-2</v>
      </c>
      <c r="E289" s="30">
        <v>5.3805230308973497E-3</v>
      </c>
      <c r="F289" s="30">
        <v>-7.1023297413230595E-4</v>
      </c>
      <c r="G289" s="30">
        <v>2.8095524527220099E-3</v>
      </c>
      <c r="H289" s="30">
        <v>5.6849255952851098E-3</v>
      </c>
      <c r="I289" s="30">
        <v>7.7831149543246903E-3</v>
      </c>
      <c r="J289" s="30">
        <v>1.2169719573751701E-3</v>
      </c>
      <c r="K289" s="30">
        <v>-2.5659245852295901E-4</v>
      </c>
      <c r="L289" s="32">
        <v>1.6667519022464799E-5</v>
      </c>
      <c r="M289" s="30">
        <v>0.185284082420343</v>
      </c>
      <c r="N289" s="30">
        <v>0.149009242721199</v>
      </c>
      <c r="O289" s="30">
        <v>0.16587349480230701</v>
      </c>
      <c r="P289" s="30">
        <v>0.51193569264336503</v>
      </c>
      <c r="Q289" s="30">
        <v>0.162890331872033</v>
      </c>
      <c r="R289" s="30">
        <v>0.248573025332777</v>
      </c>
      <c r="S289" s="30">
        <v>0.20254438667623001</v>
      </c>
      <c r="T289" s="30">
        <v>0.21200459006470701</v>
      </c>
      <c r="U289" s="30">
        <v>5.5993750152663804E-3</v>
      </c>
      <c r="V289" s="30">
        <v>7.3645642949095303E-4</v>
      </c>
      <c r="W289" s="30">
        <v>0</v>
      </c>
      <c r="X289" s="30">
        <v>0</v>
      </c>
      <c r="Y289" s="30">
        <v>5.0394375137397397E-2</v>
      </c>
      <c r="Z289" s="30">
        <v>0.22785115100193001</v>
      </c>
      <c r="AA289" s="30">
        <v>0</v>
      </c>
      <c r="AB289" s="30">
        <v>0</v>
      </c>
      <c r="AC289" s="30">
        <v>1.6480537602048699E-2</v>
      </c>
      <c r="AD289" s="30">
        <v>0</v>
      </c>
      <c r="AE289" s="30">
        <v>0</v>
      </c>
      <c r="AF289" s="30">
        <v>0</v>
      </c>
      <c r="AG289" s="32">
        <v>3.7843339844579902E-8</v>
      </c>
      <c r="AH289" s="30">
        <v>0.11417154608750001</v>
      </c>
      <c r="AI289" s="30">
        <v>0</v>
      </c>
      <c r="AJ289" s="30">
        <v>0</v>
      </c>
      <c r="AK289" s="30">
        <v>2.3633641811864399E-2</v>
      </c>
      <c r="AL289" s="30">
        <v>0.22736095719017099</v>
      </c>
      <c r="AM289" s="30">
        <v>473988.220022819</v>
      </c>
      <c r="AN289" s="30">
        <v>4409087.4594607996</v>
      </c>
      <c r="AO289" s="30">
        <v>0</v>
      </c>
      <c r="AP289" s="30">
        <v>3973367.5878261002</v>
      </c>
      <c r="AQ289" s="30">
        <v>0</v>
      </c>
      <c r="AR289" s="30">
        <v>0</v>
      </c>
      <c r="AS289" s="30">
        <v>71145.631825425095</v>
      </c>
      <c r="AT289" s="30">
        <v>661803.91389665904</v>
      </c>
      <c r="AU289" s="30">
        <v>0</v>
      </c>
      <c r="AV289" s="30">
        <v>596402.465039792</v>
      </c>
      <c r="AW289" s="30">
        <v>0</v>
      </c>
      <c r="AX289" s="30">
        <v>0</v>
      </c>
      <c r="AY289" s="30">
        <v>16210.3971247804</v>
      </c>
      <c r="AZ289" s="30">
        <v>150790.728540935</v>
      </c>
      <c r="BA289" s="30">
        <v>0</v>
      </c>
      <c r="BB289" s="30">
        <v>135889.16606255501</v>
      </c>
      <c r="BC289" s="30">
        <v>0</v>
      </c>
      <c r="BD289" s="30">
        <v>0</v>
      </c>
    </row>
    <row r="290" spans="1:56" x14ac:dyDescent="0.25">
      <c r="A290" s="28">
        <v>32657.8</v>
      </c>
      <c r="B290" s="29">
        <v>0.79999999999999993</v>
      </c>
      <c r="C290" s="30">
        <v>2.1804110432065801E-2</v>
      </c>
      <c r="D290" s="30">
        <v>1.9746456244736602E-2</v>
      </c>
      <c r="E290" s="30">
        <v>5.22977793594296E-3</v>
      </c>
      <c r="F290" s="30">
        <v>-8.2586908031891397E-4</v>
      </c>
      <c r="G290" s="30">
        <v>2.7573318092182901E-3</v>
      </c>
      <c r="H290" s="30">
        <v>5.5700613894535999E-3</v>
      </c>
      <c r="I290" s="30">
        <v>7.8664274181808706E-3</v>
      </c>
      <c r="J290" s="30">
        <v>1.1823373533517601E-3</v>
      </c>
      <c r="K290" s="30">
        <v>-2.8356532265384499E-4</v>
      </c>
      <c r="L290" s="32">
        <v>1.69922246255577E-5</v>
      </c>
      <c r="M290" s="30">
        <v>0.18576810261960899</v>
      </c>
      <c r="N290" s="30">
        <v>0.15210496778354099</v>
      </c>
      <c r="O290" s="30">
        <v>0.16246915454004801</v>
      </c>
      <c r="P290" s="30">
        <v>0.50183736956269198</v>
      </c>
      <c r="Q290" s="30">
        <v>0.1662744419687</v>
      </c>
      <c r="R290" s="30">
        <v>0.24838303645354201</v>
      </c>
      <c r="S290" s="30">
        <v>0.20307349620964901</v>
      </c>
      <c r="T290" s="30">
        <v>0.21144658503427899</v>
      </c>
      <c r="U290" s="30">
        <v>5.5777866488100902E-3</v>
      </c>
      <c r="V290" s="30">
        <v>7.2082439164958105E-4</v>
      </c>
      <c r="W290" s="30">
        <v>0</v>
      </c>
      <c r="X290" s="30">
        <v>0</v>
      </c>
      <c r="Y290" s="30">
        <v>5.0200079839290798E-2</v>
      </c>
      <c r="Z290" s="30">
        <v>0.23532572654476899</v>
      </c>
      <c r="AA290" s="30">
        <v>0</v>
      </c>
      <c r="AB290" s="30">
        <v>0</v>
      </c>
      <c r="AC290" s="30">
        <v>1.6676862451523299E-2</v>
      </c>
      <c r="AD290" s="30">
        <v>0</v>
      </c>
      <c r="AE290" s="30">
        <v>0</v>
      </c>
      <c r="AF290" s="30">
        <v>0</v>
      </c>
      <c r="AG290" s="32">
        <v>3.7699580796064399E-8</v>
      </c>
      <c r="AH290" s="30">
        <v>0.11347149268737899</v>
      </c>
      <c r="AI290" s="30">
        <v>0</v>
      </c>
      <c r="AJ290" s="30">
        <v>0</v>
      </c>
      <c r="AK290" s="30">
        <v>2.5340591903138501E-2</v>
      </c>
      <c r="AL290" s="30">
        <v>0.23059602644306201</v>
      </c>
      <c r="AM290" s="30">
        <v>483658.88146272401</v>
      </c>
      <c r="AN290" s="30">
        <v>4428316.4682888901</v>
      </c>
      <c r="AO290" s="30">
        <v>0</v>
      </c>
      <c r="AP290" s="30">
        <v>4005434.3277439</v>
      </c>
      <c r="AQ290" s="30">
        <v>0</v>
      </c>
      <c r="AR290" s="30">
        <v>0</v>
      </c>
      <c r="AS290" s="30">
        <v>72597.198107554897</v>
      </c>
      <c r="AT290" s="30">
        <v>664690.188900523</v>
      </c>
      <c r="AU290" s="30">
        <v>0</v>
      </c>
      <c r="AV290" s="30">
        <v>601215.68276917399</v>
      </c>
      <c r="AW290" s="30">
        <v>0</v>
      </c>
      <c r="AX290" s="30">
        <v>0</v>
      </c>
      <c r="AY290" s="30">
        <v>16541.1337460252</v>
      </c>
      <c r="AZ290" s="30">
        <v>151448.36107117799</v>
      </c>
      <c r="BA290" s="30">
        <v>0</v>
      </c>
      <c r="BB290" s="30">
        <v>136985.84860498901</v>
      </c>
      <c r="BC290" s="30">
        <v>0</v>
      </c>
      <c r="BD290" s="30">
        <v>0</v>
      </c>
    </row>
    <row r="291" spans="1:56" x14ac:dyDescent="0.25">
      <c r="A291" s="28">
        <v>32657.9</v>
      </c>
      <c r="B291" s="29">
        <v>0.9</v>
      </c>
      <c r="C291" s="30">
        <v>2.1341258069227299E-2</v>
      </c>
      <c r="D291" s="30">
        <v>2.0407010433075499E-2</v>
      </c>
      <c r="E291" s="30">
        <v>5.0777698859359299E-3</v>
      </c>
      <c r="F291" s="30">
        <v>-9.4062409040533495E-4</v>
      </c>
      <c r="G291" s="30">
        <v>2.7030731041558799E-3</v>
      </c>
      <c r="H291" s="30">
        <v>5.4518053125187796E-3</v>
      </c>
      <c r="I291" s="30">
        <v>7.9316546959508696E-3</v>
      </c>
      <c r="J291" s="30">
        <v>1.14741115165878E-3</v>
      </c>
      <c r="K291" s="30">
        <v>-3.1035689319826499E-4</v>
      </c>
      <c r="L291" s="32">
        <v>1.7319794001320701E-5</v>
      </c>
      <c r="M291" s="30">
        <v>0.18629701260737899</v>
      </c>
      <c r="N291" s="30">
        <v>0.15510982362293599</v>
      </c>
      <c r="O291" s="30">
        <v>0.158964618162063</v>
      </c>
      <c r="P291" s="30">
        <v>0.491436830374885</v>
      </c>
      <c r="Q291" s="30">
        <v>0.16955921783876099</v>
      </c>
      <c r="R291" s="30">
        <v>0.24823197444093401</v>
      </c>
      <c r="S291" s="30">
        <v>0.203651677279929</v>
      </c>
      <c r="T291" s="30">
        <v>0.21084683009810201</v>
      </c>
      <c r="U291" s="30">
        <v>5.5534639694633497E-3</v>
      </c>
      <c r="V291" s="30">
        <v>7.0477003367513903E-4</v>
      </c>
      <c r="W291" s="30">
        <v>0</v>
      </c>
      <c r="X291" s="30">
        <v>0</v>
      </c>
      <c r="Y291" s="30">
        <v>4.99811757251701E-2</v>
      </c>
      <c r="Z291" s="30">
        <v>0.24263532813706501</v>
      </c>
      <c r="AA291" s="30">
        <v>0</v>
      </c>
      <c r="AB291" s="30">
        <v>0</v>
      </c>
      <c r="AC291" s="30">
        <v>1.6862078181366199E-2</v>
      </c>
      <c r="AD291" s="30">
        <v>0</v>
      </c>
      <c r="AE291" s="30">
        <v>0</v>
      </c>
      <c r="AF291" s="30">
        <v>0</v>
      </c>
      <c r="AG291" s="32">
        <v>3.7558171140219299E-8</v>
      </c>
      <c r="AH291" s="30">
        <v>0.112718747772779</v>
      </c>
      <c r="AI291" s="30">
        <v>0</v>
      </c>
      <c r="AJ291" s="30">
        <v>0</v>
      </c>
      <c r="AK291" s="30">
        <v>2.70547322963028E-2</v>
      </c>
      <c r="AL291" s="30">
        <v>0.23350091610931201</v>
      </c>
      <c r="AM291" s="30">
        <v>493524.74094902503</v>
      </c>
      <c r="AN291" s="30">
        <v>4435036.4223350799</v>
      </c>
      <c r="AO291" s="30">
        <v>0</v>
      </c>
      <c r="AP291" s="30">
        <v>4025069.8443521601</v>
      </c>
      <c r="AQ291" s="30">
        <v>0</v>
      </c>
      <c r="AR291" s="30">
        <v>0</v>
      </c>
      <c r="AS291" s="30">
        <v>74078.063616448606</v>
      </c>
      <c r="AT291" s="30">
        <v>665698.85476759402</v>
      </c>
      <c r="AU291" s="30">
        <v>0</v>
      </c>
      <c r="AV291" s="30">
        <v>604162.97387857304</v>
      </c>
      <c r="AW291" s="30">
        <v>0</v>
      </c>
      <c r="AX291" s="30">
        <v>0</v>
      </c>
      <c r="AY291" s="30">
        <v>16878.546140456601</v>
      </c>
      <c r="AZ291" s="30">
        <v>151678.18392016299</v>
      </c>
      <c r="BA291" s="30">
        <v>0</v>
      </c>
      <c r="BB291" s="30">
        <v>137657.38330956601</v>
      </c>
      <c r="BC291" s="30">
        <v>0</v>
      </c>
      <c r="BD291" s="30">
        <v>0</v>
      </c>
    </row>
    <row r="292" spans="1:56" x14ac:dyDescent="0.25">
      <c r="A292" s="28">
        <v>32658</v>
      </c>
      <c r="B292" s="29">
        <v>0</v>
      </c>
      <c r="C292" s="30">
        <v>2.0867512611495501E-2</v>
      </c>
      <c r="D292" s="30">
        <v>2.10675892147314E-2</v>
      </c>
      <c r="E292" s="30">
        <v>4.9252430190341902E-3</v>
      </c>
      <c r="F292" s="30">
        <v>-1.0540722792586001E-3</v>
      </c>
      <c r="G292" s="30">
        <v>2.6470388935308101E-3</v>
      </c>
      <c r="H292" s="30">
        <v>5.33066576639501E-3</v>
      </c>
      <c r="I292" s="30">
        <v>7.9777603552227804E-3</v>
      </c>
      <c r="J292" s="30">
        <v>1.1123631955205901E-3</v>
      </c>
      <c r="K292" s="30">
        <v>-3.3686864188589799E-4</v>
      </c>
      <c r="L292" s="32">
        <v>1.7649940902211799E-5</v>
      </c>
      <c r="M292" s="30">
        <v>0.186870584030706</v>
      </c>
      <c r="N292" s="30">
        <v>0.15799837114413001</v>
      </c>
      <c r="O292" s="30">
        <v>0.155374885047252</v>
      </c>
      <c r="P292" s="30">
        <v>0.48077920089779103</v>
      </c>
      <c r="Q292" s="30">
        <v>0.172716850585314</v>
      </c>
      <c r="R292" s="30">
        <v>0.24811972438028601</v>
      </c>
      <c r="S292" s="30">
        <v>0.20427868026170301</v>
      </c>
      <c r="T292" s="30">
        <v>0.21020329350470501</v>
      </c>
      <c r="U292" s="30">
        <v>5.5263631552012298E-3</v>
      </c>
      <c r="V292" s="30">
        <v>6.8836453875835695E-4</v>
      </c>
      <c r="W292" s="30">
        <v>0</v>
      </c>
      <c r="X292" s="30">
        <v>0</v>
      </c>
      <c r="Y292" s="30">
        <v>4.9737268396811002E-2</v>
      </c>
      <c r="Z292" s="30">
        <v>0.24972351906484799</v>
      </c>
      <c r="AA292" s="30">
        <v>0</v>
      </c>
      <c r="AB292" s="30">
        <v>0</v>
      </c>
      <c r="AC292" s="30">
        <v>1.7034514186940099E-2</v>
      </c>
      <c r="AD292" s="30">
        <v>0</v>
      </c>
      <c r="AE292" s="30">
        <v>0</v>
      </c>
      <c r="AF292" s="30">
        <v>0</v>
      </c>
      <c r="AG292" s="32">
        <v>3.74190713101723E-8</v>
      </c>
      <c r="AH292" s="30">
        <v>0.11191395943442201</v>
      </c>
      <c r="AI292" s="30">
        <v>0</v>
      </c>
      <c r="AJ292" s="30">
        <v>0</v>
      </c>
      <c r="AK292" s="30">
        <v>2.87577633134912E-2</v>
      </c>
      <c r="AL292" s="30">
        <v>0.23604619238606001</v>
      </c>
      <c r="AM292" s="30">
        <v>503586.22748417599</v>
      </c>
      <c r="AN292" s="30">
        <v>4428763.0166032203</v>
      </c>
      <c r="AO292" s="30">
        <v>0</v>
      </c>
      <c r="AP292" s="30">
        <v>4031726.5898337802</v>
      </c>
      <c r="AQ292" s="30">
        <v>0</v>
      </c>
      <c r="AR292" s="30">
        <v>0</v>
      </c>
      <c r="AS292" s="30">
        <v>75588.292745374798</v>
      </c>
      <c r="AT292" s="30">
        <v>664757.21731797897</v>
      </c>
      <c r="AU292" s="30">
        <v>0</v>
      </c>
      <c r="AV292" s="30">
        <v>605162.15144064499</v>
      </c>
      <c r="AW292" s="30">
        <v>0</v>
      </c>
      <c r="AX292" s="30">
        <v>0</v>
      </c>
      <c r="AY292" s="30">
        <v>17222.648979958802</v>
      </c>
      <c r="AZ292" s="30">
        <v>151463.63385703901</v>
      </c>
      <c r="BA292" s="30">
        <v>0</v>
      </c>
      <c r="BB292" s="30">
        <v>137885.04404094201</v>
      </c>
      <c r="BC292" s="30">
        <v>0</v>
      </c>
      <c r="BD292" s="30">
        <v>0</v>
      </c>
    </row>
    <row r="293" spans="1:56" x14ac:dyDescent="0.25">
      <c r="A293" s="28">
        <v>32658</v>
      </c>
      <c r="B293" s="29">
        <v>0</v>
      </c>
      <c r="C293" s="30">
        <v>2.0530933236818E-2</v>
      </c>
      <c r="D293" s="30">
        <v>2.15291205344533E-2</v>
      </c>
      <c r="E293" s="30">
        <v>4.8183151101436703E-3</v>
      </c>
      <c r="F293" s="30">
        <v>-1.13284844130809E-3</v>
      </c>
      <c r="G293" s="30">
        <v>2.6070062701366698E-3</v>
      </c>
      <c r="H293" s="30">
        <v>5.2445553157933703E-3</v>
      </c>
      <c r="I293" s="30">
        <v>8.0007639961480592E-3</v>
      </c>
      <c r="J293" s="30">
        <v>1.08779148695038E-3</v>
      </c>
      <c r="K293" s="30">
        <v>-3.5529022902574598E-4</v>
      </c>
      <c r="L293" s="32">
        <v>1.78825148475701E-5</v>
      </c>
      <c r="M293" s="30">
        <v>0.187293637114921</v>
      </c>
      <c r="N293" s="30">
        <v>0.15996008017313301</v>
      </c>
      <c r="O293" s="30">
        <v>0.15282326491624901</v>
      </c>
      <c r="P293" s="30">
        <v>0.47320189868703599</v>
      </c>
      <c r="Q293" s="30">
        <v>0.174861304371771</v>
      </c>
      <c r="R293" s="30">
        <v>0.24805960251453099</v>
      </c>
      <c r="S293" s="30">
        <v>0.20474114323399201</v>
      </c>
      <c r="T293" s="30">
        <v>0.209552220277198</v>
      </c>
      <c r="U293" s="30">
        <v>5.5060396059798001E-3</v>
      </c>
      <c r="V293" s="30">
        <v>6.7672214974229597E-4</v>
      </c>
      <c r="W293" s="30">
        <v>0</v>
      </c>
      <c r="X293" s="30">
        <v>0</v>
      </c>
      <c r="Y293" s="30">
        <v>4.9554356453818199E-2</v>
      </c>
      <c r="Z293" s="30">
        <v>0.25456954950100902</v>
      </c>
      <c r="AA293" s="30">
        <v>0</v>
      </c>
      <c r="AB293" s="30">
        <v>0</v>
      </c>
      <c r="AC293" s="30">
        <v>1.71488248063193E-2</v>
      </c>
      <c r="AD293" s="30">
        <v>0</v>
      </c>
      <c r="AE293" s="30">
        <v>0</v>
      </c>
      <c r="AF293" s="30">
        <v>0</v>
      </c>
      <c r="AG293" s="32">
        <v>3.7322631963491899E-8</v>
      </c>
      <c r="AH293" s="30">
        <v>0.111325432666543</v>
      </c>
      <c r="AI293" s="30">
        <v>0</v>
      </c>
      <c r="AJ293" s="30">
        <v>0</v>
      </c>
      <c r="AK293" s="30">
        <v>2.9940202443512701E-2</v>
      </c>
      <c r="AL293" s="30">
        <v>0.237651637569324</v>
      </c>
      <c r="AM293" s="30">
        <v>510732.54144960397</v>
      </c>
      <c r="AN293" s="30">
        <v>4418108.4803125802</v>
      </c>
      <c r="AO293" s="30">
        <v>0</v>
      </c>
      <c r="AP293" s="30">
        <v>4030122.8115219702</v>
      </c>
      <c r="AQ293" s="30">
        <v>0</v>
      </c>
      <c r="AR293" s="30">
        <v>0</v>
      </c>
      <c r="AS293" s="30">
        <v>76660.954471585603</v>
      </c>
      <c r="AT293" s="30">
        <v>663157.97194045805</v>
      </c>
      <c r="AU293" s="30">
        <v>0</v>
      </c>
      <c r="AV293" s="30">
        <v>604921.42436123395</v>
      </c>
      <c r="AW293" s="30">
        <v>0</v>
      </c>
      <c r="AX293" s="30">
        <v>0</v>
      </c>
      <c r="AY293" s="30">
        <v>17467.0529175765</v>
      </c>
      <c r="AZ293" s="30">
        <v>151099.24900173699</v>
      </c>
      <c r="BA293" s="30">
        <v>0</v>
      </c>
      <c r="BB293" s="30">
        <v>137830.194847534</v>
      </c>
      <c r="BC293" s="30">
        <v>0</v>
      </c>
      <c r="BD293" s="30">
        <v>0</v>
      </c>
    </row>
    <row r="294" spans="1:56" x14ac:dyDescent="0.25">
      <c r="A294" s="4"/>
      <c r="B294" s="5"/>
      <c r="C294" s="3"/>
      <c r="D294" s="3"/>
      <c r="E294" s="3"/>
      <c r="F294" s="3"/>
      <c r="G294" s="3"/>
      <c r="H294" s="3"/>
      <c r="I294" s="3"/>
      <c r="J294" s="3"/>
      <c r="K294" s="6"/>
      <c r="L294" s="6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6"/>
      <c r="AH294" s="3"/>
      <c r="AI294" s="3"/>
      <c r="AJ294" s="3"/>
      <c r="AK294" s="3"/>
      <c r="AL294" s="6"/>
      <c r="AM294" s="3"/>
      <c r="AN294" s="17"/>
      <c r="AO294" s="3"/>
      <c r="AP294" s="18"/>
      <c r="AQ294" s="3"/>
      <c r="AR294" s="19"/>
      <c r="AS294" s="3"/>
      <c r="AT294" s="20"/>
      <c r="AU294" s="3"/>
      <c r="AV294" s="21"/>
      <c r="AW294" s="3"/>
      <c r="AX294" s="22"/>
      <c r="AY294" s="3"/>
      <c r="AZ294" s="23"/>
      <c r="BA294" s="3"/>
      <c r="BB294" s="24"/>
      <c r="BC294" s="3"/>
      <c r="BD294" s="25"/>
    </row>
    <row r="295" spans="1:56" x14ac:dyDescent="0.25">
      <c r="A295" s="4"/>
      <c r="B295" s="5"/>
      <c r="C295" s="3"/>
      <c r="D295" s="3"/>
      <c r="E295" s="3"/>
      <c r="F295" s="3"/>
      <c r="G295" s="3"/>
      <c r="H295" s="3"/>
      <c r="I295" s="3"/>
      <c r="J295" s="3"/>
      <c r="K295" s="3"/>
      <c r="L295" s="6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6"/>
      <c r="AH295" s="3"/>
      <c r="AI295" s="3"/>
      <c r="AJ295" s="3"/>
      <c r="AK295" s="3"/>
      <c r="AL295" s="6"/>
      <c r="AM295" s="3"/>
      <c r="AN295" s="17"/>
      <c r="AO295" s="3"/>
      <c r="AP295" s="18"/>
      <c r="AQ295" s="3"/>
      <c r="AR295" s="19"/>
      <c r="AS295" s="3"/>
      <c r="AT295" s="20"/>
      <c r="AU295" s="3"/>
      <c r="AV295" s="21"/>
      <c r="AW295" s="3"/>
      <c r="AX295" s="22"/>
      <c r="AY295" s="3"/>
      <c r="AZ295" s="23"/>
      <c r="BA295" s="3"/>
      <c r="BB295" s="24"/>
      <c r="BC295" s="3"/>
      <c r="BD295" s="25"/>
    </row>
    <row r="296" spans="1:56" x14ac:dyDescent="0.25">
      <c r="A296" s="4"/>
      <c r="B296" s="5"/>
      <c r="C296" s="3"/>
      <c r="D296" s="3"/>
      <c r="E296" s="3"/>
      <c r="F296" s="3"/>
      <c r="G296" s="3"/>
      <c r="H296" s="3"/>
      <c r="I296" s="3"/>
      <c r="J296" s="3"/>
      <c r="K296" s="3"/>
      <c r="L296" s="6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6"/>
      <c r="AH296" s="3"/>
      <c r="AI296" s="3"/>
      <c r="AJ296" s="3"/>
      <c r="AK296" s="3"/>
      <c r="AL296" s="6"/>
      <c r="AM296" s="3"/>
      <c r="AN296" s="17"/>
      <c r="AO296" s="3"/>
      <c r="AP296" s="18"/>
      <c r="AQ296" s="3"/>
      <c r="AR296" s="19"/>
      <c r="AS296" s="3"/>
      <c r="AT296" s="20"/>
      <c r="AU296" s="3"/>
      <c r="AV296" s="21"/>
      <c r="AW296" s="3"/>
      <c r="AX296" s="22"/>
      <c r="AY296" s="3"/>
      <c r="AZ296" s="23"/>
      <c r="BA296" s="3"/>
      <c r="BB296" s="24"/>
      <c r="BC296" s="3"/>
      <c r="BD296" s="25"/>
    </row>
    <row r="297" spans="1:56" x14ac:dyDescent="0.25">
      <c r="A297" s="4"/>
      <c r="B297" s="5"/>
      <c r="C297" s="3"/>
      <c r="D297" s="3"/>
      <c r="E297" s="3"/>
      <c r="F297" s="3"/>
      <c r="G297" s="3"/>
      <c r="H297" s="3"/>
      <c r="I297" s="3"/>
      <c r="J297" s="3"/>
      <c r="K297" s="3"/>
      <c r="L297" s="6"/>
      <c r="M297" s="3"/>
      <c r="N297" s="3"/>
      <c r="O297" s="3"/>
      <c r="P297" s="3"/>
      <c r="Q297" s="3"/>
      <c r="R297" s="3"/>
      <c r="S297" s="3"/>
      <c r="T297" s="3"/>
      <c r="U297" s="3"/>
      <c r="V297" s="6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6"/>
      <c r="AH297" s="3"/>
      <c r="AI297" s="3"/>
      <c r="AJ297" s="3"/>
      <c r="AK297" s="3"/>
      <c r="AL297" s="6"/>
      <c r="AM297" s="3"/>
      <c r="AN297" s="17"/>
      <c r="AO297" s="3"/>
      <c r="AP297" s="18"/>
      <c r="AQ297" s="3"/>
      <c r="AR297" s="19"/>
      <c r="AS297" s="3"/>
      <c r="AT297" s="20"/>
      <c r="AU297" s="3"/>
      <c r="AV297" s="21"/>
      <c r="AW297" s="3"/>
      <c r="AX297" s="22"/>
      <c r="AY297" s="3"/>
      <c r="AZ297" s="23"/>
      <c r="BA297" s="3"/>
      <c r="BB297" s="24"/>
      <c r="BC297" s="3"/>
      <c r="BD297" s="25"/>
    </row>
    <row r="298" spans="1:56" x14ac:dyDescent="0.25">
      <c r="A298" s="4"/>
      <c r="B298" s="5"/>
      <c r="C298" s="3"/>
      <c r="D298" s="3"/>
      <c r="E298" s="3"/>
      <c r="F298" s="3"/>
      <c r="G298" s="3"/>
      <c r="H298" s="3"/>
      <c r="I298" s="3"/>
      <c r="J298" s="3"/>
      <c r="K298" s="3"/>
      <c r="L298" s="6"/>
      <c r="M298" s="3"/>
      <c r="N298" s="3"/>
      <c r="O298" s="3"/>
      <c r="P298" s="3"/>
      <c r="Q298" s="3"/>
      <c r="R298" s="3"/>
      <c r="S298" s="3"/>
      <c r="T298" s="3"/>
      <c r="U298" s="3"/>
      <c r="V298" s="6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6"/>
      <c r="AH298" s="3"/>
      <c r="AI298" s="3"/>
      <c r="AJ298" s="3"/>
      <c r="AK298" s="3"/>
      <c r="AL298" s="6"/>
      <c r="AM298" s="3"/>
      <c r="AN298" s="17"/>
      <c r="AO298" s="3"/>
      <c r="AP298" s="18"/>
      <c r="AQ298" s="3"/>
      <c r="AR298" s="19"/>
      <c r="AS298" s="3"/>
      <c r="AT298" s="20"/>
      <c r="AU298" s="3"/>
      <c r="AV298" s="21"/>
      <c r="AW298" s="3"/>
      <c r="AX298" s="22"/>
      <c r="AY298" s="3"/>
      <c r="AZ298" s="23"/>
      <c r="BA298" s="3"/>
      <c r="BB298" s="24"/>
      <c r="BC298" s="3"/>
      <c r="BD298" s="25"/>
    </row>
    <row r="299" spans="1:56" x14ac:dyDescent="0.25">
      <c r="A299" s="4"/>
      <c r="B299" s="5"/>
      <c r="C299" s="3"/>
      <c r="D299" s="3"/>
      <c r="E299" s="3"/>
      <c r="F299" s="3"/>
      <c r="G299" s="3"/>
      <c r="H299" s="3"/>
      <c r="I299" s="3"/>
      <c r="J299" s="3"/>
      <c r="K299" s="3"/>
      <c r="L299" s="6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6"/>
      <c r="AH299" s="3"/>
      <c r="AI299" s="3"/>
      <c r="AJ299" s="3"/>
      <c r="AK299" s="3"/>
      <c r="AL299" s="6"/>
      <c r="AM299" s="3"/>
      <c r="AN299" s="17"/>
      <c r="AO299" s="3"/>
      <c r="AP299" s="18"/>
      <c r="AQ299" s="3"/>
      <c r="AR299" s="19"/>
      <c r="AS299" s="3"/>
      <c r="AT299" s="20"/>
      <c r="AU299" s="3"/>
      <c r="AV299" s="21"/>
      <c r="AW299" s="3"/>
      <c r="AX299" s="22"/>
      <c r="AY299" s="3"/>
      <c r="AZ299" s="23"/>
      <c r="BA299" s="3"/>
      <c r="BB299" s="24"/>
      <c r="BC299" s="3"/>
      <c r="BD299" s="25"/>
    </row>
    <row r="300" spans="1:56" x14ac:dyDescent="0.25">
      <c r="A300" s="4"/>
      <c r="B300" s="5"/>
      <c r="C300" s="3"/>
      <c r="D300" s="3"/>
      <c r="E300" s="3"/>
      <c r="F300" s="3"/>
      <c r="G300" s="3"/>
      <c r="H300" s="3"/>
      <c r="I300" s="3"/>
      <c r="J300" s="3"/>
      <c r="K300" s="3"/>
      <c r="L300" s="6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6"/>
      <c r="AH300" s="3"/>
      <c r="AI300" s="3"/>
      <c r="AJ300" s="3"/>
      <c r="AK300" s="3"/>
      <c r="AL300" s="6"/>
      <c r="AM300" s="3"/>
      <c r="AN300" s="17"/>
      <c r="AO300" s="3"/>
      <c r="AP300" s="18"/>
      <c r="AQ300" s="3"/>
      <c r="AR300" s="19"/>
      <c r="AS300" s="3"/>
      <c r="AT300" s="20"/>
      <c r="AU300" s="3"/>
      <c r="AV300" s="21"/>
      <c r="AW300" s="3"/>
      <c r="AX300" s="22"/>
      <c r="AY300" s="3"/>
      <c r="AZ300" s="23"/>
      <c r="BA300" s="3"/>
      <c r="BB300" s="24"/>
      <c r="BC300" s="3"/>
      <c r="BD300" s="25"/>
    </row>
    <row r="301" spans="1:56" x14ac:dyDescent="0.25">
      <c r="A301" s="4"/>
      <c r="B301" s="5"/>
      <c r="C301" s="3"/>
      <c r="D301" s="3"/>
      <c r="E301" s="3"/>
      <c r="F301" s="3"/>
      <c r="G301" s="3"/>
      <c r="H301" s="3"/>
      <c r="I301" s="3"/>
      <c r="J301" s="3"/>
      <c r="K301" s="3"/>
      <c r="L301" s="6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6"/>
      <c r="AH301" s="3"/>
      <c r="AI301" s="3"/>
      <c r="AJ301" s="3"/>
      <c r="AK301" s="3"/>
      <c r="AL301" s="6"/>
      <c r="AM301" s="3"/>
      <c r="AN301" s="17"/>
      <c r="AO301" s="3"/>
      <c r="AP301" s="18"/>
      <c r="AQ301" s="3"/>
      <c r="AR301" s="19"/>
      <c r="AS301" s="3"/>
      <c r="AT301" s="20"/>
      <c r="AU301" s="3"/>
      <c r="AV301" s="21"/>
      <c r="AW301" s="3"/>
      <c r="AX301" s="22"/>
      <c r="AY301" s="3"/>
      <c r="AZ301" s="23"/>
      <c r="BA301" s="3"/>
      <c r="BB301" s="24"/>
      <c r="BC301" s="3"/>
      <c r="BD301" s="25"/>
    </row>
    <row r="302" spans="1:56" x14ac:dyDescent="0.25">
      <c r="A302" s="4"/>
      <c r="B302" s="5"/>
      <c r="C302" s="3"/>
      <c r="D302" s="3"/>
      <c r="E302" s="3"/>
      <c r="F302" s="3"/>
      <c r="G302" s="3"/>
      <c r="H302" s="3"/>
      <c r="I302" s="3"/>
      <c r="J302" s="3"/>
      <c r="K302" s="3"/>
      <c r="L302" s="6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6"/>
      <c r="AH302" s="3"/>
      <c r="AI302" s="3"/>
      <c r="AJ302" s="3"/>
      <c r="AK302" s="3"/>
      <c r="AL302" s="6"/>
      <c r="AM302" s="3"/>
      <c r="AN302" s="17"/>
      <c r="AO302" s="3"/>
      <c r="AP302" s="18"/>
      <c r="AQ302" s="3"/>
      <c r="AR302" s="19"/>
      <c r="AS302" s="3"/>
      <c r="AT302" s="20"/>
      <c r="AU302" s="3"/>
      <c r="AV302" s="21"/>
      <c r="AW302" s="3"/>
      <c r="AX302" s="22"/>
      <c r="AY302" s="3"/>
      <c r="AZ302" s="23"/>
      <c r="BA302" s="3"/>
      <c r="BB302" s="24"/>
      <c r="BC302" s="3"/>
      <c r="BD302" s="25"/>
    </row>
    <row r="303" spans="1:56" x14ac:dyDescent="0.25">
      <c r="A303" s="4"/>
      <c r="B303" s="5"/>
      <c r="C303" s="3"/>
      <c r="D303" s="3"/>
      <c r="E303" s="3"/>
      <c r="F303" s="3"/>
      <c r="G303" s="3"/>
      <c r="H303" s="3"/>
      <c r="I303" s="3"/>
      <c r="J303" s="3"/>
      <c r="K303" s="3"/>
      <c r="L303" s="6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6"/>
      <c r="AH303" s="3"/>
      <c r="AI303" s="3"/>
      <c r="AJ303" s="3"/>
      <c r="AK303" s="3"/>
      <c r="AL303" s="6"/>
      <c r="AM303" s="3"/>
      <c r="AN303" s="17"/>
      <c r="AO303" s="3"/>
      <c r="AP303" s="18"/>
      <c r="AQ303" s="3"/>
      <c r="AR303" s="19"/>
      <c r="AS303" s="3"/>
      <c r="AT303" s="20"/>
      <c r="AU303" s="3"/>
      <c r="AV303" s="21"/>
      <c r="AW303" s="3"/>
      <c r="AX303" s="22"/>
      <c r="AY303" s="3"/>
      <c r="AZ303" s="23"/>
      <c r="BA303" s="3"/>
      <c r="BB303" s="24"/>
      <c r="BC303" s="3"/>
      <c r="BD303" s="25"/>
    </row>
    <row r="304" spans="1:56" x14ac:dyDescent="0.25">
      <c r="A304" s="4"/>
      <c r="B304" s="5"/>
      <c r="C304" s="3"/>
      <c r="D304" s="3"/>
      <c r="E304" s="3"/>
      <c r="F304" s="3"/>
      <c r="G304" s="3"/>
      <c r="H304" s="3"/>
      <c r="I304" s="3"/>
      <c r="J304" s="3"/>
      <c r="K304" s="3"/>
      <c r="L304" s="6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6"/>
      <c r="AH304" s="3"/>
      <c r="AI304" s="3"/>
      <c r="AJ304" s="3"/>
      <c r="AK304" s="3"/>
      <c r="AL304" s="6"/>
      <c r="AM304" s="3"/>
      <c r="AN304" s="17"/>
      <c r="AO304" s="3"/>
      <c r="AP304" s="18"/>
      <c r="AQ304" s="3"/>
      <c r="AR304" s="19"/>
      <c r="AS304" s="3"/>
      <c r="AT304" s="20"/>
      <c r="AU304" s="3"/>
      <c r="AV304" s="21"/>
      <c r="AW304" s="3"/>
      <c r="AX304" s="22"/>
      <c r="AY304" s="3"/>
      <c r="AZ304" s="23"/>
      <c r="BA304" s="3"/>
      <c r="BB304" s="24"/>
      <c r="BC304" s="3"/>
      <c r="BD304" s="25"/>
    </row>
    <row r="305" spans="1:56" x14ac:dyDescent="0.25">
      <c r="A305" s="4"/>
      <c r="B305" s="5"/>
      <c r="C305" s="3"/>
      <c r="D305" s="3"/>
      <c r="E305" s="3"/>
      <c r="F305" s="3"/>
      <c r="G305" s="3"/>
      <c r="H305" s="3"/>
      <c r="I305" s="3"/>
      <c r="J305" s="3"/>
      <c r="K305" s="3"/>
      <c r="L305" s="6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6"/>
      <c r="AH305" s="3"/>
      <c r="AI305" s="3"/>
      <c r="AJ305" s="3"/>
      <c r="AK305" s="3"/>
      <c r="AL305" s="6"/>
      <c r="AM305" s="3"/>
      <c r="AN305" s="17"/>
      <c r="AO305" s="3"/>
      <c r="AP305" s="18"/>
      <c r="AQ305" s="3"/>
      <c r="AR305" s="19"/>
      <c r="AS305" s="3"/>
      <c r="AT305" s="20"/>
      <c r="AU305" s="3"/>
      <c r="AV305" s="21"/>
      <c r="AW305" s="3"/>
      <c r="AX305" s="22"/>
      <c r="AY305" s="3"/>
      <c r="AZ305" s="23"/>
      <c r="BA305" s="3"/>
      <c r="BB305" s="24"/>
      <c r="BC305" s="3"/>
      <c r="BD305" s="25"/>
    </row>
    <row r="306" spans="1:56" x14ac:dyDescent="0.25">
      <c r="A306" s="4"/>
      <c r="B306" s="5"/>
      <c r="C306" s="3"/>
      <c r="D306" s="3"/>
      <c r="E306" s="3"/>
      <c r="F306" s="3"/>
      <c r="G306" s="3"/>
      <c r="H306" s="3"/>
      <c r="I306" s="3"/>
      <c r="J306" s="3"/>
      <c r="K306" s="3"/>
      <c r="L306" s="6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6"/>
      <c r="AH306" s="3"/>
      <c r="AI306" s="3"/>
      <c r="AJ306" s="3"/>
      <c r="AK306" s="3"/>
      <c r="AL306" s="6"/>
      <c r="AM306" s="3"/>
      <c r="AN306" s="17"/>
      <c r="AO306" s="3"/>
      <c r="AP306" s="18"/>
      <c r="AQ306" s="3"/>
      <c r="AR306" s="19"/>
      <c r="AS306" s="3"/>
      <c r="AT306" s="20"/>
      <c r="AU306" s="3"/>
      <c r="AV306" s="21"/>
      <c r="AW306" s="3"/>
      <c r="AX306" s="22"/>
      <c r="AY306" s="3"/>
      <c r="AZ306" s="23"/>
      <c r="BA306" s="3"/>
      <c r="BB306" s="24"/>
      <c r="BC306" s="3"/>
      <c r="BD306" s="25"/>
    </row>
    <row r="307" spans="1:56" x14ac:dyDescent="0.25">
      <c r="A307" s="4"/>
      <c r="B307" s="5"/>
      <c r="C307" s="3"/>
      <c r="D307" s="3"/>
      <c r="E307" s="3"/>
      <c r="F307" s="3"/>
      <c r="G307" s="3"/>
      <c r="H307" s="3"/>
      <c r="I307" s="3"/>
      <c r="J307" s="3"/>
      <c r="K307" s="3"/>
      <c r="L307" s="6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6"/>
      <c r="AH307" s="3"/>
      <c r="AI307" s="3"/>
      <c r="AJ307" s="3"/>
      <c r="AK307" s="3"/>
      <c r="AL307" s="6"/>
      <c r="AM307" s="3"/>
      <c r="AN307" s="17"/>
      <c r="AO307" s="3"/>
      <c r="AP307" s="18"/>
      <c r="AQ307" s="3"/>
      <c r="AR307" s="19"/>
      <c r="AS307" s="3"/>
      <c r="AT307" s="20"/>
      <c r="AU307" s="3"/>
      <c r="AV307" s="21"/>
      <c r="AW307" s="3"/>
      <c r="AX307" s="22"/>
      <c r="AY307" s="3"/>
      <c r="AZ307" s="23"/>
      <c r="BA307" s="3"/>
      <c r="BB307" s="24"/>
      <c r="BC307" s="3"/>
      <c r="BD307" s="25"/>
    </row>
    <row r="308" spans="1:56" x14ac:dyDescent="0.25">
      <c r="A308" s="4"/>
      <c r="B308" s="5"/>
      <c r="C308" s="3"/>
      <c r="D308" s="3"/>
      <c r="E308" s="3"/>
      <c r="F308" s="3"/>
      <c r="G308" s="3"/>
      <c r="H308" s="3"/>
      <c r="I308" s="3"/>
      <c r="J308" s="3"/>
      <c r="K308" s="3"/>
      <c r="L308" s="6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6"/>
      <c r="AH308" s="3"/>
      <c r="AI308" s="3"/>
      <c r="AJ308" s="3"/>
      <c r="AK308" s="3"/>
      <c r="AL308" s="6"/>
      <c r="AM308" s="3"/>
      <c r="AN308" s="17"/>
      <c r="AO308" s="3"/>
      <c r="AP308" s="18"/>
      <c r="AQ308" s="3"/>
      <c r="AR308" s="19"/>
      <c r="AS308" s="3"/>
      <c r="AT308" s="20"/>
      <c r="AU308" s="3"/>
      <c r="AV308" s="21"/>
      <c r="AW308" s="3"/>
      <c r="AX308" s="22"/>
      <c r="AY308" s="3"/>
      <c r="AZ308" s="23"/>
      <c r="BA308" s="3"/>
      <c r="BB308" s="24"/>
      <c r="BC308" s="3"/>
      <c r="BD308" s="25"/>
    </row>
    <row r="309" spans="1:56" x14ac:dyDescent="0.25">
      <c r="A309" s="4"/>
      <c r="B309" s="5"/>
      <c r="C309" s="3"/>
      <c r="D309" s="3"/>
      <c r="E309" s="3"/>
      <c r="F309" s="3"/>
      <c r="G309" s="3"/>
      <c r="H309" s="3"/>
      <c r="I309" s="3"/>
      <c r="J309" s="3"/>
      <c r="K309" s="3"/>
      <c r="L309" s="6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6"/>
      <c r="AH309" s="3"/>
      <c r="AI309" s="3"/>
      <c r="AJ309" s="3"/>
      <c r="AK309" s="3"/>
      <c r="AL309" s="6"/>
      <c r="AM309" s="3"/>
      <c r="AN309" s="17"/>
      <c r="AO309" s="3"/>
      <c r="AP309" s="18"/>
      <c r="AQ309" s="3"/>
      <c r="AR309" s="19"/>
      <c r="AS309" s="3"/>
      <c r="AT309" s="20"/>
      <c r="AU309" s="3"/>
      <c r="AV309" s="21"/>
      <c r="AW309" s="3"/>
      <c r="AX309" s="22"/>
      <c r="AY309" s="3"/>
      <c r="AZ309" s="23"/>
      <c r="BA309" s="3"/>
      <c r="BB309" s="24"/>
      <c r="BC309" s="3"/>
      <c r="BD309" s="25"/>
    </row>
    <row r="310" spans="1:56" x14ac:dyDescent="0.25">
      <c r="A310" s="4"/>
      <c r="B310" s="5"/>
      <c r="C310" s="3"/>
      <c r="D310" s="3"/>
      <c r="E310" s="3"/>
      <c r="F310" s="3"/>
      <c r="G310" s="3"/>
      <c r="H310" s="3"/>
      <c r="I310" s="3"/>
      <c r="J310" s="3"/>
      <c r="K310" s="3"/>
      <c r="L310" s="6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6"/>
      <c r="AH310" s="3"/>
      <c r="AI310" s="3"/>
      <c r="AJ310" s="3"/>
      <c r="AK310" s="3"/>
      <c r="AL310" s="6"/>
      <c r="AM310" s="3"/>
      <c r="AN310" s="17"/>
      <c r="AO310" s="3"/>
      <c r="AP310" s="18"/>
      <c r="AQ310" s="3"/>
      <c r="AR310" s="19"/>
      <c r="AS310" s="3"/>
      <c r="AT310" s="20"/>
      <c r="AU310" s="3"/>
      <c r="AV310" s="21"/>
      <c r="AW310" s="3"/>
      <c r="AX310" s="22"/>
      <c r="AY310" s="3"/>
      <c r="AZ310" s="23"/>
      <c r="BA310" s="3"/>
      <c r="BB310" s="24"/>
      <c r="BC310" s="3"/>
      <c r="BD310" s="25"/>
    </row>
    <row r="311" spans="1:56" x14ac:dyDescent="0.25">
      <c r="A311" s="4"/>
      <c r="B311" s="5"/>
      <c r="C311" s="3"/>
      <c r="D311" s="3"/>
      <c r="E311" s="3"/>
      <c r="F311" s="3"/>
      <c r="G311" s="3"/>
      <c r="H311" s="3"/>
      <c r="I311" s="3"/>
      <c r="J311" s="3"/>
      <c r="K311" s="3"/>
      <c r="L311" s="6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6"/>
      <c r="AH311" s="3"/>
      <c r="AI311" s="3"/>
      <c r="AJ311" s="3"/>
      <c r="AK311" s="3"/>
      <c r="AL311" s="6"/>
      <c r="AM311" s="3"/>
      <c r="AN311" s="17"/>
      <c r="AO311" s="3"/>
      <c r="AP311" s="18"/>
      <c r="AQ311" s="3"/>
      <c r="AR311" s="19"/>
      <c r="AS311" s="3"/>
      <c r="AT311" s="20"/>
      <c r="AU311" s="3"/>
      <c r="AV311" s="21"/>
      <c r="AW311" s="3"/>
      <c r="AX311" s="22"/>
      <c r="AY311" s="3"/>
      <c r="AZ311" s="23"/>
      <c r="BA311" s="3"/>
      <c r="BB311" s="24"/>
      <c r="BC311" s="3"/>
      <c r="BD311" s="25"/>
    </row>
    <row r="312" spans="1:56" x14ac:dyDescent="0.25">
      <c r="A312" s="4"/>
      <c r="B312" s="5"/>
      <c r="C312" s="3"/>
      <c r="D312" s="3"/>
      <c r="E312" s="3"/>
      <c r="F312" s="3"/>
      <c r="G312" s="3"/>
      <c r="H312" s="3"/>
      <c r="I312" s="3"/>
      <c r="J312" s="3"/>
      <c r="K312" s="3"/>
      <c r="L312" s="6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6"/>
      <c r="AH312" s="3"/>
      <c r="AI312" s="3"/>
      <c r="AJ312" s="3"/>
      <c r="AK312" s="3"/>
      <c r="AL312" s="3"/>
      <c r="AM312" s="3"/>
      <c r="AN312" s="17"/>
      <c r="AO312" s="3"/>
      <c r="AP312" s="18"/>
      <c r="AQ312" s="3"/>
      <c r="AR312" s="19"/>
      <c r="AS312" s="3"/>
      <c r="AT312" s="20"/>
      <c r="AU312" s="3"/>
      <c r="AV312" s="21"/>
      <c r="AW312" s="3"/>
      <c r="AX312" s="22"/>
      <c r="AY312" s="3"/>
      <c r="AZ312" s="23"/>
      <c r="BA312" s="3"/>
      <c r="BB312" s="24"/>
      <c r="BC312" s="3"/>
      <c r="BD312" s="25"/>
    </row>
    <row r="313" spans="1:56" x14ac:dyDescent="0.25">
      <c r="A313" s="4"/>
      <c r="B313" s="5"/>
      <c r="C313" s="3"/>
      <c r="D313" s="3"/>
      <c r="E313" s="3"/>
      <c r="F313" s="3"/>
      <c r="G313" s="3"/>
      <c r="H313" s="3"/>
      <c r="I313" s="3"/>
      <c r="J313" s="3"/>
      <c r="K313" s="3"/>
      <c r="L313" s="6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6"/>
      <c r="AH313" s="3"/>
      <c r="AI313" s="3"/>
      <c r="AJ313" s="3"/>
      <c r="AK313" s="3"/>
      <c r="AL313" s="3"/>
      <c r="AM313" s="3"/>
      <c r="AN313" s="17"/>
      <c r="AO313" s="3"/>
      <c r="AP313" s="18"/>
      <c r="AQ313" s="3"/>
      <c r="AR313" s="19"/>
      <c r="AS313" s="3"/>
      <c r="AT313" s="20"/>
      <c r="AU313" s="3"/>
      <c r="AV313" s="21"/>
      <c r="AW313" s="3"/>
      <c r="AX313" s="22"/>
      <c r="AY313" s="3"/>
      <c r="AZ313" s="23"/>
      <c r="BA313" s="3"/>
      <c r="BB313" s="24"/>
      <c r="BC313" s="3"/>
      <c r="BD313" s="25"/>
    </row>
    <row r="314" spans="1:56" x14ac:dyDescent="0.25">
      <c r="A314" s="4"/>
      <c r="B314" s="5"/>
      <c r="C314" s="3"/>
      <c r="D314" s="3"/>
      <c r="E314" s="3"/>
      <c r="F314" s="3"/>
      <c r="G314" s="3"/>
      <c r="H314" s="3"/>
      <c r="I314" s="3"/>
      <c r="J314" s="3"/>
      <c r="K314" s="3"/>
      <c r="L314" s="6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6"/>
      <c r="AH314" s="3"/>
      <c r="AI314" s="3"/>
      <c r="AJ314" s="3"/>
      <c r="AK314" s="3"/>
      <c r="AL314" s="3"/>
      <c r="AM314" s="3"/>
      <c r="AN314" s="17"/>
      <c r="AO314" s="3"/>
      <c r="AP314" s="18"/>
      <c r="AQ314" s="3"/>
      <c r="AR314" s="19"/>
      <c r="AS314" s="3"/>
      <c r="AT314" s="20"/>
      <c r="AU314" s="3"/>
      <c r="AV314" s="21"/>
      <c r="AW314" s="3"/>
      <c r="AX314" s="22"/>
      <c r="AY314" s="3"/>
      <c r="AZ314" s="23"/>
      <c r="BA314" s="3"/>
      <c r="BB314" s="24"/>
      <c r="BC314" s="3"/>
      <c r="BD314" s="25"/>
    </row>
    <row r="315" spans="1:56" x14ac:dyDescent="0.25">
      <c r="A315" s="4"/>
      <c r="B315" s="5"/>
      <c r="C315" s="3"/>
      <c r="D315" s="3"/>
      <c r="E315" s="3"/>
      <c r="F315" s="3"/>
      <c r="G315" s="3"/>
      <c r="H315" s="3"/>
      <c r="I315" s="3"/>
      <c r="J315" s="3"/>
      <c r="K315" s="3"/>
      <c r="L315" s="6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6"/>
      <c r="AH315" s="3"/>
      <c r="AI315" s="3"/>
      <c r="AJ315" s="3"/>
      <c r="AK315" s="3"/>
      <c r="AL315" s="3"/>
      <c r="AM315" s="3"/>
      <c r="AN315" s="17"/>
      <c r="AO315" s="3"/>
      <c r="AP315" s="18"/>
      <c r="AQ315" s="3"/>
      <c r="AR315" s="19"/>
      <c r="AS315" s="3"/>
      <c r="AT315" s="20"/>
      <c r="AU315" s="3"/>
      <c r="AV315" s="21"/>
      <c r="AW315" s="3"/>
      <c r="AX315" s="22"/>
      <c r="AY315" s="3"/>
      <c r="AZ315" s="23"/>
      <c r="BA315" s="3"/>
      <c r="BB315" s="24"/>
      <c r="BC315" s="3"/>
      <c r="BD315" s="25"/>
    </row>
    <row r="316" spans="1:56" x14ac:dyDescent="0.25">
      <c r="A316" s="4"/>
      <c r="B316" s="5"/>
      <c r="C316" s="3"/>
      <c r="D316" s="3"/>
      <c r="E316" s="3"/>
      <c r="F316" s="3"/>
      <c r="G316" s="3"/>
      <c r="H316" s="3"/>
      <c r="I316" s="3"/>
      <c r="J316" s="3"/>
      <c r="K316" s="3"/>
      <c r="L316" s="6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6"/>
      <c r="AH316" s="3"/>
      <c r="AI316" s="3"/>
      <c r="AJ316" s="3"/>
      <c r="AK316" s="3"/>
      <c r="AL316" s="3"/>
      <c r="AM316" s="3"/>
      <c r="AN316" s="17"/>
      <c r="AO316" s="3"/>
      <c r="AP316" s="18"/>
      <c r="AQ316" s="3"/>
      <c r="AR316" s="19"/>
      <c r="AS316" s="3"/>
      <c r="AT316" s="20"/>
      <c r="AU316" s="3"/>
      <c r="AV316" s="21"/>
      <c r="AW316" s="3"/>
      <c r="AX316" s="22"/>
      <c r="AY316" s="3"/>
      <c r="AZ316" s="23"/>
      <c r="BA316" s="3"/>
      <c r="BB316" s="24"/>
      <c r="BC316" s="3"/>
      <c r="BD316" s="25"/>
    </row>
    <row r="317" spans="1:56" x14ac:dyDescent="0.25">
      <c r="A317" s="4"/>
      <c r="B317" s="5"/>
      <c r="C317" s="3"/>
      <c r="D317" s="3"/>
      <c r="E317" s="3"/>
      <c r="F317" s="3"/>
      <c r="G317" s="3"/>
      <c r="H317" s="3"/>
      <c r="I317" s="3"/>
      <c r="J317" s="3"/>
      <c r="K317" s="3"/>
      <c r="L317" s="6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6"/>
      <c r="AH317" s="3"/>
      <c r="AI317" s="3"/>
      <c r="AJ317" s="3"/>
      <c r="AK317" s="3"/>
      <c r="AL317" s="3"/>
      <c r="AM317" s="3"/>
      <c r="AN317" s="17"/>
      <c r="AO317" s="3"/>
      <c r="AP317" s="18"/>
      <c r="AQ317" s="3"/>
      <c r="AR317" s="19"/>
      <c r="AS317" s="3"/>
      <c r="AT317" s="20"/>
      <c r="AU317" s="3"/>
      <c r="AV317" s="21"/>
      <c r="AW317" s="3"/>
      <c r="AX317" s="22"/>
      <c r="AY317" s="3"/>
      <c r="AZ317" s="23"/>
      <c r="BA317" s="3"/>
      <c r="BB317" s="24"/>
      <c r="BC317" s="3"/>
      <c r="BD317" s="25"/>
    </row>
    <row r="318" spans="1:56" x14ac:dyDescent="0.25">
      <c r="A318" s="4"/>
      <c r="B318" s="5"/>
      <c r="C318" s="3"/>
      <c r="D318" s="3"/>
      <c r="E318" s="3"/>
      <c r="F318" s="3"/>
      <c r="G318" s="3"/>
      <c r="H318" s="3"/>
      <c r="I318" s="3"/>
      <c r="J318" s="3"/>
      <c r="K318" s="3"/>
      <c r="L318" s="6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6"/>
      <c r="AH318" s="3"/>
      <c r="AI318" s="3"/>
      <c r="AJ318" s="3"/>
      <c r="AK318" s="3"/>
      <c r="AL318" s="3"/>
      <c r="AM318" s="3"/>
      <c r="AN318" s="17"/>
      <c r="AO318" s="3"/>
      <c r="AP318" s="18"/>
      <c r="AQ318" s="3"/>
      <c r="AR318" s="19"/>
      <c r="AS318" s="3"/>
      <c r="AT318" s="20"/>
      <c r="AU318" s="3"/>
      <c r="AV318" s="21"/>
      <c r="AW318" s="3"/>
      <c r="AX318" s="22"/>
      <c r="AY318" s="3"/>
      <c r="AZ318" s="23"/>
      <c r="BA318" s="3"/>
      <c r="BB318" s="24"/>
      <c r="BC318" s="3"/>
      <c r="BD318" s="25"/>
    </row>
    <row r="319" spans="1:56" x14ac:dyDescent="0.25">
      <c r="A319" s="4"/>
      <c r="B319" s="5"/>
      <c r="C319" s="3"/>
      <c r="D319" s="3"/>
      <c r="E319" s="3"/>
      <c r="F319" s="3"/>
      <c r="G319" s="3"/>
      <c r="H319" s="3"/>
      <c r="I319" s="3"/>
      <c r="J319" s="3"/>
      <c r="K319" s="3"/>
      <c r="L319" s="6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6"/>
      <c r="AH319" s="3"/>
      <c r="AI319" s="3"/>
      <c r="AJ319" s="3"/>
      <c r="AK319" s="3"/>
      <c r="AL319" s="3"/>
      <c r="AM319" s="3"/>
      <c r="AN319" s="17"/>
      <c r="AO319" s="3"/>
      <c r="AP319" s="18"/>
      <c r="AQ319" s="3"/>
      <c r="AR319" s="19"/>
      <c r="AS319" s="3"/>
      <c r="AT319" s="20"/>
      <c r="AU319" s="3"/>
      <c r="AV319" s="21"/>
      <c r="AW319" s="3"/>
      <c r="AX319" s="22"/>
      <c r="AY319" s="3"/>
      <c r="AZ319" s="23"/>
      <c r="BA319" s="3"/>
      <c r="BB319" s="24"/>
      <c r="BC319" s="3"/>
      <c r="BD319" s="25"/>
    </row>
    <row r="320" spans="1:56" x14ac:dyDescent="0.25">
      <c r="A320" s="4"/>
      <c r="B320" s="5"/>
      <c r="C320" s="3"/>
      <c r="D320" s="3"/>
      <c r="E320" s="3"/>
      <c r="F320" s="3"/>
      <c r="G320" s="3"/>
      <c r="H320" s="3"/>
      <c r="I320" s="3"/>
      <c r="J320" s="3"/>
      <c r="K320" s="3"/>
      <c r="L320" s="6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6"/>
      <c r="AH320" s="3"/>
      <c r="AI320" s="3"/>
      <c r="AJ320" s="3"/>
      <c r="AK320" s="3"/>
      <c r="AL320" s="3"/>
      <c r="AM320" s="3"/>
      <c r="AN320" s="17"/>
      <c r="AO320" s="3"/>
      <c r="AP320" s="18"/>
      <c r="AQ320" s="3"/>
      <c r="AR320" s="19"/>
      <c r="AS320" s="3"/>
      <c r="AT320" s="20"/>
      <c r="AU320" s="3"/>
      <c r="AV320" s="21"/>
      <c r="AW320" s="3"/>
      <c r="AX320" s="22"/>
      <c r="AY320" s="3"/>
      <c r="AZ320" s="23"/>
      <c r="BA320" s="3"/>
      <c r="BB320" s="24"/>
      <c r="BC320" s="3"/>
      <c r="BD320" s="25"/>
    </row>
    <row r="321" spans="1:56" x14ac:dyDescent="0.25">
      <c r="A321" s="4"/>
      <c r="B321" s="5"/>
      <c r="C321" s="3"/>
      <c r="D321" s="3"/>
      <c r="E321" s="3"/>
      <c r="F321" s="3"/>
      <c r="G321" s="3"/>
      <c r="H321" s="3"/>
      <c r="I321" s="3"/>
      <c r="J321" s="3"/>
      <c r="K321" s="3"/>
      <c r="L321" s="6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6"/>
      <c r="AH321" s="3"/>
      <c r="AI321" s="3"/>
      <c r="AJ321" s="3"/>
      <c r="AK321" s="3"/>
      <c r="AL321" s="3"/>
      <c r="AM321" s="3"/>
      <c r="AN321" s="17"/>
      <c r="AO321" s="3"/>
      <c r="AP321" s="18"/>
      <c r="AQ321" s="3"/>
      <c r="AR321" s="19"/>
      <c r="AS321" s="3"/>
      <c r="AT321" s="20"/>
      <c r="AU321" s="3"/>
      <c r="AV321" s="21"/>
      <c r="AW321" s="3"/>
      <c r="AX321" s="22"/>
      <c r="AY321" s="3"/>
      <c r="AZ321" s="23"/>
      <c r="BA321" s="3"/>
      <c r="BB321" s="24"/>
      <c r="BC321" s="3"/>
      <c r="BD321" s="25"/>
    </row>
    <row r="322" spans="1:56" x14ac:dyDescent="0.25">
      <c r="A322" s="4"/>
      <c r="B322" s="5"/>
      <c r="C322" s="3"/>
      <c r="D322" s="3"/>
      <c r="E322" s="3"/>
      <c r="F322" s="3"/>
      <c r="G322" s="3"/>
      <c r="H322" s="3"/>
      <c r="I322" s="3"/>
      <c r="J322" s="3"/>
      <c r="K322" s="3"/>
      <c r="L322" s="6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6"/>
      <c r="AH322" s="3"/>
      <c r="AI322" s="3"/>
      <c r="AJ322" s="3"/>
      <c r="AK322" s="3"/>
      <c r="AL322" s="3"/>
      <c r="AM322" s="3"/>
      <c r="AN322" s="17"/>
      <c r="AO322" s="3"/>
      <c r="AP322" s="18"/>
      <c r="AQ322" s="3"/>
      <c r="AR322" s="19"/>
      <c r="AS322" s="3"/>
      <c r="AT322" s="20"/>
      <c r="AU322" s="3"/>
      <c r="AV322" s="21"/>
      <c r="AW322" s="3"/>
      <c r="AX322" s="22"/>
      <c r="AY322" s="3"/>
      <c r="AZ322" s="23"/>
      <c r="BA322" s="3"/>
      <c r="BB322" s="24"/>
      <c r="BC322" s="3"/>
      <c r="BD322" s="25"/>
    </row>
    <row r="323" spans="1:56" x14ac:dyDescent="0.25">
      <c r="A323" s="4"/>
      <c r="B323" s="5"/>
      <c r="C323" s="3"/>
      <c r="D323" s="3"/>
      <c r="E323" s="3"/>
      <c r="F323" s="3"/>
      <c r="G323" s="3"/>
      <c r="H323" s="3"/>
      <c r="I323" s="3"/>
      <c r="J323" s="3"/>
      <c r="K323" s="3"/>
      <c r="L323" s="6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6"/>
      <c r="AH323" s="3"/>
      <c r="AI323" s="3"/>
      <c r="AJ323" s="3"/>
      <c r="AK323" s="3"/>
      <c r="AL323" s="3"/>
      <c r="AM323" s="3"/>
      <c r="AN323" s="17"/>
      <c r="AO323" s="3"/>
      <c r="AP323" s="18"/>
      <c r="AQ323" s="3"/>
      <c r="AR323" s="19"/>
      <c r="AS323" s="3"/>
      <c r="AT323" s="20"/>
      <c r="AU323" s="3"/>
      <c r="AV323" s="21"/>
      <c r="AW323" s="3"/>
      <c r="AX323" s="22"/>
      <c r="AY323" s="3"/>
      <c r="AZ323" s="23"/>
      <c r="BA323" s="3"/>
      <c r="BB323" s="24"/>
      <c r="BC323" s="3"/>
      <c r="BD323" s="25"/>
    </row>
    <row r="324" spans="1:56" x14ac:dyDescent="0.25">
      <c r="A324" s="4"/>
      <c r="B324" s="5"/>
      <c r="C324" s="3"/>
      <c r="D324" s="3"/>
      <c r="E324" s="3"/>
      <c r="F324" s="3"/>
      <c r="G324" s="3"/>
      <c r="H324" s="3"/>
      <c r="I324" s="3"/>
      <c r="J324" s="3"/>
      <c r="K324" s="3"/>
      <c r="L324" s="6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6"/>
      <c r="AH324" s="3"/>
      <c r="AI324" s="3"/>
      <c r="AJ324" s="3"/>
      <c r="AK324" s="3"/>
      <c r="AL324" s="3"/>
      <c r="AM324" s="3"/>
      <c r="AN324" s="17"/>
      <c r="AO324" s="3"/>
      <c r="AP324" s="18"/>
      <c r="AQ324" s="3"/>
      <c r="AR324" s="19"/>
      <c r="AS324" s="3"/>
      <c r="AT324" s="20"/>
      <c r="AU324" s="3"/>
      <c r="AV324" s="21"/>
      <c r="AW324" s="3"/>
      <c r="AX324" s="22"/>
      <c r="AY324" s="3"/>
      <c r="AZ324" s="23"/>
      <c r="BA324" s="3"/>
      <c r="BB324" s="24"/>
      <c r="BC324" s="3"/>
      <c r="BD324" s="25"/>
    </row>
    <row r="325" spans="1:56" x14ac:dyDescent="0.25">
      <c r="A325" s="4"/>
      <c r="B325" s="5"/>
      <c r="C325" s="3"/>
      <c r="D325" s="3"/>
      <c r="E325" s="3"/>
      <c r="F325" s="3"/>
      <c r="G325" s="3"/>
      <c r="H325" s="3"/>
      <c r="I325" s="3"/>
      <c r="J325" s="3"/>
      <c r="K325" s="3"/>
      <c r="L325" s="6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6"/>
      <c r="AH325" s="3"/>
      <c r="AI325" s="3"/>
      <c r="AJ325" s="3"/>
      <c r="AK325" s="3"/>
      <c r="AL325" s="3"/>
      <c r="AM325" s="3"/>
      <c r="AN325" s="17"/>
      <c r="AO325" s="3"/>
      <c r="AP325" s="18"/>
      <c r="AQ325" s="3"/>
      <c r="AR325" s="19"/>
      <c r="AS325" s="3"/>
      <c r="AT325" s="20"/>
      <c r="AU325" s="3"/>
      <c r="AV325" s="21"/>
      <c r="AW325" s="3"/>
      <c r="AX325" s="22"/>
      <c r="AY325" s="3"/>
      <c r="AZ325" s="23"/>
      <c r="BA325" s="3"/>
      <c r="BB325" s="24"/>
      <c r="BC325" s="3"/>
      <c r="BD325" s="25"/>
    </row>
    <row r="326" spans="1:56" x14ac:dyDescent="0.25">
      <c r="A326" s="4"/>
      <c r="B326" s="5"/>
      <c r="C326" s="3"/>
      <c r="D326" s="3"/>
      <c r="E326" s="3"/>
      <c r="F326" s="3"/>
      <c r="G326" s="3"/>
      <c r="H326" s="3"/>
      <c r="I326" s="3"/>
      <c r="J326" s="3"/>
      <c r="K326" s="3"/>
      <c r="L326" s="6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6"/>
      <c r="AH326" s="3"/>
      <c r="AI326" s="3"/>
      <c r="AJ326" s="3"/>
      <c r="AK326" s="3"/>
      <c r="AL326" s="3"/>
      <c r="AM326" s="3"/>
      <c r="AN326" s="17"/>
      <c r="AO326" s="3"/>
      <c r="AP326" s="18"/>
      <c r="AQ326" s="3"/>
      <c r="AR326" s="19"/>
      <c r="AS326" s="3"/>
      <c r="AT326" s="20"/>
      <c r="AU326" s="3"/>
      <c r="AV326" s="21"/>
      <c r="AW326" s="3"/>
      <c r="AX326" s="22"/>
      <c r="AY326" s="3"/>
      <c r="AZ326" s="23"/>
      <c r="BA326" s="3"/>
      <c r="BB326" s="24"/>
      <c r="BC326" s="3"/>
      <c r="BD326" s="25"/>
    </row>
    <row r="327" spans="1:56" x14ac:dyDescent="0.25">
      <c r="A327" s="4"/>
      <c r="B327" s="5"/>
      <c r="C327" s="3"/>
      <c r="D327" s="3"/>
      <c r="E327" s="3"/>
      <c r="F327" s="3"/>
      <c r="G327" s="3"/>
      <c r="H327" s="3"/>
      <c r="I327" s="3"/>
      <c r="J327" s="3"/>
      <c r="K327" s="3"/>
      <c r="L327" s="6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6"/>
      <c r="AH327" s="3"/>
      <c r="AI327" s="3"/>
      <c r="AJ327" s="3"/>
      <c r="AK327" s="3"/>
      <c r="AL327" s="3"/>
      <c r="AM327" s="3"/>
      <c r="AN327" s="17"/>
      <c r="AO327" s="3"/>
      <c r="AP327" s="18"/>
      <c r="AQ327" s="3"/>
      <c r="AR327" s="19"/>
      <c r="AS327" s="3"/>
      <c r="AT327" s="20"/>
      <c r="AU327" s="3"/>
      <c r="AV327" s="21"/>
      <c r="AW327" s="3"/>
      <c r="AX327" s="22"/>
      <c r="AY327" s="3"/>
      <c r="AZ327" s="23"/>
      <c r="BA327" s="3"/>
      <c r="BB327" s="24"/>
      <c r="BC327" s="3"/>
      <c r="BD327" s="25"/>
    </row>
    <row r="328" spans="1:56" x14ac:dyDescent="0.25">
      <c r="A328" s="4"/>
      <c r="B328" s="5"/>
      <c r="C328" s="3"/>
      <c r="D328" s="3"/>
      <c r="E328" s="3"/>
      <c r="F328" s="3"/>
      <c r="G328" s="3"/>
      <c r="H328" s="3"/>
      <c r="I328" s="3"/>
      <c r="J328" s="3"/>
      <c r="K328" s="3"/>
      <c r="L328" s="6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6"/>
      <c r="AH328" s="3"/>
      <c r="AI328" s="3"/>
      <c r="AJ328" s="3"/>
      <c r="AK328" s="3"/>
      <c r="AL328" s="3"/>
      <c r="AM328" s="3"/>
      <c r="AN328" s="17"/>
      <c r="AO328" s="3"/>
      <c r="AP328" s="18"/>
      <c r="AQ328" s="3"/>
      <c r="AR328" s="19"/>
      <c r="AS328" s="3"/>
      <c r="AT328" s="20"/>
      <c r="AU328" s="3"/>
      <c r="AV328" s="21"/>
      <c r="AW328" s="3"/>
      <c r="AX328" s="22"/>
      <c r="AY328" s="3"/>
      <c r="AZ328" s="23"/>
      <c r="BA328" s="3"/>
      <c r="BB328" s="24"/>
      <c r="BC328" s="3"/>
      <c r="BD328" s="25"/>
    </row>
    <row r="329" spans="1:56" x14ac:dyDescent="0.25">
      <c r="A329" s="4"/>
      <c r="B329" s="5"/>
      <c r="C329" s="3"/>
      <c r="D329" s="3"/>
      <c r="E329" s="3"/>
      <c r="F329" s="3"/>
      <c r="G329" s="3"/>
      <c r="H329" s="3"/>
      <c r="I329" s="3"/>
      <c r="J329" s="3"/>
      <c r="K329" s="3"/>
      <c r="L329" s="6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6"/>
      <c r="AH329" s="3"/>
      <c r="AI329" s="3"/>
      <c r="AJ329" s="3"/>
      <c r="AK329" s="3"/>
      <c r="AL329" s="3"/>
      <c r="AM329" s="3"/>
      <c r="AN329" s="17"/>
      <c r="AO329" s="3"/>
      <c r="AP329" s="18"/>
      <c r="AQ329" s="3"/>
      <c r="AR329" s="19"/>
      <c r="AS329" s="3"/>
      <c r="AT329" s="20"/>
      <c r="AU329" s="3"/>
      <c r="AV329" s="21"/>
      <c r="AW329" s="3"/>
      <c r="AX329" s="22"/>
      <c r="AY329" s="3"/>
      <c r="AZ329" s="23"/>
      <c r="BA329" s="3"/>
      <c r="BB329" s="24"/>
      <c r="BC329" s="3"/>
      <c r="BD329" s="25"/>
    </row>
    <row r="330" spans="1:56" x14ac:dyDescent="0.25">
      <c r="A330" s="4"/>
      <c r="B330" s="5"/>
      <c r="C330" s="3"/>
      <c r="D330" s="3"/>
      <c r="E330" s="3"/>
      <c r="F330" s="3"/>
      <c r="G330" s="3"/>
      <c r="H330" s="3"/>
      <c r="I330" s="3"/>
      <c r="J330" s="3"/>
      <c r="K330" s="3"/>
      <c r="L330" s="6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6"/>
      <c r="AH330" s="3"/>
      <c r="AI330" s="3"/>
      <c r="AJ330" s="3"/>
      <c r="AK330" s="3"/>
      <c r="AL330" s="3"/>
      <c r="AM330" s="3"/>
      <c r="AN330" s="17"/>
      <c r="AO330" s="3"/>
      <c r="AP330" s="18"/>
      <c r="AQ330" s="3"/>
      <c r="AR330" s="19"/>
      <c r="AS330" s="3"/>
      <c r="AT330" s="20"/>
      <c r="AU330" s="3"/>
      <c r="AV330" s="21"/>
      <c r="AW330" s="3"/>
      <c r="AX330" s="22"/>
      <c r="AY330" s="3"/>
      <c r="AZ330" s="23"/>
      <c r="BA330" s="3"/>
      <c r="BB330" s="24"/>
      <c r="BC330" s="3"/>
      <c r="BD330" s="25"/>
    </row>
    <row r="331" spans="1:56" x14ac:dyDescent="0.25">
      <c r="A331" s="4"/>
      <c r="B331" s="5"/>
      <c r="C331" s="3"/>
      <c r="D331" s="3"/>
      <c r="E331" s="3"/>
      <c r="F331" s="3"/>
      <c r="G331" s="3"/>
      <c r="H331" s="3"/>
      <c r="I331" s="3"/>
      <c r="J331" s="3"/>
      <c r="K331" s="3"/>
      <c r="L331" s="6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6"/>
      <c r="AH331" s="3"/>
      <c r="AI331" s="3"/>
      <c r="AJ331" s="3"/>
      <c r="AK331" s="3"/>
      <c r="AL331" s="3"/>
      <c r="AM331" s="3"/>
      <c r="AN331" s="17"/>
      <c r="AO331" s="3"/>
      <c r="AP331" s="18"/>
      <c r="AQ331" s="3"/>
      <c r="AR331" s="19"/>
      <c r="AS331" s="3"/>
      <c r="AT331" s="20"/>
      <c r="AU331" s="3"/>
      <c r="AV331" s="21"/>
      <c r="AW331" s="3"/>
      <c r="AX331" s="22"/>
      <c r="AY331" s="3"/>
      <c r="AZ331" s="23"/>
      <c r="BA331" s="3"/>
      <c r="BB331" s="24"/>
      <c r="BC331" s="3"/>
      <c r="BD331" s="25"/>
    </row>
    <row r="332" spans="1:56" x14ac:dyDescent="0.25">
      <c r="A332" s="4"/>
      <c r="B332" s="5"/>
      <c r="C332" s="3"/>
      <c r="D332" s="3"/>
      <c r="E332" s="3"/>
      <c r="F332" s="3"/>
      <c r="G332" s="3"/>
      <c r="H332" s="3"/>
      <c r="I332" s="3"/>
      <c r="J332" s="3"/>
      <c r="K332" s="3"/>
      <c r="L332" s="6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6"/>
      <c r="AH332" s="3"/>
      <c r="AI332" s="3"/>
      <c r="AJ332" s="3"/>
      <c r="AK332" s="3"/>
      <c r="AL332" s="3"/>
      <c r="AM332" s="3"/>
      <c r="AN332" s="17"/>
      <c r="AO332" s="3"/>
      <c r="AP332" s="18"/>
      <c r="AQ332" s="3"/>
      <c r="AR332" s="19"/>
      <c r="AS332" s="3"/>
      <c r="AT332" s="20"/>
      <c r="AU332" s="3"/>
      <c r="AV332" s="21"/>
      <c r="AW332" s="3"/>
      <c r="AX332" s="22"/>
      <c r="AY332" s="3"/>
      <c r="AZ332" s="23"/>
      <c r="BA332" s="3"/>
      <c r="BB332" s="24"/>
      <c r="BC332" s="3"/>
      <c r="BD332" s="25"/>
    </row>
    <row r="333" spans="1:56" x14ac:dyDescent="0.25">
      <c r="A333" s="4"/>
      <c r="B333" s="5"/>
      <c r="C333" s="3"/>
      <c r="D333" s="3"/>
      <c r="E333" s="3"/>
      <c r="F333" s="3"/>
      <c r="G333" s="3"/>
      <c r="H333" s="3"/>
      <c r="I333" s="3"/>
      <c r="J333" s="3"/>
      <c r="K333" s="6"/>
      <c r="L333" s="6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6"/>
      <c r="AH333" s="3"/>
      <c r="AI333" s="3"/>
      <c r="AJ333" s="3"/>
      <c r="AK333" s="3"/>
      <c r="AL333" s="3"/>
      <c r="AM333" s="3"/>
      <c r="AN333" s="17"/>
      <c r="AO333" s="3"/>
      <c r="AP333" s="18"/>
      <c r="AQ333" s="3"/>
      <c r="AR333" s="19"/>
      <c r="AS333" s="3"/>
      <c r="AT333" s="20"/>
      <c r="AU333" s="3"/>
      <c r="AV333" s="21"/>
      <c r="AW333" s="3"/>
      <c r="AX333" s="22"/>
      <c r="AY333" s="3"/>
      <c r="AZ333" s="23"/>
      <c r="BA333" s="3"/>
      <c r="BB333" s="24"/>
      <c r="BC333" s="3"/>
      <c r="BD333" s="25"/>
    </row>
    <row r="334" spans="1:56" x14ac:dyDescent="0.25">
      <c r="A334" s="4"/>
      <c r="B334" s="5"/>
      <c r="C334" s="3"/>
      <c r="D334" s="3"/>
      <c r="E334" s="3"/>
      <c r="F334" s="3"/>
      <c r="G334" s="3"/>
      <c r="H334" s="3"/>
      <c r="I334" s="3"/>
      <c r="J334" s="3"/>
      <c r="K334" s="6"/>
      <c r="L334" s="6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6"/>
      <c r="AH334" s="3"/>
      <c r="AI334" s="3"/>
      <c r="AJ334" s="3"/>
      <c r="AK334" s="3"/>
      <c r="AL334" s="3"/>
      <c r="AM334" s="3"/>
      <c r="AN334" s="17"/>
      <c r="AO334" s="3"/>
      <c r="AP334" s="18"/>
      <c r="AQ334" s="3"/>
      <c r="AR334" s="19"/>
      <c r="AS334" s="3"/>
      <c r="AT334" s="20"/>
      <c r="AU334" s="3"/>
      <c r="AV334" s="21"/>
      <c r="AW334" s="3"/>
      <c r="AX334" s="22"/>
      <c r="AY334" s="3"/>
      <c r="AZ334" s="23"/>
      <c r="BA334" s="3"/>
      <c r="BB334" s="24"/>
      <c r="BC334" s="3"/>
      <c r="BD334" s="25"/>
    </row>
    <row r="335" spans="1:56" x14ac:dyDescent="0.25">
      <c r="A335" s="4"/>
      <c r="B335" s="5"/>
      <c r="C335" s="3"/>
      <c r="D335" s="3"/>
      <c r="E335" s="3"/>
      <c r="F335" s="3"/>
      <c r="G335" s="3"/>
      <c r="H335" s="3"/>
      <c r="I335" s="3"/>
      <c r="J335" s="3"/>
      <c r="K335" s="6"/>
      <c r="L335" s="6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6"/>
      <c r="AH335" s="3"/>
      <c r="AI335" s="3"/>
      <c r="AJ335" s="3"/>
      <c r="AK335" s="3"/>
      <c r="AL335" s="3"/>
      <c r="AM335" s="3"/>
      <c r="AN335" s="17"/>
      <c r="AO335" s="3"/>
      <c r="AP335" s="18"/>
      <c r="AQ335" s="3"/>
      <c r="AR335" s="19"/>
      <c r="AS335" s="3"/>
      <c r="AT335" s="20"/>
      <c r="AU335" s="3"/>
      <c r="AV335" s="21"/>
      <c r="AW335" s="3"/>
      <c r="AX335" s="22"/>
      <c r="AY335" s="3"/>
      <c r="AZ335" s="23"/>
      <c r="BA335" s="3"/>
      <c r="BB335" s="24"/>
      <c r="BC335" s="3"/>
      <c r="BD335" s="25"/>
    </row>
    <row r="336" spans="1:56" x14ac:dyDescent="0.25">
      <c r="A336" s="4"/>
      <c r="B336" s="5"/>
      <c r="C336" s="3"/>
      <c r="D336" s="3"/>
      <c r="E336" s="3"/>
      <c r="F336" s="3"/>
      <c r="G336" s="3"/>
      <c r="H336" s="3"/>
      <c r="I336" s="3"/>
      <c r="J336" s="3"/>
      <c r="K336" s="3"/>
      <c r="L336" s="6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6"/>
      <c r="AH336" s="3"/>
      <c r="AI336" s="3"/>
      <c r="AJ336" s="3"/>
      <c r="AK336" s="3"/>
      <c r="AL336" s="3"/>
      <c r="AM336" s="3"/>
      <c r="AN336" s="17"/>
      <c r="AO336" s="3"/>
      <c r="AP336" s="18"/>
      <c r="AQ336" s="3"/>
      <c r="AR336" s="19"/>
      <c r="AS336" s="3"/>
      <c r="AT336" s="20"/>
      <c r="AU336" s="3"/>
      <c r="AV336" s="21"/>
      <c r="AW336" s="3"/>
      <c r="AX336" s="22"/>
      <c r="AY336" s="3"/>
      <c r="AZ336" s="23"/>
      <c r="BA336" s="3"/>
      <c r="BB336" s="24"/>
      <c r="BC336" s="3"/>
      <c r="BD336" s="25"/>
    </row>
    <row r="337" spans="1:56" x14ac:dyDescent="0.25">
      <c r="A337" s="4"/>
      <c r="B337" s="5"/>
      <c r="C337" s="3"/>
      <c r="D337" s="3"/>
      <c r="E337" s="3"/>
      <c r="F337" s="3"/>
      <c r="G337" s="3"/>
      <c r="H337" s="3"/>
      <c r="I337" s="3"/>
      <c r="J337" s="3"/>
      <c r="K337" s="3"/>
      <c r="L337" s="6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6"/>
      <c r="AH337" s="3"/>
      <c r="AI337" s="3"/>
      <c r="AJ337" s="3"/>
      <c r="AK337" s="3"/>
      <c r="AL337" s="3"/>
      <c r="AM337" s="3"/>
      <c r="AN337" s="17"/>
      <c r="AO337" s="3"/>
      <c r="AP337" s="18"/>
      <c r="AQ337" s="3"/>
      <c r="AR337" s="19"/>
      <c r="AS337" s="3"/>
      <c r="AT337" s="20"/>
      <c r="AU337" s="3"/>
      <c r="AV337" s="21"/>
      <c r="AW337" s="3"/>
      <c r="AX337" s="22"/>
      <c r="AY337" s="3"/>
      <c r="AZ337" s="23"/>
      <c r="BA337" s="3"/>
      <c r="BB337" s="24"/>
      <c r="BC337" s="3"/>
      <c r="BD337" s="25"/>
    </row>
    <row r="338" spans="1:56" x14ac:dyDescent="0.25">
      <c r="A338" s="4"/>
      <c r="B338" s="5"/>
      <c r="C338" s="3"/>
      <c r="D338" s="3"/>
      <c r="E338" s="3"/>
      <c r="F338" s="3"/>
      <c r="G338" s="3"/>
      <c r="H338" s="3"/>
      <c r="I338" s="3"/>
      <c r="J338" s="3"/>
      <c r="K338" s="3"/>
      <c r="L338" s="6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6"/>
      <c r="AH338" s="3"/>
      <c r="AI338" s="3"/>
      <c r="AJ338" s="3"/>
      <c r="AK338" s="3"/>
      <c r="AL338" s="3"/>
      <c r="AM338" s="3"/>
      <c r="AN338" s="17"/>
      <c r="AO338" s="3"/>
      <c r="AP338" s="18"/>
      <c r="AQ338" s="3"/>
      <c r="AR338" s="19"/>
      <c r="AS338" s="3"/>
      <c r="AT338" s="20"/>
      <c r="AU338" s="3"/>
      <c r="AV338" s="21"/>
      <c r="AW338" s="3"/>
      <c r="AX338" s="22"/>
      <c r="AY338" s="3"/>
      <c r="AZ338" s="23"/>
      <c r="BA338" s="3"/>
      <c r="BB338" s="24"/>
      <c r="BC338" s="3"/>
      <c r="BD338" s="25"/>
    </row>
    <row r="339" spans="1:56" x14ac:dyDescent="0.25">
      <c r="A339" s="4"/>
      <c r="B339" s="5"/>
      <c r="C339" s="3"/>
      <c r="D339" s="3"/>
      <c r="E339" s="3"/>
      <c r="F339" s="3"/>
      <c r="G339" s="3"/>
      <c r="H339" s="3"/>
      <c r="I339" s="3"/>
      <c r="J339" s="3"/>
      <c r="K339" s="3"/>
      <c r="L339" s="6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6"/>
      <c r="AH339" s="3"/>
      <c r="AI339" s="3"/>
      <c r="AJ339" s="3"/>
      <c r="AK339" s="3"/>
      <c r="AL339" s="3"/>
      <c r="AM339" s="3"/>
      <c r="AN339" s="17"/>
      <c r="AO339" s="3"/>
      <c r="AP339" s="18"/>
      <c r="AQ339" s="3"/>
      <c r="AR339" s="19"/>
      <c r="AS339" s="3"/>
      <c r="AT339" s="20"/>
      <c r="AU339" s="3"/>
      <c r="AV339" s="21"/>
      <c r="AW339" s="3"/>
      <c r="AX339" s="22"/>
      <c r="AY339" s="3"/>
      <c r="AZ339" s="23"/>
      <c r="BA339" s="3"/>
      <c r="BB339" s="24"/>
      <c r="BC339" s="3"/>
      <c r="BD339" s="25"/>
    </row>
    <row r="340" spans="1:56" x14ac:dyDescent="0.25">
      <c r="A340" s="4"/>
      <c r="B340" s="5"/>
      <c r="C340" s="3"/>
      <c r="D340" s="3"/>
      <c r="E340" s="3"/>
      <c r="F340" s="3"/>
      <c r="G340" s="3"/>
      <c r="H340" s="3"/>
      <c r="I340" s="3"/>
      <c r="J340" s="3"/>
      <c r="K340" s="3"/>
      <c r="L340" s="6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6"/>
      <c r="AH340" s="3"/>
      <c r="AI340" s="3"/>
      <c r="AJ340" s="3"/>
      <c r="AK340" s="3"/>
      <c r="AL340" s="3"/>
      <c r="AM340" s="3"/>
      <c r="AN340" s="17"/>
      <c r="AO340" s="3"/>
      <c r="AP340" s="18"/>
      <c r="AQ340" s="3"/>
      <c r="AR340" s="19"/>
      <c r="AS340" s="3"/>
      <c r="AT340" s="20"/>
      <c r="AU340" s="3"/>
      <c r="AV340" s="21"/>
      <c r="AW340" s="3"/>
      <c r="AX340" s="22"/>
      <c r="AY340" s="3"/>
      <c r="AZ340" s="23"/>
      <c r="BA340" s="3"/>
      <c r="BB340" s="24"/>
      <c r="BC340" s="3"/>
      <c r="BD340" s="25"/>
    </row>
    <row r="341" spans="1:56" x14ac:dyDescent="0.25">
      <c r="A341" s="4"/>
      <c r="B341" s="5"/>
      <c r="C341" s="3"/>
      <c r="D341" s="3"/>
      <c r="E341" s="3"/>
      <c r="F341" s="3"/>
      <c r="G341" s="3"/>
      <c r="H341" s="3"/>
      <c r="I341" s="3"/>
      <c r="J341" s="3"/>
      <c r="K341" s="3"/>
      <c r="L341" s="6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6"/>
      <c r="AH341" s="3"/>
      <c r="AI341" s="3"/>
      <c r="AJ341" s="3"/>
      <c r="AK341" s="3"/>
      <c r="AL341" s="3"/>
      <c r="AM341" s="3"/>
      <c r="AN341" s="17"/>
      <c r="AO341" s="3"/>
      <c r="AP341" s="18"/>
      <c r="AQ341" s="3"/>
      <c r="AR341" s="19"/>
      <c r="AS341" s="3"/>
      <c r="AT341" s="20"/>
      <c r="AU341" s="3"/>
      <c r="AV341" s="21"/>
      <c r="AW341" s="3"/>
      <c r="AX341" s="22"/>
      <c r="AY341" s="3"/>
      <c r="AZ341" s="23"/>
      <c r="BA341" s="3"/>
      <c r="BB341" s="24"/>
      <c r="BC341" s="3"/>
      <c r="BD341" s="25"/>
    </row>
    <row r="342" spans="1:56" x14ac:dyDescent="0.25">
      <c r="A342" s="4"/>
      <c r="B342" s="5"/>
      <c r="C342" s="3"/>
      <c r="D342" s="3"/>
      <c r="E342" s="3"/>
      <c r="F342" s="3"/>
      <c r="G342" s="3"/>
      <c r="H342" s="3"/>
      <c r="I342" s="3"/>
      <c r="J342" s="3"/>
      <c r="K342" s="3"/>
      <c r="L342" s="6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6"/>
      <c r="AH342" s="3"/>
      <c r="AI342" s="3"/>
      <c r="AJ342" s="3"/>
      <c r="AK342" s="3"/>
      <c r="AL342" s="3"/>
      <c r="AM342" s="3"/>
      <c r="AN342" s="17"/>
      <c r="AO342" s="3"/>
      <c r="AP342" s="18"/>
      <c r="AQ342" s="3"/>
      <c r="AR342" s="19"/>
      <c r="AS342" s="3"/>
      <c r="AT342" s="20"/>
      <c r="AU342" s="3"/>
      <c r="AV342" s="21"/>
      <c r="AW342" s="3"/>
      <c r="AX342" s="22"/>
      <c r="AY342" s="3"/>
      <c r="AZ342" s="23"/>
      <c r="BA342" s="3"/>
      <c r="BB342" s="24"/>
      <c r="BC342" s="3"/>
      <c r="BD342" s="25"/>
    </row>
    <row r="343" spans="1:56" x14ac:dyDescent="0.25">
      <c r="A343" s="4"/>
      <c r="B343" s="5"/>
      <c r="C343" s="3"/>
      <c r="D343" s="3"/>
      <c r="E343" s="3"/>
      <c r="F343" s="3"/>
      <c r="G343" s="3"/>
      <c r="H343" s="3"/>
      <c r="I343" s="3"/>
      <c r="J343" s="3"/>
      <c r="K343" s="3"/>
      <c r="L343" s="6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6"/>
      <c r="AH343" s="3"/>
      <c r="AI343" s="3"/>
      <c r="AJ343" s="3"/>
      <c r="AK343" s="3"/>
      <c r="AL343" s="3"/>
      <c r="AM343" s="3"/>
      <c r="AN343" s="17"/>
      <c r="AO343" s="3"/>
      <c r="AP343" s="18"/>
      <c r="AQ343" s="3"/>
      <c r="AR343" s="19"/>
      <c r="AS343" s="3"/>
      <c r="AT343" s="20"/>
      <c r="AU343" s="3"/>
      <c r="AV343" s="21"/>
      <c r="AW343" s="3"/>
      <c r="AX343" s="22"/>
      <c r="AY343" s="3"/>
      <c r="AZ343" s="23"/>
      <c r="BA343" s="3"/>
      <c r="BB343" s="24"/>
      <c r="BC343" s="3"/>
      <c r="BD343" s="25"/>
    </row>
    <row r="344" spans="1:56" x14ac:dyDescent="0.25">
      <c r="A344" s="4"/>
      <c r="B344" s="5"/>
      <c r="C344" s="3"/>
      <c r="D344" s="3"/>
      <c r="E344" s="3"/>
      <c r="F344" s="3"/>
      <c r="G344" s="3"/>
      <c r="H344" s="3"/>
      <c r="I344" s="3"/>
      <c r="J344" s="3"/>
      <c r="K344" s="3"/>
      <c r="L344" s="6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6"/>
      <c r="AH344" s="3"/>
      <c r="AI344" s="3"/>
      <c r="AJ344" s="3"/>
      <c r="AK344" s="3"/>
      <c r="AL344" s="3"/>
      <c r="AM344" s="3"/>
      <c r="AN344" s="17"/>
      <c r="AO344" s="3"/>
      <c r="AP344" s="18"/>
      <c r="AQ344" s="3"/>
      <c r="AR344" s="19"/>
      <c r="AS344" s="3"/>
      <c r="AT344" s="20"/>
      <c r="AU344" s="3"/>
      <c r="AV344" s="21"/>
      <c r="AW344" s="3"/>
      <c r="AX344" s="22"/>
      <c r="AY344" s="3"/>
      <c r="AZ344" s="23"/>
      <c r="BA344" s="3"/>
      <c r="BB344" s="24"/>
      <c r="BC344" s="3"/>
      <c r="BD344" s="25"/>
    </row>
    <row r="345" spans="1:56" x14ac:dyDescent="0.25">
      <c r="A345" s="4"/>
      <c r="B345" s="5"/>
      <c r="C345" s="3"/>
      <c r="D345" s="3"/>
      <c r="E345" s="3"/>
      <c r="F345" s="3"/>
      <c r="G345" s="3"/>
      <c r="H345" s="3"/>
      <c r="I345" s="3"/>
      <c r="J345" s="3"/>
      <c r="K345" s="3"/>
      <c r="L345" s="6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6"/>
      <c r="AH345" s="3"/>
      <c r="AI345" s="3"/>
      <c r="AJ345" s="3"/>
      <c r="AK345" s="3"/>
      <c r="AL345" s="3"/>
      <c r="AM345" s="3"/>
      <c r="AN345" s="17"/>
      <c r="AO345" s="3"/>
      <c r="AP345" s="18"/>
      <c r="AQ345" s="3"/>
      <c r="AR345" s="19"/>
      <c r="AS345" s="3"/>
      <c r="AT345" s="20"/>
      <c r="AU345" s="3"/>
      <c r="AV345" s="21"/>
      <c r="AW345" s="3"/>
      <c r="AX345" s="22"/>
      <c r="AY345" s="3"/>
      <c r="AZ345" s="23"/>
      <c r="BA345" s="3"/>
      <c r="BB345" s="24"/>
      <c r="BC345" s="3"/>
      <c r="BD345" s="25"/>
    </row>
    <row r="346" spans="1:56" x14ac:dyDescent="0.25">
      <c r="A346" s="4"/>
      <c r="B346" s="5"/>
      <c r="C346" s="3"/>
      <c r="D346" s="3"/>
      <c r="E346" s="3"/>
      <c r="F346" s="3"/>
      <c r="G346" s="3"/>
      <c r="H346" s="3"/>
      <c r="I346" s="3"/>
      <c r="J346" s="3"/>
      <c r="K346" s="3"/>
      <c r="L346" s="6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6"/>
      <c r="AH346" s="3"/>
      <c r="AI346" s="3"/>
      <c r="AJ346" s="3"/>
      <c r="AK346" s="3"/>
      <c r="AL346" s="3"/>
      <c r="AM346" s="3"/>
      <c r="AN346" s="17"/>
      <c r="AO346" s="3"/>
      <c r="AP346" s="18"/>
      <c r="AQ346" s="3"/>
      <c r="AR346" s="19"/>
      <c r="AS346" s="3"/>
      <c r="AT346" s="20"/>
      <c r="AU346" s="3"/>
      <c r="AV346" s="21"/>
      <c r="AW346" s="3"/>
      <c r="AX346" s="22"/>
      <c r="AY346" s="3"/>
      <c r="AZ346" s="23"/>
      <c r="BA346" s="3"/>
      <c r="BB346" s="24"/>
      <c r="BC346" s="3"/>
      <c r="BD346" s="25"/>
    </row>
    <row r="347" spans="1:56" x14ac:dyDescent="0.25">
      <c r="A347" s="4"/>
      <c r="B347" s="5"/>
      <c r="C347" s="3"/>
      <c r="D347" s="3"/>
      <c r="E347" s="3"/>
      <c r="F347" s="3"/>
      <c r="G347" s="3"/>
      <c r="H347" s="3"/>
      <c r="I347" s="3"/>
      <c r="J347" s="3"/>
      <c r="K347" s="3"/>
      <c r="L347" s="6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6"/>
      <c r="AH347" s="3"/>
      <c r="AI347" s="3"/>
      <c r="AJ347" s="3"/>
      <c r="AK347" s="3"/>
      <c r="AL347" s="3"/>
      <c r="AM347" s="3"/>
      <c r="AN347" s="17"/>
      <c r="AO347" s="3"/>
      <c r="AP347" s="18"/>
      <c r="AQ347" s="3"/>
      <c r="AR347" s="19"/>
      <c r="AS347" s="3"/>
      <c r="AT347" s="20"/>
      <c r="AU347" s="3"/>
      <c r="AV347" s="21"/>
      <c r="AW347" s="3"/>
      <c r="AX347" s="22"/>
      <c r="AY347" s="3"/>
      <c r="AZ347" s="23"/>
      <c r="BA347" s="3"/>
      <c r="BB347" s="24"/>
      <c r="BC347" s="3"/>
      <c r="BD347" s="25"/>
    </row>
    <row r="348" spans="1:56" x14ac:dyDescent="0.25">
      <c r="A348" s="4"/>
      <c r="B348" s="5"/>
      <c r="C348" s="3"/>
      <c r="D348" s="3"/>
      <c r="E348" s="3"/>
      <c r="F348" s="3"/>
      <c r="G348" s="3"/>
      <c r="H348" s="3"/>
      <c r="I348" s="3"/>
      <c r="J348" s="3"/>
      <c r="K348" s="3"/>
      <c r="L348" s="6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6"/>
      <c r="AH348" s="3"/>
      <c r="AI348" s="3"/>
      <c r="AJ348" s="3"/>
      <c r="AK348" s="3"/>
      <c r="AL348" s="3"/>
      <c r="AM348" s="3"/>
      <c r="AN348" s="17"/>
      <c r="AO348" s="3"/>
      <c r="AP348" s="18"/>
      <c r="AQ348" s="3"/>
      <c r="AR348" s="19"/>
      <c r="AS348" s="3"/>
      <c r="AT348" s="20"/>
      <c r="AU348" s="3"/>
      <c r="AV348" s="21"/>
      <c r="AW348" s="3"/>
      <c r="AX348" s="22"/>
      <c r="AY348" s="3"/>
      <c r="AZ348" s="23"/>
      <c r="BA348" s="3"/>
      <c r="BB348" s="24"/>
      <c r="BC348" s="3"/>
      <c r="BD348" s="25"/>
    </row>
    <row r="349" spans="1:56" x14ac:dyDescent="0.25">
      <c r="A349" s="4"/>
      <c r="B349" s="5"/>
      <c r="C349" s="3"/>
      <c r="D349" s="3"/>
      <c r="E349" s="3"/>
      <c r="F349" s="3"/>
      <c r="G349" s="3"/>
      <c r="H349" s="3"/>
      <c r="I349" s="3"/>
      <c r="J349" s="3"/>
      <c r="K349" s="3"/>
      <c r="L349" s="6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6"/>
      <c r="AH349" s="3"/>
      <c r="AI349" s="3"/>
      <c r="AJ349" s="3"/>
      <c r="AK349" s="3"/>
      <c r="AL349" s="3"/>
      <c r="AM349" s="3"/>
      <c r="AN349" s="17"/>
      <c r="AO349" s="3"/>
      <c r="AP349" s="18"/>
      <c r="AQ349" s="3"/>
      <c r="AR349" s="19"/>
      <c r="AS349" s="3"/>
      <c r="AT349" s="20"/>
      <c r="AU349" s="3"/>
      <c r="AV349" s="21"/>
      <c r="AW349" s="3"/>
      <c r="AX349" s="22"/>
      <c r="AY349" s="3"/>
      <c r="AZ349" s="23"/>
      <c r="BA349" s="3"/>
      <c r="BB349" s="24"/>
      <c r="BC349" s="3"/>
      <c r="BD349" s="25"/>
    </row>
    <row r="350" spans="1:56" x14ac:dyDescent="0.25">
      <c r="A350" s="4"/>
      <c r="B350" s="5"/>
      <c r="C350" s="3"/>
      <c r="D350" s="3"/>
      <c r="E350" s="3"/>
      <c r="F350" s="3"/>
      <c r="G350" s="3"/>
      <c r="H350" s="3"/>
      <c r="I350" s="3"/>
      <c r="J350" s="3"/>
      <c r="K350" s="3"/>
      <c r="L350" s="6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6"/>
      <c r="AH350" s="3"/>
      <c r="AI350" s="3"/>
      <c r="AJ350" s="3"/>
      <c r="AK350" s="3"/>
      <c r="AL350" s="3"/>
      <c r="AM350" s="3"/>
      <c r="AN350" s="17"/>
      <c r="AO350" s="3"/>
      <c r="AP350" s="18"/>
      <c r="AQ350" s="3"/>
      <c r="AR350" s="19"/>
      <c r="AS350" s="3"/>
      <c r="AT350" s="20"/>
      <c r="AU350" s="3"/>
      <c r="AV350" s="21"/>
      <c r="AW350" s="3"/>
      <c r="AX350" s="22"/>
      <c r="AY350" s="3"/>
      <c r="AZ350" s="23"/>
      <c r="BA350" s="3"/>
      <c r="BB350" s="24"/>
      <c r="BC350" s="3"/>
      <c r="BD350" s="25"/>
    </row>
    <row r="351" spans="1:56" x14ac:dyDescent="0.25">
      <c r="A351" s="4"/>
      <c r="B351" s="5"/>
      <c r="C351" s="3"/>
      <c r="D351" s="3"/>
      <c r="E351" s="3"/>
      <c r="F351" s="3"/>
      <c r="G351" s="3"/>
      <c r="H351" s="3"/>
      <c r="I351" s="3"/>
      <c r="J351" s="3"/>
      <c r="K351" s="3"/>
      <c r="L351" s="6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6"/>
      <c r="AH351" s="3"/>
      <c r="AI351" s="3"/>
      <c r="AJ351" s="3"/>
      <c r="AK351" s="3"/>
      <c r="AL351" s="3"/>
      <c r="AM351" s="3"/>
      <c r="AN351" s="17"/>
      <c r="AO351" s="3"/>
      <c r="AP351" s="18"/>
      <c r="AQ351" s="3"/>
      <c r="AR351" s="19"/>
      <c r="AS351" s="3"/>
      <c r="AT351" s="20"/>
      <c r="AU351" s="3"/>
      <c r="AV351" s="21"/>
      <c r="AW351" s="3"/>
      <c r="AX351" s="22"/>
      <c r="AY351" s="3"/>
      <c r="AZ351" s="23"/>
      <c r="BA351" s="3"/>
      <c r="BB351" s="24"/>
      <c r="BC351" s="3"/>
      <c r="BD351" s="25"/>
    </row>
    <row r="352" spans="1:56" x14ac:dyDescent="0.25">
      <c r="A352" s="4"/>
      <c r="B352" s="5"/>
      <c r="C352" s="3"/>
      <c r="D352" s="3"/>
      <c r="E352" s="3"/>
      <c r="F352" s="3"/>
      <c r="G352" s="3"/>
      <c r="H352" s="3"/>
      <c r="I352" s="3"/>
      <c r="J352" s="3"/>
      <c r="K352" s="3"/>
      <c r="L352" s="6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6"/>
      <c r="AH352" s="3"/>
      <c r="AI352" s="3"/>
      <c r="AJ352" s="3"/>
      <c r="AK352" s="3"/>
      <c r="AL352" s="3"/>
      <c r="AM352" s="3"/>
      <c r="AN352" s="17"/>
      <c r="AO352" s="3"/>
      <c r="AP352" s="18"/>
      <c r="AQ352" s="3"/>
      <c r="AR352" s="19"/>
      <c r="AS352" s="3"/>
      <c r="AT352" s="20"/>
      <c r="AU352" s="3"/>
      <c r="AV352" s="21"/>
      <c r="AW352" s="3"/>
      <c r="AX352" s="22"/>
      <c r="AY352" s="3"/>
      <c r="AZ352" s="23"/>
      <c r="BA352" s="3"/>
      <c r="BB352" s="24"/>
      <c r="BC352" s="3"/>
      <c r="BD352" s="25"/>
    </row>
    <row r="353" spans="1:56" x14ac:dyDescent="0.25">
      <c r="A353" s="4"/>
      <c r="B353" s="5"/>
      <c r="C353" s="3"/>
      <c r="D353" s="3"/>
      <c r="E353" s="3"/>
      <c r="F353" s="3"/>
      <c r="G353" s="3"/>
      <c r="H353" s="3"/>
      <c r="I353" s="3"/>
      <c r="J353" s="3"/>
      <c r="K353" s="3"/>
      <c r="L353" s="6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6"/>
      <c r="AH353" s="3"/>
      <c r="AI353" s="3"/>
      <c r="AJ353" s="3"/>
      <c r="AK353" s="3"/>
      <c r="AL353" s="3"/>
      <c r="AM353" s="3"/>
      <c r="AN353" s="17"/>
      <c r="AO353" s="3"/>
      <c r="AP353" s="18"/>
      <c r="AQ353" s="3"/>
      <c r="AR353" s="19"/>
      <c r="AS353" s="3"/>
      <c r="AT353" s="20"/>
      <c r="AU353" s="3"/>
      <c r="AV353" s="21"/>
      <c r="AW353" s="3"/>
      <c r="AX353" s="22"/>
      <c r="AY353" s="3"/>
      <c r="AZ353" s="23"/>
      <c r="BA353" s="3"/>
      <c r="BB353" s="24"/>
      <c r="BC353" s="3"/>
      <c r="BD353" s="25"/>
    </row>
    <row r="354" spans="1:56" x14ac:dyDescent="0.25">
      <c r="A354" s="4"/>
      <c r="B354" s="5"/>
      <c r="C354" s="3"/>
      <c r="D354" s="3"/>
      <c r="E354" s="3"/>
      <c r="F354" s="3"/>
      <c r="G354" s="3"/>
      <c r="H354" s="3"/>
      <c r="I354" s="3"/>
      <c r="J354" s="3"/>
      <c r="K354" s="3"/>
      <c r="L354" s="6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6"/>
      <c r="AH354" s="3"/>
      <c r="AI354" s="3"/>
      <c r="AJ354" s="3"/>
      <c r="AK354" s="3"/>
      <c r="AL354" s="3"/>
      <c r="AM354" s="3"/>
      <c r="AN354" s="17"/>
      <c r="AO354" s="3"/>
      <c r="AP354" s="18"/>
      <c r="AQ354" s="3"/>
      <c r="AR354" s="19"/>
      <c r="AS354" s="3"/>
      <c r="AT354" s="20"/>
      <c r="AU354" s="3"/>
      <c r="AV354" s="21"/>
      <c r="AW354" s="3"/>
      <c r="AX354" s="22"/>
      <c r="AY354" s="3"/>
      <c r="AZ354" s="23"/>
      <c r="BA354" s="3"/>
      <c r="BB354" s="24"/>
      <c r="BC354" s="3"/>
      <c r="BD354" s="25"/>
    </row>
    <row r="355" spans="1:56" x14ac:dyDescent="0.25">
      <c r="A355" s="4"/>
      <c r="B355" s="5"/>
      <c r="C355" s="3"/>
      <c r="D355" s="3"/>
      <c r="E355" s="3"/>
      <c r="F355" s="3"/>
      <c r="G355" s="3"/>
      <c r="H355" s="3"/>
      <c r="I355" s="3"/>
      <c r="J355" s="3"/>
      <c r="K355" s="3"/>
      <c r="L355" s="6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6"/>
      <c r="AH355" s="3"/>
      <c r="AI355" s="3"/>
      <c r="AJ355" s="3"/>
      <c r="AK355" s="3"/>
      <c r="AL355" s="3"/>
      <c r="AM355" s="3"/>
      <c r="AN355" s="17"/>
      <c r="AO355" s="3"/>
      <c r="AP355" s="18"/>
      <c r="AQ355" s="3"/>
      <c r="AR355" s="19"/>
      <c r="AS355" s="3"/>
      <c r="AT355" s="20"/>
      <c r="AU355" s="3"/>
      <c r="AV355" s="21"/>
      <c r="AW355" s="3"/>
      <c r="AX355" s="22"/>
      <c r="AY355" s="3"/>
      <c r="AZ355" s="23"/>
      <c r="BA355" s="3"/>
      <c r="BB355" s="24"/>
      <c r="BC355" s="3"/>
      <c r="BD355" s="25"/>
    </row>
    <row r="356" spans="1:56" x14ac:dyDescent="0.25">
      <c r="A356" s="4"/>
      <c r="B356" s="5"/>
      <c r="C356" s="3"/>
      <c r="D356" s="3"/>
      <c r="E356" s="3"/>
      <c r="F356" s="3"/>
      <c r="G356" s="3"/>
      <c r="H356" s="3"/>
      <c r="I356" s="3"/>
      <c r="J356" s="3"/>
      <c r="K356" s="3"/>
      <c r="L356" s="6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6"/>
      <c r="AH356" s="3"/>
      <c r="AI356" s="3"/>
      <c r="AJ356" s="3"/>
      <c r="AK356" s="3"/>
      <c r="AL356" s="3"/>
      <c r="AM356" s="3"/>
      <c r="AN356" s="17"/>
      <c r="AO356" s="3"/>
      <c r="AP356" s="18"/>
      <c r="AQ356" s="3"/>
      <c r="AR356" s="19"/>
      <c r="AS356" s="3"/>
      <c r="AT356" s="20"/>
      <c r="AU356" s="3"/>
      <c r="AV356" s="21"/>
      <c r="AW356" s="3"/>
      <c r="AX356" s="22"/>
      <c r="AY356" s="3"/>
      <c r="AZ356" s="23"/>
      <c r="BA356" s="3"/>
      <c r="BB356" s="24"/>
      <c r="BC356" s="3"/>
      <c r="BD356" s="25"/>
    </row>
    <row r="357" spans="1:56" x14ac:dyDescent="0.25">
      <c r="A357" s="4"/>
      <c r="B357" s="5"/>
      <c r="C357" s="3"/>
      <c r="D357" s="3"/>
      <c r="E357" s="3"/>
      <c r="F357" s="3"/>
      <c r="G357" s="3"/>
      <c r="H357" s="3"/>
      <c r="I357" s="3"/>
      <c r="J357" s="3"/>
      <c r="K357" s="3"/>
      <c r="L357" s="6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6"/>
      <c r="AH357" s="3"/>
      <c r="AI357" s="3"/>
      <c r="AJ357" s="3"/>
      <c r="AK357" s="3"/>
      <c r="AL357" s="3"/>
      <c r="AM357" s="3"/>
      <c r="AN357" s="17"/>
      <c r="AO357" s="3"/>
      <c r="AP357" s="18"/>
      <c r="AQ357" s="3"/>
      <c r="AR357" s="19"/>
      <c r="AS357" s="3"/>
      <c r="AT357" s="20"/>
      <c r="AU357" s="3"/>
      <c r="AV357" s="21"/>
      <c r="AW357" s="3"/>
      <c r="AX357" s="22"/>
      <c r="AY357" s="3"/>
      <c r="AZ357" s="23"/>
      <c r="BA357" s="3"/>
      <c r="BB357" s="24"/>
      <c r="BC357" s="3"/>
      <c r="BD357" s="25"/>
    </row>
    <row r="358" spans="1:56" x14ac:dyDescent="0.25">
      <c r="A358" s="4"/>
      <c r="B358" s="5"/>
      <c r="C358" s="3"/>
      <c r="D358" s="3"/>
      <c r="E358" s="3"/>
      <c r="F358" s="3"/>
      <c r="G358" s="3"/>
      <c r="H358" s="3"/>
      <c r="I358" s="3"/>
      <c r="J358" s="3"/>
      <c r="K358" s="3"/>
      <c r="L358" s="6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6"/>
      <c r="AH358" s="3"/>
      <c r="AI358" s="3"/>
      <c r="AJ358" s="3"/>
      <c r="AK358" s="3"/>
      <c r="AL358" s="3"/>
      <c r="AM358" s="3"/>
      <c r="AN358" s="17"/>
      <c r="AO358" s="3"/>
      <c r="AP358" s="18"/>
      <c r="AQ358" s="3"/>
      <c r="AR358" s="19"/>
      <c r="AS358" s="3"/>
      <c r="AT358" s="20"/>
      <c r="AU358" s="3"/>
      <c r="AV358" s="21"/>
      <c r="AW358" s="3"/>
      <c r="AX358" s="22"/>
      <c r="AY358" s="3"/>
      <c r="AZ358" s="23"/>
      <c r="BA358" s="3"/>
      <c r="BB358" s="24"/>
      <c r="BC358" s="3"/>
      <c r="BD358" s="25"/>
    </row>
    <row r="359" spans="1:56" x14ac:dyDescent="0.25">
      <c r="A359" s="4"/>
      <c r="B359" s="5"/>
      <c r="C359" s="3"/>
      <c r="D359" s="3"/>
      <c r="E359" s="3"/>
      <c r="F359" s="3"/>
      <c r="G359" s="3"/>
      <c r="H359" s="3"/>
      <c r="I359" s="3"/>
      <c r="J359" s="3"/>
      <c r="K359" s="3"/>
      <c r="L359" s="6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6"/>
      <c r="AH359" s="3"/>
      <c r="AI359" s="3"/>
      <c r="AJ359" s="3"/>
      <c r="AK359" s="3"/>
      <c r="AL359" s="3"/>
      <c r="AM359" s="3"/>
      <c r="AN359" s="17"/>
      <c r="AO359" s="3"/>
      <c r="AP359" s="18"/>
      <c r="AQ359" s="3"/>
      <c r="AR359" s="19"/>
      <c r="AS359" s="3"/>
      <c r="AT359" s="20"/>
      <c r="AU359" s="3"/>
      <c r="AV359" s="21"/>
      <c r="AW359" s="3"/>
      <c r="AX359" s="22"/>
      <c r="AY359" s="3"/>
      <c r="AZ359" s="23"/>
      <c r="BA359" s="3"/>
      <c r="BB359" s="24"/>
      <c r="BC359" s="3"/>
      <c r="BD359" s="25"/>
    </row>
    <row r="360" spans="1:56" x14ac:dyDescent="0.25">
      <c r="A360" s="4"/>
      <c r="B360" s="5"/>
      <c r="C360" s="3"/>
      <c r="D360" s="3"/>
      <c r="E360" s="3"/>
      <c r="F360" s="3"/>
      <c r="G360" s="3"/>
      <c r="H360" s="3"/>
      <c r="I360" s="3"/>
      <c r="J360" s="3"/>
      <c r="K360" s="3"/>
      <c r="L360" s="6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6"/>
      <c r="AH360" s="3"/>
      <c r="AI360" s="3"/>
      <c r="AJ360" s="3"/>
      <c r="AK360" s="3"/>
      <c r="AL360" s="3"/>
      <c r="AM360" s="3"/>
      <c r="AN360" s="17"/>
      <c r="AO360" s="3"/>
      <c r="AP360" s="18"/>
      <c r="AQ360" s="3"/>
      <c r="AR360" s="19"/>
      <c r="AS360" s="3"/>
      <c r="AT360" s="20"/>
      <c r="AU360" s="3"/>
      <c r="AV360" s="21"/>
      <c r="AW360" s="3"/>
      <c r="AX360" s="22"/>
      <c r="AY360" s="3"/>
      <c r="AZ360" s="23"/>
      <c r="BA360" s="3"/>
      <c r="BB360" s="24"/>
      <c r="BC360" s="3"/>
      <c r="BD360" s="25"/>
    </row>
    <row r="361" spans="1:56" x14ac:dyDescent="0.25">
      <c r="A361" s="4"/>
      <c r="B361" s="5"/>
      <c r="C361" s="3"/>
      <c r="D361" s="3"/>
      <c r="E361" s="3"/>
      <c r="F361" s="3"/>
      <c r="G361" s="3"/>
      <c r="H361" s="3"/>
      <c r="I361" s="3"/>
      <c r="J361" s="3"/>
      <c r="K361" s="3"/>
      <c r="L361" s="6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6"/>
      <c r="AH361" s="3"/>
      <c r="AI361" s="3"/>
      <c r="AJ361" s="3"/>
      <c r="AK361" s="3"/>
      <c r="AL361" s="3"/>
      <c r="AM361" s="3"/>
      <c r="AN361" s="17"/>
      <c r="AO361" s="3"/>
      <c r="AP361" s="18"/>
      <c r="AQ361" s="3"/>
      <c r="AR361" s="19"/>
      <c r="AS361" s="3"/>
      <c r="AT361" s="20"/>
      <c r="AU361" s="3"/>
      <c r="AV361" s="21"/>
      <c r="AW361" s="3"/>
      <c r="AX361" s="22"/>
      <c r="AY361" s="3"/>
      <c r="AZ361" s="23"/>
      <c r="BA361" s="3"/>
      <c r="BB361" s="24"/>
      <c r="BC361" s="3"/>
      <c r="BD361" s="25"/>
    </row>
    <row r="362" spans="1:56" x14ac:dyDescent="0.25">
      <c r="A362" s="4"/>
      <c r="B362" s="5"/>
      <c r="C362" s="3"/>
      <c r="D362" s="3"/>
      <c r="E362" s="3"/>
      <c r="F362" s="3"/>
      <c r="G362" s="3"/>
      <c r="H362" s="3"/>
      <c r="I362" s="3"/>
      <c r="J362" s="3"/>
      <c r="K362" s="3"/>
      <c r="L362" s="6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6"/>
      <c r="AH362" s="3"/>
      <c r="AI362" s="3"/>
      <c r="AJ362" s="3"/>
      <c r="AK362" s="3"/>
      <c r="AL362" s="3"/>
      <c r="AM362" s="3"/>
      <c r="AN362" s="17"/>
      <c r="AO362" s="3"/>
      <c r="AP362" s="18"/>
      <c r="AQ362" s="3"/>
      <c r="AR362" s="19"/>
      <c r="AS362" s="3"/>
      <c r="AT362" s="20"/>
      <c r="AU362" s="3"/>
      <c r="AV362" s="21"/>
      <c r="AW362" s="3"/>
      <c r="AX362" s="22"/>
      <c r="AY362" s="3"/>
      <c r="AZ362" s="23"/>
      <c r="BA362" s="3"/>
      <c r="BB362" s="24"/>
      <c r="BC362" s="3"/>
      <c r="BD362" s="25"/>
    </row>
    <row r="363" spans="1:56" x14ac:dyDescent="0.25">
      <c r="A363" s="4"/>
      <c r="B363" s="5"/>
      <c r="C363" s="3"/>
      <c r="D363" s="3"/>
      <c r="E363" s="3"/>
      <c r="F363" s="3"/>
      <c r="G363" s="3"/>
      <c r="H363" s="3"/>
      <c r="I363" s="3"/>
      <c r="J363" s="3"/>
      <c r="K363" s="3"/>
      <c r="L363" s="6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6"/>
      <c r="AH363" s="3"/>
      <c r="AI363" s="3"/>
      <c r="AJ363" s="3"/>
      <c r="AK363" s="3"/>
      <c r="AL363" s="3"/>
      <c r="AM363" s="3"/>
      <c r="AN363" s="17"/>
      <c r="AO363" s="3"/>
      <c r="AP363" s="18"/>
      <c r="AQ363" s="3"/>
      <c r="AR363" s="19"/>
      <c r="AS363" s="3"/>
      <c r="AT363" s="20"/>
      <c r="AU363" s="3"/>
      <c r="AV363" s="21"/>
      <c r="AW363" s="3"/>
      <c r="AX363" s="22"/>
      <c r="AY363" s="3"/>
      <c r="AZ363" s="23"/>
      <c r="BA363" s="3"/>
      <c r="BB363" s="24"/>
      <c r="BC363" s="3"/>
      <c r="BD363" s="25"/>
    </row>
    <row r="364" spans="1:56" x14ac:dyDescent="0.25">
      <c r="A364" s="4"/>
      <c r="B364" s="5"/>
      <c r="C364" s="3"/>
      <c r="D364" s="3"/>
      <c r="E364" s="3"/>
      <c r="F364" s="3"/>
      <c r="G364" s="3"/>
      <c r="H364" s="3"/>
      <c r="I364" s="3"/>
      <c r="J364" s="3"/>
      <c r="K364" s="3"/>
      <c r="L364" s="6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6"/>
      <c r="AH364" s="3"/>
      <c r="AI364" s="3"/>
      <c r="AJ364" s="3"/>
      <c r="AK364" s="3"/>
      <c r="AL364" s="3"/>
      <c r="AM364" s="3"/>
      <c r="AN364" s="17"/>
      <c r="AO364" s="3"/>
      <c r="AP364" s="18"/>
      <c r="AQ364" s="3"/>
      <c r="AR364" s="19"/>
      <c r="AS364" s="3"/>
      <c r="AT364" s="20"/>
      <c r="AU364" s="3"/>
      <c r="AV364" s="21"/>
      <c r="AW364" s="3"/>
      <c r="AX364" s="22"/>
      <c r="AY364" s="3"/>
      <c r="AZ364" s="23"/>
      <c r="BA364" s="3"/>
      <c r="BB364" s="24"/>
      <c r="BC364" s="3"/>
      <c r="BD364" s="25"/>
    </row>
    <row r="365" spans="1:56" x14ac:dyDescent="0.25">
      <c r="A365" s="4"/>
      <c r="B365" s="5"/>
      <c r="C365" s="3"/>
      <c r="D365" s="3"/>
      <c r="E365" s="3"/>
      <c r="F365" s="3"/>
      <c r="G365" s="3"/>
      <c r="H365" s="3"/>
      <c r="I365" s="3"/>
      <c r="J365" s="3"/>
      <c r="K365" s="3"/>
      <c r="L365" s="6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6"/>
      <c r="AH365" s="3"/>
      <c r="AI365" s="3"/>
      <c r="AJ365" s="3"/>
      <c r="AK365" s="3"/>
      <c r="AL365" s="3"/>
      <c r="AM365" s="3"/>
      <c r="AN365" s="17"/>
      <c r="AO365" s="3"/>
      <c r="AP365" s="18"/>
      <c r="AQ365" s="3"/>
      <c r="AR365" s="19"/>
      <c r="AS365" s="3"/>
      <c r="AT365" s="20"/>
      <c r="AU365" s="3"/>
      <c r="AV365" s="21"/>
      <c r="AW365" s="3"/>
      <c r="AX365" s="22"/>
      <c r="AY365" s="3"/>
      <c r="AZ365" s="23"/>
      <c r="BA365" s="3"/>
      <c r="BB365" s="24"/>
      <c r="BC365" s="3"/>
      <c r="BD365" s="25"/>
    </row>
    <row r="366" spans="1:56" x14ac:dyDescent="0.25">
      <c r="A366" s="4"/>
      <c r="B366" s="5"/>
      <c r="C366" s="3"/>
      <c r="D366" s="3"/>
      <c r="E366" s="3"/>
      <c r="F366" s="3"/>
      <c r="G366" s="3"/>
      <c r="H366" s="3"/>
      <c r="I366" s="3"/>
      <c r="J366" s="3"/>
      <c r="K366" s="3"/>
      <c r="L366" s="6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6"/>
      <c r="AH366" s="3"/>
      <c r="AI366" s="3"/>
      <c r="AJ366" s="3"/>
      <c r="AK366" s="3"/>
      <c r="AL366" s="3"/>
      <c r="AM366" s="3"/>
      <c r="AN366" s="17"/>
      <c r="AO366" s="3"/>
      <c r="AP366" s="18"/>
      <c r="AQ366" s="3"/>
      <c r="AR366" s="19"/>
      <c r="AS366" s="3"/>
      <c r="AT366" s="20"/>
      <c r="AU366" s="3"/>
      <c r="AV366" s="21"/>
      <c r="AW366" s="3"/>
      <c r="AX366" s="22"/>
      <c r="AY366" s="3"/>
      <c r="AZ366" s="23"/>
      <c r="BA366" s="3"/>
      <c r="BB366" s="24"/>
      <c r="BC366" s="3"/>
      <c r="BD366" s="25"/>
    </row>
    <row r="367" spans="1:56" x14ac:dyDescent="0.25">
      <c r="A367" s="4"/>
      <c r="B367" s="5"/>
      <c r="C367" s="3"/>
      <c r="D367" s="3"/>
      <c r="E367" s="3"/>
      <c r="F367" s="3"/>
      <c r="G367" s="3"/>
      <c r="H367" s="3"/>
      <c r="I367" s="3"/>
      <c r="J367" s="3"/>
      <c r="K367" s="3"/>
      <c r="L367" s="6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6"/>
      <c r="AH367" s="3"/>
      <c r="AI367" s="3"/>
      <c r="AJ367" s="3"/>
      <c r="AK367" s="3"/>
      <c r="AL367" s="3"/>
      <c r="AM367" s="3"/>
      <c r="AN367" s="17"/>
      <c r="AO367" s="3"/>
      <c r="AP367" s="18"/>
      <c r="AQ367" s="3"/>
      <c r="AR367" s="19"/>
      <c r="AS367" s="3"/>
      <c r="AT367" s="20"/>
      <c r="AU367" s="3"/>
      <c r="AV367" s="21"/>
      <c r="AW367" s="3"/>
      <c r="AX367" s="22"/>
      <c r="AY367" s="3"/>
      <c r="AZ367" s="23"/>
      <c r="BA367" s="3"/>
      <c r="BB367" s="24"/>
      <c r="BC367" s="3"/>
      <c r="BD367" s="25"/>
    </row>
    <row r="368" spans="1:56" x14ac:dyDescent="0.25">
      <c r="A368" s="4"/>
      <c r="B368" s="5"/>
      <c r="C368" s="3"/>
      <c r="D368" s="3"/>
      <c r="E368" s="3"/>
      <c r="F368" s="3"/>
      <c r="G368" s="3"/>
      <c r="H368" s="3"/>
      <c r="I368" s="3"/>
      <c r="J368" s="3"/>
      <c r="K368" s="3"/>
      <c r="L368" s="6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6"/>
      <c r="AH368" s="3"/>
      <c r="AI368" s="3"/>
      <c r="AJ368" s="3"/>
      <c r="AK368" s="3"/>
      <c r="AL368" s="3"/>
      <c r="AM368" s="3"/>
      <c r="AN368" s="17"/>
      <c r="AO368" s="3"/>
      <c r="AP368" s="18"/>
      <c r="AQ368" s="3"/>
      <c r="AR368" s="19"/>
      <c r="AS368" s="3"/>
      <c r="AT368" s="20"/>
      <c r="AU368" s="3"/>
      <c r="AV368" s="21"/>
      <c r="AW368" s="3"/>
      <c r="AX368" s="22"/>
      <c r="AY368" s="3"/>
      <c r="AZ368" s="23"/>
      <c r="BA368" s="3"/>
      <c r="BB368" s="24"/>
      <c r="BC368" s="3"/>
      <c r="BD368" s="25"/>
    </row>
    <row r="369" spans="1:56" x14ac:dyDescent="0.25">
      <c r="A369" s="4"/>
      <c r="B369" s="5"/>
      <c r="C369" s="3"/>
      <c r="D369" s="3"/>
      <c r="E369" s="3"/>
      <c r="F369" s="3"/>
      <c r="G369" s="3"/>
      <c r="H369" s="3"/>
      <c r="I369" s="3"/>
      <c r="J369" s="3"/>
      <c r="K369" s="3"/>
      <c r="L369" s="6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6"/>
      <c r="AH369" s="3"/>
      <c r="AI369" s="3"/>
      <c r="AJ369" s="3"/>
      <c r="AK369" s="3"/>
      <c r="AL369" s="3"/>
      <c r="AM369" s="3"/>
      <c r="AN369" s="17"/>
      <c r="AO369" s="3"/>
      <c r="AP369" s="18"/>
      <c r="AQ369" s="3"/>
      <c r="AR369" s="19"/>
      <c r="AS369" s="3"/>
      <c r="AT369" s="20"/>
      <c r="AU369" s="3"/>
      <c r="AV369" s="21"/>
      <c r="AW369" s="3"/>
      <c r="AX369" s="22"/>
      <c r="AY369" s="3"/>
      <c r="AZ369" s="23"/>
      <c r="BA369" s="3"/>
      <c r="BB369" s="24"/>
      <c r="BC369" s="3"/>
      <c r="BD369" s="25"/>
    </row>
    <row r="370" spans="1:56" x14ac:dyDescent="0.25">
      <c r="A370" s="4"/>
      <c r="B370" s="5"/>
      <c r="C370" s="3"/>
      <c r="D370" s="3"/>
      <c r="E370" s="3"/>
      <c r="F370" s="3"/>
      <c r="G370" s="3"/>
      <c r="H370" s="3"/>
      <c r="I370" s="3"/>
      <c r="J370" s="3"/>
      <c r="K370" s="3"/>
      <c r="L370" s="6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6"/>
      <c r="AH370" s="3"/>
      <c r="AI370" s="3"/>
      <c r="AJ370" s="3"/>
      <c r="AK370" s="3"/>
      <c r="AL370" s="3"/>
      <c r="AM370" s="3"/>
      <c r="AN370" s="17"/>
      <c r="AO370" s="3"/>
      <c r="AP370" s="18"/>
      <c r="AQ370" s="3"/>
      <c r="AR370" s="19"/>
      <c r="AS370" s="3"/>
      <c r="AT370" s="20"/>
      <c r="AU370" s="3"/>
      <c r="AV370" s="21"/>
      <c r="AW370" s="3"/>
      <c r="AX370" s="22"/>
      <c r="AY370" s="3"/>
      <c r="AZ370" s="23"/>
      <c r="BA370" s="3"/>
      <c r="BB370" s="24"/>
      <c r="BC370" s="3"/>
      <c r="BD370" s="25"/>
    </row>
    <row r="371" spans="1:56" x14ac:dyDescent="0.25">
      <c r="A371" s="4"/>
      <c r="B371" s="5"/>
      <c r="C371" s="3"/>
      <c r="D371" s="3"/>
      <c r="E371" s="3"/>
      <c r="F371" s="3"/>
      <c r="G371" s="3"/>
      <c r="H371" s="3"/>
      <c r="I371" s="3"/>
      <c r="J371" s="3"/>
      <c r="K371" s="3"/>
      <c r="L371" s="6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6"/>
      <c r="AH371" s="3"/>
      <c r="AI371" s="3"/>
      <c r="AJ371" s="3"/>
      <c r="AK371" s="3"/>
      <c r="AL371" s="3"/>
      <c r="AM371" s="3"/>
      <c r="AN371" s="17"/>
      <c r="AO371" s="3"/>
      <c r="AP371" s="18"/>
      <c r="AQ371" s="3"/>
      <c r="AR371" s="19"/>
      <c r="AS371" s="3"/>
      <c r="AT371" s="20"/>
      <c r="AU371" s="3"/>
      <c r="AV371" s="21"/>
      <c r="AW371" s="3"/>
      <c r="AX371" s="22"/>
      <c r="AY371" s="3"/>
      <c r="AZ371" s="23"/>
      <c r="BA371" s="3"/>
      <c r="BB371" s="24"/>
      <c r="BC371" s="3"/>
      <c r="BD371" s="25"/>
    </row>
    <row r="372" spans="1:56" x14ac:dyDescent="0.25">
      <c r="A372" s="4"/>
      <c r="B372" s="5"/>
      <c r="C372" s="3"/>
      <c r="D372" s="3"/>
      <c r="E372" s="3"/>
      <c r="F372" s="3"/>
      <c r="G372" s="3"/>
      <c r="H372" s="3"/>
      <c r="I372" s="3"/>
      <c r="J372" s="3"/>
      <c r="K372" s="3"/>
      <c r="L372" s="6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6"/>
      <c r="AH372" s="3"/>
      <c r="AI372" s="3"/>
      <c r="AJ372" s="3"/>
      <c r="AK372" s="3"/>
      <c r="AL372" s="3"/>
      <c r="AM372" s="3"/>
      <c r="AN372" s="17"/>
      <c r="AO372" s="3"/>
      <c r="AP372" s="18"/>
      <c r="AQ372" s="3"/>
      <c r="AR372" s="19"/>
      <c r="AS372" s="3"/>
      <c r="AT372" s="20"/>
      <c r="AU372" s="3"/>
      <c r="AV372" s="21"/>
      <c r="AW372" s="3"/>
      <c r="AX372" s="22"/>
      <c r="AY372" s="3"/>
      <c r="AZ372" s="23"/>
      <c r="BA372" s="3"/>
      <c r="BB372" s="24"/>
      <c r="BC372" s="3"/>
      <c r="BD372" s="25"/>
    </row>
    <row r="373" spans="1:56" x14ac:dyDescent="0.25">
      <c r="A373" s="4"/>
      <c r="B373" s="5"/>
      <c r="C373" s="3"/>
      <c r="D373" s="3"/>
      <c r="E373" s="3"/>
      <c r="F373" s="3"/>
      <c r="G373" s="3"/>
      <c r="H373" s="3"/>
      <c r="I373" s="3"/>
      <c r="J373" s="3"/>
      <c r="K373" s="3"/>
      <c r="L373" s="6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6"/>
      <c r="AH373" s="3"/>
      <c r="AI373" s="3"/>
      <c r="AJ373" s="3"/>
      <c r="AK373" s="3"/>
      <c r="AL373" s="3"/>
      <c r="AM373" s="3"/>
      <c r="AN373" s="17"/>
      <c r="AO373" s="3"/>
      <c r="AP373" s="18"/>
      <c r="AQ373" s="3"/>
      <c r="AR373" s="19"/>
      <c r="AS373" s="3"/>
      <c r="AT373" s="20"/>
      <c r="AU373" s="3"/>
      <c r="AV373" s="21"/>
      <c r="AW373" s="3"/>
      <c r="AX373" s="22"/>
      <c r="AY373" s="3"/>
      <c r="AZ373" s="23"/>
      <c r="BA373" s="3"/>
      <c r="BB373" s="24"/>
      <c r="BC373" s="3"/>
      <c r="BD373" s="25"/>
    </row>
    <row r="374" spans="1:56" x14ac:dyDescent="0.25">
      <c r="A374" s="4"/>
      <c r="B374" s="5"/>
      <c r="C374" s="3"/>
      <c r="D374" s="3"/>
      <c r="E374" s="3"/>
      <c r="F374" s="3"/>
      <c r="G374" s="3"/>
      <c r="H374" s="3"/>
      <c r="I374" s="3"/>
      <c r="J374" s="3"/>
      <c r="K374" s="3"/>
      <c r="L374" s="6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6"/>
      <c r="AH374" s="3"/>
      <c r="AI374" s="3"/>
      <c r="AJ374" s="3"/>
      <c r="AK374" s="3"/>
      <c r="AL374" s="3"/>
      <c r="AM374" s="3"/>
      <c r="AN374" s="17"/>
      <c r="AO374" s="3"/>
      <c r="AP374" s="18"/>
      <c r="AQ374" s="3"/>
      <c r="AR374" s="19"/>
      <c r="AS374" s="3"/>
      <c r="AT374" s="20"/>
      <c r="AU374" s="3"/>
      <c r="AV374" s="21"/>
      <c r="AW374" s="3"/>
      <c r="AX374" s="22"/>
      <c r="AY374" s="3"/>
      <c r="AZ374" s="23"/>
      <c r="BA374" s="3"/>
      <c r="BB374" s="24"/>
      <c r="BC374" s="3"/>
      <c r="BD374" s="25"/>
    </row>
    <row r="375" spans="1:56" x14ac:dyDescent="0.25">
      <c r="A375" s="4"/>
      <c r="B375" s="5"/>
      <c r="C375" s="3"/>
      <c r="D375" s="3"/>
      <c r="E375" s="3"/>
      <c r="F375" s="3"/>
      <c r="G375" s="3"/>
      <c r="H375" s="3"/>
      <c r="I375" s="3"/>
      <c r="J375" s="3"/>
      <c r="K375" s="3"/>
      <c r="L375" s="6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6"/>
      <c r="AH375" s="3"/>
      <c r="AI375" s="3"/>
      <c r="AJ375" s="3"/>
      <c r="AK375" s="3"/>
      <c r="AL375" s="3"/>
      <c r="AM375" s="3"/>
      <c r="AN375" s="17"/>
      <c r="AO375" s="3"/>
      <c r="AP375" s="18"/>
      <c r="AQ375" s="3"/>
      <c r="AR375" s="19"/>
      <c r="AS375" s="3"/>
      <c r="AT375" s="20"/>
      <c r="AU375" s="3"/>
      <c r="AV375" s="21"/>
      <c r="AW375" s="3"/>
      <c r="AX375" s="22"/>
      <c r="AY375" s="3"/>
      <c r="AZ375" s="23"/>
      <c r="BA375" s="3"/>
      <c r="BB375" s="24"/>
      <c r="BC375" s="3"/>
      <c r="BD375" s="25"/>
    </row>
    <row r="376" spans="1:56" x14ac:dyDescent="0.25">
      <c r="A376" s="4"/>
      <c r="B376" s="5"/>
      <c r="C376" s="3"/>
      <c r="D376" s="3"/>
      <c r="E376" s="3"/>
      <c r="F376" s="3"/>
      <c r="G376" s="3"/>
      <c r="H376" s="3"/>
      <c r="I376" s="3"/>
      <c r="J376" s="3"/>
      <c r="K376" s="3"/>
      <c r="L376" s="6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6"/>
      <c r="AH376" s="3"/>
      <c r="AI376" s="3"/>
      <c r="AJ376" s="3"/>
      <c r="AK376" s="3"/>
      <c r="AL376" s="3"/>
      <c r="AM376" s="3"/>
      <c r="AN376" s="17"/>
      <c r="AO376" s="3"/>
      <c r="AP376" s="18"/>
      <c r="AQ376" s="3"/>
      <c r="AR376" s="19"/>
      <c r="AS376" s="3"/>
      <c r="AT376" s="20"/>
      <c r="AU376" s="3"/>
      <c r="AV376" s="21"/>
      <c r="AW376" s="3"/>
      <c r="AX376" s="22"/>
      <c r="AY376" s="3"/>
      <c r="AZ376" s="23"/>
      <c r="BA376" s="3"/>
      <c r="BB376" s="24"/>
      <c r="BC376" s="3"/>
      <c r="BD376" s="25"/>
    </row>
    <row r="377" spans="1:56" x14ac:dyDescent="0.25">
      <c r="A377" s="4"/>
      <c r="B377" s="5"/>
      <c r="C377" s="3"/>
      <c r="D377" s="3"/>
      <c r="E377" s="3"/>
      <c r="F377" s="3"/>
      <c r="G377" s="3"/>
      <c r="H377" s="3"/>
      <c r="I377" s="3"/>
      <c r="J377" s="3"/>
      <c r="K377" s="3"/>
      <c r="L377" s="6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6"/>
      <c r="AH377" s="3"/>
      <c r="AI377" s="3"/>
      <c r="AJ377" s="3"/>
      <c r="AK377" s="3"/>
      <c r="AL377" s="3"/>
      <c r="AM377" s="3"/>
      <c r="AN377" s="17"/>
      <c r="AO377" s="3"/>
      <c r="AP377" s="18"/>
      <c r="AQ377" s="3"/>
      <c r="AR377" s="19"/>
      <c r="AS377" s="3"/>
      <c r="AT377" s="20"/>
      <c r="AU377" s="3"/>
      <c r="AV377" s="21"/>
      <c r="AW377" s="3"/>
      <c r="AX377" s="22"/>
      <c r="AY377" s="3"/>
      <c r="AZ377" s="23"/>
      <c r="BA377" s="3"/>
      <c r="BB377" s="24"/>
      <c r="BC377" s="3"/>
      <c r="BD377" s="25"/>
    </row>
    <row r="378" spans="1:56" x14ac:dyDescent="0.25">
      <c r="A378" s="4"/>
      <c r="B378" s="5"/>
      <c r="C378" s="3"/>
      <c r="D378" s="3"/>
      <c r="E378" s="3"/>
      <c r="F378" s="3"/>
      <c r="G378" s="3"/>
      <c r="H378" s="3"/>
      <c r="I378" s="3"/>
      <c r="J378" s="3"/>
      <c r="K378" s="3"/>
      <c r="L378" s="6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6"/>
      <c r="AH378" s="3"/>
      <c r="AI378" s="3"/>
      <c r="AJ378" s="3"/>
      <c r="AK378" s="3"/>
      <c r="AL378" s="3"/>
      <c r="AM378" s="3"/>
      <c r="AN378" s="17"/>
      <c r="AO378" s="3"/>
      <c r="AP378" s="18"/>
      <c r="AQ378" s="3"/>
      <c r="AR378" s="19"/>
      <c r="AS378" s="3"/>
      <c r="AT378" s="20"/>
      <c r="AU378" s="3"/>
      <c r="AV378" s="21"/>
      <c r="AW378" s="3"/>
      <c r="AX378" s="22"/>
      <c r="AY378" s="3"/>
      <c r="AZ378" s="23"/>
      <c r="BA378" s="3"/>
      <c r="BB378" s="24"/>
      <c r="BC378" s="3"/>
      <c r="BD378" s="25"/>
    </row>
    <row r="379" spans="1:56" x14ac:dyDescent="0.25">
      <c r="A379" s="4"/>
      <c r="B379" s="5"/>
      <c r="C379" s="3"/>
      <c r="D379" s="3"/>
      <c r="E379" s="3"/>
      <c r="F379" s="3"/>
      <c r="G379" s="3"/>
      <c r="H379" s="3"/>
      <c r="I379" s="3"/>
      <c r="J379" s="3"/>
      <c r="K379" s="3"/>
      <c r="L379" s="6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6"/>
      <c r="AH379" s="3"/>
      <c r="AI379" s="3"/>
      <c r="AJ379" s="3"/>
      <c r="AK379" s="3"/>
      <c r="AL379" s="3"/>
      <c r="AM379" s="3"/>
      <c r="AN379" s="17"/>
      <c r="AO379" s="3"/>
      <c r="AP379" s="18"/>
      <c r="AQ379" s="3"/>
      <c r="AR379" s="19"/>
      <c r="AS379" s="3"/>
      <c r="AT379" s="20"/>
      <c r="AU379" s="3"/>
      <c r="AV379" s="21"/>
      <c r="AW379" s="3"/>
      <c r="AX379" s="22"/>
      <c r="AY379" s="3"/>
      <c r="AZ379" s="23"/>
      <c r="BA379" s="3"/>
      <c r="BB379" s="24"/>
      <c r="BC379" s="3"/>
      <c r="BD379" s="25"/>
    </row>
    <row r="380" spans="1:56" x14ac:dyDescent="0.25">
      <c r="A380" s="4"/>
      <c r="B380" s="5"/>
      <c r="C380" s="3"/>
      <c r="D380" s="3"/>
      <c r="E380" s="3"/>
      <c r="F380" s="3"/>
      <c r="G380" s="3"/>
      <c r="H380" s="3"/>
      <c r="I380" s="3"/>
      <c r="J380" s="3"/>
      <c r="K380" s="3"/>
      <c r="L380" s="6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6"/>
      <c r="AH380" s="3"/>
      <c r="AI380" s="3"/>
      <c r="AJ380" s="3"/>
      <c r="AK380" s="3"/>
      <c r="AL380" s="3"/>
      <c r="AM380" s="3"/>
      <c r="AN380" s="17"/>
      <c r="AO380" s="3"/>
      <c r="AP380" s="18"/>
      <c r="AQ380" s="3"/>
      <c r="AR380" s="19"/>
      <c r="AS380" s="3"/>
      <c r="AT380" s="20"/>
      <c r="AU380" s="3"/>
      <c r="AV380" s="21"/>
      <c r="AW380" s="3"/>
      <c r="AX380" s="22"/>
      <c r="AY380" s="3"/>
      <c r="AZ380" s="23"/>
      <c r="BA380" s="3"/>
      <c r="BB380" s="24"/>
      <c r="BC380" s="3"/>
      <c r="BD380" s="25"/>
    </row>
    <row r="381" spans="1:56" x14ac:dyDescent="0.25">
      <c r="A381" s="4"/>
      <c r="B381" s="5"/>
      <c r="C381" s="3"/>
      <c r="D381" s="3"/>
      <c r="E381" s="3"/>
      <c r="F381" s="3"/>
      <c r="G381" s="3"/>
      <c r="H381" s="3"/>
      <c r="I381" s="3"/>
      <c r="J381" s="3"/>
      <c r="K381" s="6"/>
      <c r="L381" s="6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6"/>
      <c r="AH381" s="3"/>
      <c r="AI381" s="3"/>
      <c r="AJ381" s="3"/>
      <c r="AK381" s="3"/>
      <c r="AL381" s="3"/>
      <c r="AM381" s="3"/>
      <c r="AN381" s="17"/>
      <c r="AO381" s="3"/>
      <c r="AP381" s="18"/>
      <c r="AQ381" s="3"/>
      <c r="AR381" s="19"/>
      <c r="AS381" s="3"/>
      <c r="AT381" s="20"/>
      <c r="AU381" s="3"/>
      <c r="AV381" s="21"/>
      <c r="AW381" s="3"/>
      <c r="AX381" s="22"/>
      <c r="AY381" s="3"/>
      <c r="AZ381" s="23"/>
      <c r="BA381" s="3"/>
      <c r="BB381" s="24"/>
      <c r="BC381" s="3"/>
      <c r="BD381" s="25"/>
    </row>
    <row r="382" spans="1:56" x14ac:dyDescent="0.25">
      <c r="A382" s="4"/>
      <c r="B382" s="5"/>
      <c r="C382" s="3"/>
      <c r="D382" s="3"/>
      <c r="E382" s="3"/>
      <c r="F382" s="3"/>
      <c r="G382" s="3"/>
      <c r="H382" s="3"/>
      <c r="I382" s="3"/>
      <c r="J382" s="3"/>
      <c r="K382" s="6"/>
      <c r="L382" s="6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6"/>
      <c r="AH382" s="3"/>
      <c r="AI382" s="3"/>
      <c r="AJ382" s="3"/>
      <c r="AK382" s="3"/>
      <c r="AL382" s="3"/>
      <c r="AM382" s="3"/>
      <c r="AN382" s="17"/>
      <c r="AO382" s="3"/>
      <c r="AP382" s="18"/>
      <c r="AQ382" s="3"/>
      <c r="AR382" s="19"/>
      <c r="AS382" s="3"/>
      <c r="AT382" s="20"/>
      <c r="AU382" s="3"/>
      <c r="AV382" s="21"/>
      <c r="AW382" s="3"/>
      <c r="AX382" s="22"/>
      <c r="AY382" s="3"/>
      <c r="AZ382" s="23"/>
      <c r="BA382" s="3"/>
      <c r="BB382" s="24"/>
      <c r="BC382" s="3"/>
      <c r="BD382" s="25"/>
    </row>
    <row r="383" spans="1:56" x14ac:dyDescent="0.25">
      <c r="A383" s="4"/>
      <c r="B383" s="5"/>
      <c r="C383" s="3"/>
      <c r="D383" s="3"/>
      <c r="E383" s="3"/>
      <c r="F383" s="3"/>
      <c r="G383" s="3"/>
      <c r="H383" s="3"/>
      <c r="I383" s="3"/>
      <c r="J383" s="3"/>
      <c r="K383" s="6"/>
      <c r="L383" s="6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6"/>
      <c r="AH383" s="3"/>
      <c r="AI383" s="3"/>
      <c r="AJ383" s="3"/>
      <c r="AK383" s="3"/>
      <c r="AL383" s="3"/>
      <c r="AM383" s="3"/>
      <c r="AN383" s="17"/>
      <c r="AO383" s="3"/>
      <c r="AP383" s="18"/>
      <c r="AQ383" s="3"/>
      <c r="AR383" s="19"/>
      <c r="AS383" s="3"/>
      <c r="AT383" s="20"/>
      <c r="AU383" s="3"/>
      <c r="AV383" s="21"/>
      <c r="AW383" s="3"/>
      <c r="AX383" s="22"/>
      <c r="AY383" s="3"/>
      <c r="AZ383" s="23"/>
      <c r="BA383" s="3"/>
      <c r="BB383" s="24"/>
      <c r="BC383" s="3"/>
      <c r="BD383" s="25"/>
    </row>
    <row r="384" spans="1:56" x14ac:dyDescent="0.25">
      <c r="A384" s="4"/>
      <c r="B384" s="5"/>
      <c r="C384" s="3"/>
      <c r="D384" s="3"/>
      <c r="E384" s="3"/>
      <c r="F384" s="3"/>
      <c r="G384" s="3"/>
      <c r="H384" s="3"/>
      <c r="I384" s="3"/>
      <c r="J384" s="3"/>
      <c r="K384" s="6"/>
      <c r="L384" s="6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6"/>
      <c r="AH384" s="3"/>
      <c r="AI384" s="3"/>
      <c r="AJ384" s="3"/>
      <c r="AK384" s="3"/>
      <c r="AL384" s="3"/>
      <c r="AM384" s="3"/>
      <c r="AN384" s="17"/>
      <c r="AO384" s="3"/>
      <c r="AP384" s="18"/>
      <c r="AQ384" s="3"/>
      <c r="AR384" s="19"/>
      <c r="AS384" s="3"/>
      <c r="AT384" s="20"/>
      <c r="AU384" s="3"/>
      <c r="AV384" s="21"/>
      <c r="AW384" s="3"/>
      <c r="AX384" s="22"/>
      <c r="AY384" s="3"/>
      <c r="AZ384" s="23"/>
      <c r="BA384" s="3"/>
      <c r="BB384" s="24"/>
      <c r="BC384" s="3"/>
      <c r="BD384" s="25"/>
    </row>
    <row r="385" spans="1:56" x14ac:dyDescent="0.25">
      <c r="A385" s="4"/>
      <c r="B385" s="5"/>
      <c r="C385" s="3"/>
      <c r="D385" s="3"/>
      <c r="E385" s="3"/>
      <c r="F385" s="3"/>
      <c r="G385" s="3"/>
      <c r="H385" s="3"/>
      <c r="I385" s="3"/>
      <c r="J385" s="3"/>
      <c r="K385" s="6"/>
      <c r="L385" s="6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6"/>
      <c r="AH385" s="3"/>
      <c r="AI385" s="3"/>
      <c r="AJ385" s="3"/>
      <c r="AK385" s="3"/>
      <c r="AL385" s="3"/>
      <c r="AM385" s="3"/>
      <c r="AN385" s="17"/>
      <c r="AO385" s="3"/>
      <c r="AP385" s="18"/>
      <c r="AQ385" s="3"/>
      <c r="AR385" s="19"/>
      <c r="AS385" s="3"/>
      <c r="AT385" s="20"/>
      <c r="AU385" s="3"/>
      <c r="AV385" s="21"/>
      <c r="AW385" s="3"/>
      <c r="AX385" s="22"/>
      <c r="AY385" s="3"/>
      <c r="AZ385" s="23"/>
      <c r="BA385" s="3"/>
      <c r="BB385" s="24"/>
      <c r="BC385" s="3"/>
      <c r="BD385" s="25"/>
    </row>
    <row r="386" spans="1:56" x14ac:dyDescent="0.25">
      <c r="A386" s="4"/>
      <c r="B386" s="5"/>
      <c r="C386" s="3"/>
      <c r="D386" s="3"/>
      <c r="E386" s="3"/>
      <c r="F386" s="3"/>
      <c r="G386" s="3"/>
      <c r="H386" s="3"/>
      <c r="I386" s="3"/>
      <c r="J386" s="3"/>
      <c r="K386" s="6"/>
      <c r="L386" s="6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6"/>
      <c r="AH386" s="3"/>
      <c r="AI386" s="3"/>
      <c r="AJ386" s="3"/>
      <c r="AK386" s="3"/>
      <c r="AL386" s="3"/>
      <c r="AM386" s="3"/>
      <c r="AN386" s="17"/>
      <c r="AO386" s="3"/>
      <c r="AP386" s="18"/>
      <c r="AQ386" s="3"/>
      <c r="AR386" s="19"/>
      <c r="AS386" s="3"/>
      <c r="AT386" s="20"/>
      <c r="AU386" s="3"/>
      <c r="AV386" s="21"/>
      <c r="AW386" s="3"/>
      <c r="AX386" s="22"/>
      <c r="AY386" s="3"/>
      <c r="AZ386" s="23"/>
      <c r="BA386" s="3"/>
      <c r="BB386" s="24"/>
      <c r="BC386" s="3"/>
      <c r="BD386" s="25"/>
    </row>
    <row r="387" spans="1:56" x14ac:dyDescent="0.25">
      <c r="A387" s="4"/>
      <c r="B387" s="5"/>
      <c r="C387" s="3"/>
      <c r="D387" s="3"/>
      <c r="E387" s="3"/>
      <c r="F387" s="3"/>
      <c r="G387" s="3"/>
      <c r="H387" s="3"/>
      <c r="I387" s="3"/>
      <c r="J387" s="3"/>
      <c r="K387" s="6"/>
      <c r="L387" s="6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6"/>
      <c r="AH387" s="3"/>
      <c r="AI387" s="3"/>
      <c r="AJ387" s="3"/>
      <c r="AK387" s="3"/>
      <c r="AL387" s="3"/>
      <c r="AM387" s="3"/>
      <c r="AN387" s="17"/>
      <c r="AO387" s="3"/>
      <c r="AP387" s="18"/>
      <c r="AQ387" s="3"/>
      <c r="AR387" s="19"/>
      <c r="AS387" s="3"/>
      <c r="AT387" s="20"/>
      <c r="AU387" s="3"/>
      <c r="AV387" s="21"/>
      <c r="AW387" s="3"/>
      <c r="AX387" s="22"/>
      <c r="AY387" s="3"/>
      <c r="AZ387" s="23"/>
      <c r="BA387" s="3"/>
      <c r="BB387" s="24"/>
      <c r="BC387" s="3"/>
      <c r="BD387" s="25"/>
    </row>
    <row r="388" spans="1:56" x14ac:dyDescent="0.25">
      <c r="A388" s="4"/>
      <c r="B388" s="5"/>
      <c r="C388" s="3"/>
      <c r="D388" s="3"/>
      <c r="E388" s="3"/>
      <c r="F388" s="3"/>
      <c r="G388" s="3"/>
      <c r="H388" s="3"/>
      <c r="I388" s="3"/>
      <c r="J388" s="3"/>
      <c r="K388" s="6"/>
      <c r="L388" s="6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6"/>
      <c r="AH388" s="3"/>
      <c r="AI388" s="3"/>
      <c r="AJ388" s="3"/>
      <c r="AK388" s="3"/>
      <c r="AL388" s="3"/>
      <c r="AM388" s="3"/>
      <c r="AN388" s="17"/>
      <c r="AO388" s="3"/>
      <c r="AP388" s="18"/>
      <c r="AQ388" s="3"/>
      <c r="AR388" s="19"/>
      <c r="AS388" s="3"/>
      <c r="AT388" s="20"/>
      <c r="AU388" s="3"/>
      <c r="AV388" s="21"/>
      <c r="AW388" s="3"/>
      <c r="AX388" s="22"/>
      <c r="AY388" s="3"/>
      <c r="AZ388" s="23"/>
      <c r="BA388" s="3"/>
      <c r="BB388" s="24"/>
      <c r="BC388" s="3"/>
      <c r="BD388" s="25"/>
    </row>
    <row r="389" spans="1:56" x14ac:dyDescent="0.25">
      <c r="A389" s="4"/>
      <c r="B389" s="5"/>
      <c r="C389" s="3"/>
      <c r="D389" s="3"/>
      <c r="E389" s="3"/>
      <c r="F389" s="3"/>
      <c r="G389" s="3"/>
      <c r="H389" s="3"/>
      <c r="I389" s="3"/>
      <c r="J389" s="3"/>
      <c r="K389" s="6"/>
      <c r="L389" s="6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6"/>
      <c r="AH389" s="3"/>
      <c r="AI389" s="3"/>
      <c r="AJ389" s="3"/>
      <c r="AK389" s="3"/>
      <c r="AL389" s="3"/>
      <c r="AM389" s="3"/>
      <c r="AN389" s="17"/>
      <c r="AO389" s="3"/>
      <c r="AP389" s="18"/>
      <c r="AQ389" s="3"/>
      <c r="AR389" s="19"/>
      <c r="AS389" s="3"/>
      <c r="AT389" s="20"/>
      <c r="AU389" s="3"/>
      <c r="AV389" s="21"/>
      <c r="AW389" s="3"/>
      <c r="AX389" s="22"/>
      <c r="AY389" s="3"/>
      <c r="AZ389" s="23"/>
      <c r="BA389" s="3"/>
      <c r="BB389" s="24"/>
      <c r="BC389" s="3"/>
      <c r="BD389" s="25"/>
    </row>
    <row r="390" spans="1:56" x14ac:dyDescent="0.25">
      <c r="A390" s="4"/>
      <c r="B390" s="5"/>
      <c r="C390" s="3"/>
      <c r="D390" s="3"/>
      <c r="E390" s="3"/>
      <c r="F390" s="3"/>
      <c r="G390" s="3"/>
      <c r="H390" s="3"/>
      <c r="I390" s="3"/>
      <c r="J390" s="3"/>
      <c r="K390" s="6"/>
      <c r="L390" s="6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6"/>
      <c r="AH390" s="3"/>
      <c r="AI390" s="3"/>
      <c r="AJ390" s="3"/>
      <c r="AK390" s="3"/>
      <c r="AL390" s="3"/>
      <c r="AM390" s="3"/>
      <c r="AN390" s="17"/>
      <c r="AO390" s="3"/>
      <c r="AP390" s="18"/>
      <c r="AQ390" s="3"/>
      <c r="AR390" s="19"/>
      <c r="AS390" s="3"/>
      <c r="AT390" s="20"/>
      <c r="AU390" s="3"/>
      <c r="AV390" s="21"/>
      <c r="AW390" s="3"/>
      <c r="AX390" s="22"/>
      <c r="AY390" s="3"/>
      <c r="AZ390" s="23"/>
      <c r="BA390" s="3"/>
      <c r="BB390" s="24"/>
      <c r="BC390" s="3"/>
      <c r="BD390" s="25"/>
    </row>
    <row r="391" spans="1:56" x14ac:dyDescent="0.25">
      <c r="A391" s="4"/>
      <c r="B391" s="5"/>
      <c r="C391" s="3"/>
      <c r="D391" s="3"/>
      <c r="E391" s="3"/>
      <c r="F391" s="3"/>
      <c r="G391" s="3"/>
      <c r="H391" s="3"/>
      <c r="I391" s="3"/>
      <c r="J391" s="3"/>
      <c r="K391" s="6"/>
      <c r="L391" s="6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6"/>
      <c r="AH391" s="3"/>
      <c r="AI391" s="3"/>
      <c r="AJ391" s="3"/>
      <c r="AK391" s="3"/>
      <c r="AL391" s="3"/>
      <c r="AM391" s="3"/>
      <c r="AN391" s="17"/>
      <c r="AO391" s="3"/>
      <c r="AP391" s="18"/>
      <c r="AQ391" s="3"/>
      <c r="AR391" s="19"/>
      <c r="AS391" s="3"/>
      <c r="AT391" s="20"/>
      <c r="AU391" s="3"/>
      <c r="AV391" s="21"/>
      <c r="AW391" s="3"/>
      <c r="AX391" s="22"/>
      <c r="AY391" s="3"/>
      <c r="AZ391" s="23"/>
      <c r="BA391" s="3"/>
      <c r="BB391" s="24"/>
      <c r="BC391" s="3"/>
      <c r="BD391" s="25"/>
    </row>
    <row r="392" spans="1:56" x14ac:dyDescent="0.25">
      <c r="A392" s="4"/>
      <c r="B392" s="5"/>
      <c r="C392" s="3"/>
      <c r="D392" s="3"/>
      <c r="E392" s="3"/>
      <c r="F392" s="3"/>
      <c r="G392" s="3"/>
      <c r="H392" s="3"/>
      <c r="I392" s="3"/>
      <c r="J392" s="3"/>
      <c r="K392" s="6"/>
      <c r="L392" s="6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6"/>
      <c r="AH392" s="3"/>
      <c r="AI392" s="3"/>
      <c r="AJ392" s="3"/>
      <c r="AK392" s="3"/>
      <c r="AL392" s="3"/>
      <c r="AM392" s="3"/>
      <c r="AN392" s="17"/>
      <c r="AO392" s="3"/>
      <c r="AP392" s="18"/>
      <c r="AQ392" s="3"/>
      <c r="AR392" s="19"/>
      <c r="AS392" s="3"/>
      <c r="AT392" s="20"/>
      <c r="AU392" s="3"/>
      <c r="AV392" s="21"/>
      <c r="AW392" s="3"/>
      <c r="AX392" s="22"/>
      <c r="AY392" s="3"/>
      <c r="AZ392" s="23"/>
      <c r="BA392" s="3"/>
      <c r="BB392" s="24"/>
      <c r="BC392" s="3"/>
      <c r="BD392" s="25"/>
    </row>
    <row r="393" spans="1:56" x14ac:dyDescent="0.25">
      <c r="A393" s="4"/>
      <c r="B393" s="5"/>
      <c r="C393" s="3"/>
      <c r="D393" s="3"/>
      <c r="E393" s="3"/>
      <c r="F393" s="3"/>
      <c r="G393" s="3"/>
      <c r="H393" s="3"/>
      <c r="I393" s="3"/>
      <c r="J393" s="3"/>
      <c r="K393" s="6"/>
      <c r="L393" s="6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6"/>
      <c r="AH393" s="3"/>
      <c r="AI393" s="3"/>
      <c r="AJ393" s="3"/>
      <c r="AK393" s="3"/>
      <c r="AL393" s="3"/>
      <c r="AM393" s="3"/>
      <c r="AN393" s="17"/>
      <c r="AO393" s="3"/>
      <c r="AP393" s="18"/>
      <c r="AQ393" s="3"/>
      <c r="AR393" s="19"/>
      <c r="AS393" s="3"/>
      <c r="AT393" s="20"/>
      <c r="AU393" s="3"/>
      <c r="AV393" s="21"/>
      <c r="AW393" s="3"/>
      <c r="AX393" s="22"/>
      <c r="AY393" s="3"/>
      <c r="AZ393" s="23"/>
      <c r="BA393" s="3"/>
      <c r="BB393" s="24"/>
      <c r="BC393" s="3"/>
      <c r="BD393" s="25"/>
    </row>
    <row r="394" spans="1:56" x14ac:dyDescent="0.25">
      <c r="A394" s="4"/>
      <c r="B394" s="5"/>
      <c r="C394" s="3"/>
      <c r="D394" s="3"/>
      <c r="E394" s="3"/>
      <c r="F394" s="3"/>
      <c r="G394" s="3"/>
      <c r="H394" s="3"/>
      <c r="I394" s="3"/>
      <c r="J394" s="3"/>
      <c r="K394" s="6"/>
      <c r="L394" s="6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6"/>
      <c r="AH394" s="3"/>
      <c r="AI394" s="3"/>
      <c r="AJ394" s="3"/>
      <c r="AK394" s="3"/>
      <c r="AL394" s="3"/>
      <c r="AM394" s="3"/>
      <c r="AN394" s="17"/>
      <c r="AO394" s="3"/>
      <c r="AP394" s="18"/>
      <c r="AQ394" s="3"/>
      <c r="AR394" s="19"/>
      <c r="AS394" s="3"/>
      <c r="AT394" s="20"/>
      <c r="AU394" s="3"/>
      <c r="AV394" s="21"/>
      <c r="AW394" s="3"/>
      <c r="AX394" s="22"/>
      <c r="AY394" s="3"/>
      <c r="AZ394" s="23"/>
      <c r="BA394" s="3"/>
      <c r="BB394" s="24"/>
      <c r="BC394" s="3"/>
      <c r="BD394" s="25"/>
    </row>
    <row r="395" spans="1:56" x14ac:dyDescent="0.25">
      <c r="A395" s="4"/>
      <c r="B395" s="5"/>
      <c r="C395" s="3"/>
      <c r="D395" s="3"/>
      <c r="E395" s="3"/>
      <c r="F395" s="3"/>
      <c r="G395" s="3"/>
      <c r="H395" s="3"/>
      <c r="I395" s="3"/>
      <c r="J395" s="3"/>
      <c r="K395" s="6"/>
      <c r="L395" s="6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6"/>
      <c r="AH395" s="3"/>
      <c r="AI395" s="3"/>
      <c r="AJ395" s="3"/>
      <c r="AK395" s="3"/>
      <c r="AL395" s="3"/>
      <c r="AM395" s="3"/>
      <c r="AN395" s="17"/>
      <c r="AO395" s="3"/>
      <c r="AP395" s="18"/>
      <c r="AQ395" s="3"/>
      <c r="AR395" s="19"/>
      <c r="AS395" s="3"/>
      <c r="AT395" s="20"/>
      <c r="AU395" s="3"/>
      <c r="AV395" s="21"/>
      <c r="AW395" s="3"/>
      <c r="AX395" s="22"/>
      <c r="AY395" s="3"/>
      <c r="AZ395" s="23"/>
      <c r="BA395" s="3"/>
      <c r="BB395" s="24"/>
      <c r="BC395" s="3"/>
      <c r="BD395" s="25"/>
    </row>
    <row r="396" spans="1:56" x14ac:dyDescent="0.25">
      <c r="A396" s="4"/>
      <c r="B396" s="5"/>
      <c r="C396" s="3"/>
      <c r="D396" s="3"/>
      <c r="E396" s="3"/>
      <c r="F396" s="3"/>
      <c r="G396" s="3"/>
      <c r="H396" s="3"/>
      <c r="I396" s="3"/>
      <c r="J396" s="3"/>
      <c r="K396" s="6"/>
      <c r="L396" s="6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6"/>
      <c r="AH396" s="3"/>
      <c r="AI396" s="3"/>
      <c r="AJ396" s="3"/>
      <c r="AK396" s="3"/>
      <c r="AL396" s="3"/>
      <c r="AM396" s="3"/>
      <c r="AN396" s="17"/>
      <c r="AO396" s="3"/>
      <c r="AP396" s="18"/>
      <c r="AQ396" s="3"/>
      <c r="AR396" s="19"/>
      <c r="AS396" s="3"/>
      <c r="AT396" s="20"/>
      <c r="AU396" s="3"/>
      <c r="AV396" s="21"/>
      <c r="AW396" s="3"/>
      <c r="AX396" s="22"/>
      <c r="AY396" s="3"/>
      <c r="AZ396" s="23"/>
      <c r="BA396" s="3"/>
      <c r="BB396" s="24"/>
      <c r="BC396" s="3"/>
      <c r="BD396" s="25"/>
    </row>
    <row r="397" spans="1:56" x14ac:dyDescent="0.25">
      <c r="A397" s="4"/>
      <c r="B397" s="5"/>
      <c r="C397" s="3"/>
      <c r="D397" s="3"/>
      <c r="E397" s="3"/>
      <c r="F397" s="3"/>
      <c r="G397" s="3"/>
      <c r="H397" s="3"/>
      <c r="I397" s="3"/>
      <c r="J397" s="3"/>
      <c r="K397" s="6"/>
      <c r="L397" s="6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6"/>
      <c r="AH397" s="3"/>
      <c r="AI397" s="3"/>
      <c r="AJ397" s="3"/>
      <c r="AK397" s="3"/>
      <c r="AL397" s="3"/>
      <c r="AM397" s="3"/>
      <c r="AN397" s="17"/>
      <c r="AO397" s="3"/>
      <c r="AP397" s="18"/>
      <c r="AQ397" s="3"/>
      <c r="AR397" s="19"/>
      <c r="AS397" s="3"/>
      <c r="AT397" s="20"/>
      <c r="AU397" s="3"/>
      <c r="AV397" s="21"/>
      <c r="AW397" s="3"/>
      <c r="AX397" s="22"/>
      <c r="AY397" s="3"/>
      <c r="AZ397" s="23"/>
      <c r="BA397" s="3"/>
      <c r="BB397" s="24"/>
      <c r="BC397" s="3"/>
      <c r="BD397" s="25"/>
    </row>
    <row r="398" spans="1:56" x14ac:dyDescent="0.25">
      <c r="A398" s="4"/>
      <c r="B398" s="5"/>
      <c r="C398" s="3"/>
      <c r="D398" s="3"/>
      <c r="E398" s="3"/>
      <c r="F398" s="3"/>
      <c r="G398" s="3"/>
      <c r="H398" s="3"/>
      <c r="I398" s="3"/>
      <c r="J398" s="3"/>
      <c r="K398" s="6"/>
      <c r="L398" s="6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6"/>
      <c r="AH398" s="3"/>
      <c r="AI398" s="3"/>
      <c r="AJ398" s="3"/>
      <c r="AK398" s="3"/>
      <c r="AL398" s="3"/>
      <c r="AM398" s="3"/>
      <c r="AN398" s="17"/>
      <c r="AO398" s="3"/>
      <c r="AP398" s="18"/>
      <c r="AQ398" s="3"/>
      <c r="AR398" s="19"/>
      <c r="AS398" s="3"/>
      <c r="AT398" s="20"/>
      <c r="AU398" s="3"/>
      <c r="AV398" s="21"/>
      <c r="AW398" s="3"/>
      <c r="AX398" s="22"/>
      <c r="AY398" s="3"/>
      <c r="AZ398" s="23"/>
      <c r="BA398" s="3"/>
      <c r="BB398" s="24"/>
      <c r="BC398" s="3"/>
      <c r="BD398" s="25"/>
    </row>
    <row r="399" spans="1:56" x14ac:dyDescent="0.25">
      <c r="A399" s="4"/>
      <c r="B399" s="5"/>
      <c r="C399" s="3"/>
      <c r="D399" s="3"/>
      <c r="E399" s="3"/>
      <c r="F399" s="3"/>
      <c r="G399" s="3"/>
      <c r="H399" s="3"/>
      <c r="I399" s="3"/>
      <c r="J399" s="3"/>
      <c r="K399" s="6"/>
      <c r="L399" s="6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6"/>
      <c r="AH399" s="3"/>
      <c r="AI399" s="3"/>
      <c r="AJ399" s="3"/>
      <c r="AK399" s="3"/>
      <c r="AL399" s="3"/>
      <c r="AM399" s="3"/>
      <c r="AN399" s="17"/>
      <c r="AO399" s="3"/>
      <c r="AP399" s="18"/>
      <c r="AQ399" s="3"/>
      <c r="AR399" s="19"/>
      <c r="AS399" s="3"/>
      <c r="AT399" s="20"/>
      <c r="AU399" s="3"/>
      <c r="AV399" s="21"/>
      <c r="AW399" s="3"/>
      <c r="AX399" s="22"/>
      <c r="AY399" s="3"/>
      <c r="AZ399" s="23"/>
      <c r="BA399" s="3"/>
      <c r="BB399" s="24"/>
      <c r="BC399" s="3"/>
      <c r="BD399" s="25"/>
    </row>
    <row r="400" spans="1:56" x14ac:dyDescent="0.25">
      <c r="A400" s="4"/>
      <c r="B400" s="5"/>
      <c r="C400" s="3"/>
      <c r="D400" s="3"/>
      <c r="E400" s="3"/>
      <c r="F400" s="3"/>
      <c r="G400" s="3"/>
      <c r="H400" s="3"/>
      <c r="I400" s="3"/>
      <c r="J400" s="3"/>
      <c r="K400" s="6"/>
      <c r="L400" s="6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6"/>
      <c r="AH400" s="3"/>
      <c r="AI400" s="3"/>
      <c r="AJ400" s="3"/>
      <c r="AK400" s="3"/>
      <c r="AL400" s="3"/>
      <c r="AM400" s="3"/>
      <c r="AN400" s="17"/>
      <c r="AO400" s="3"/>
      <c r="AP400" s="18"/>
      <c r="AQ400" s="3"/>
      <c r="AR400" s="19"/>
      <c r="AS400" s="3"/>
      <c r="AT400" s="20"/>
      <c r="AU400" s="3"/>
      <c r="AV400" s="21"/>
      <c r="AW400" s="3"/>
      <c r="AX400" s="22"/>
      <c r="AY400" s="3"/>
      <c r="AZ400" s="23"/>
      <c r="BA400" s="3"/>
      <c r="BB400" s="24"/>
      <c r="BC400" s="3"/>
      <c r="BD400" s="25"/>
    </row>
    <row r="401" spans="1:56" x14ac:dyDescent="0.25">
      <c r="A401" s="4"/>
      <c r="B401" s="5"/>
      <c r="C401" s="3"/>
      <c r="D401" s="3"/>
      <c r="E401" s="3"/>
      <c r="F401" s="3"/>
      <c r="G401" s="3"/>
      <c r="H401" s="3"/>
      <c r="I401" s="3"/>
      <c r="J401" s="3"/>
      <c r="K401" s="6"/>
      <c r="L401" s="6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6"/>
      <c r="AH401" s="3"/>
      <c r="AI401" s="3"/>
      <c r="AJ401" s="3"/>
      <c r="AK401" s="3"/>
      <c r="AL401" s="3"/>
      <c r="AM401" s="3"/>
      <c r="AN401" s="17"/>
      <c r="AO401" s="3"/>
      <c r="AP401" s="18"/>
      <c r="AQ401" s="3"/>
      <c r="AR401" s="19"/>
      <c r="AS401" s="3"/>
      <c r="AT401" s="20"/>
      <c r="AU401" s="3"/>
      <c r="AV401" s="21"/>
      <c r="AW401" s="3"/>
      <c r="AX401" s="22"/>
      <c r="AY401" s="3"/>
      <c r="AZ401" s="23"/>
      <c r="BA401" s="3"/>
      <c r="BB401" s="24"/>
      <c r="BC401" s="3"/>
      <c r="BD401" s="25"/>
    </row>
    <row r="402" spans="1:56" x14ac:dyDescent="0.25">
      <c r="A402" s="4"/>
      <c r="B402" s="5"/>
      <c r="C402" s="3"/>
      <c r="D402" s="3"/>
      <c r="E402" s="3"/>
      <c r="F402" s="3"/>
      <c r="G402" s="3"/>
      <c r="H402" s="3"/>
      <c r="I402" s="3"/>
      <c r="J402" s="3"/>
      <c r="K402" s="6"/>
      <c r="L402" s="6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6"/>
      <c r="AH402" s="3"/>
      <c r="AI402" s="3"/>
      <c r="AJ402" s="3"/>
      <c r="AK402" s="3"/>
      <c r="AL402" s="3"/>
      <c r="AM402" s="3"/>
      <c r="AN402" s="17"/>
      <c r="AO402" s="3"/>
      <c r="AP402" s="18"/>
      <c r="AQ402" s="3"/>
      <c r="AR402" s="19"/>
      <c r="AS402" s="3"/>
      <c r="AT402" s="20"/>
      <c r="AU402" s="3"/>
      <c r="AV402" s="21"/>
      <c r="AW402" s="3"/>
      <c r="AX402" s="22"/>
      <c r="AY402" s="3"/>
      <c r="AZ402" s="23"/>
      <c r="BA402" s="3"/>
      <c r="BB402" s="24"/>
      <c r="BC402" s="3"/>
      <c r="BD402" s="25"/>
    </row>
    <row r="403" spans="1:56" x14ac:dyDescent="0.25">
      <c r="A403" s="4"/>
      <c r="B403" s="5"/>
      <c r="C403" s="3"/>
      <c r="D403" s="3"/>
      <c r="E403" s="3"/>
      <c r="F403" s="3"/>
      <c r="G403" s="3"/>
      <c r="H403" s="3"/>
      <c r="I403" s="3"/>
      <c r="J403" s="3"/>
      <c r="K403" s="6"/>
      <c r="L403" s="6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6"/>
      <c r="AH403" s="3"/>
      <c r="AI403" s="3"/>
      <c r="AJ403" s="3"/>
      <c r="AK403" s="3"/>
      <c r="AL403" s="3"/>
      <c r="AM403" s="3"/>
      <c r="AN403" s="17"/>
      <c r="AO403" s="3"/>
      <c r="AP403" s="18"/>
      <c r="AQ403" s="3"/>
      <c r="AR403" s="19"/>
      <c r="AS403" s="3"/>
      <c r="AT403" s="20"/>
      <c r="AU403" s="3"/>
      <c r="AV403" s="21"/>
      <c r="AW403" s="3"/>
      <c r="AX403" s="22"/>
      <c r="AY403" s="3"/>
      <c r="AZ403" s="23"/>
      <c r="BA403" s="3"/>
      <c r="BB403" s="24"/>
      <c r="BC403" s="3"/>
      <c r="BD403" s="25"/>
    </row>
    <row r="404" spans="1:56" x14ac:dyDescent="0.25">
      <c r="A404" s="4"/>
      <c r="B404" s="5"/>
      <c r="C404" s="3"/>
      <c r="D404" s="3"/>
      <c r="E404" s="3"/>
      <c r="F404" s="3"/>
      <c r="G404" s="3"/>
      <c r="H404" s="3"/>
      <c r="I404" s="3"/>
      <c r="J404" s="3"/>
      <c r="K404" s="6"/>
      <c r="L404" s="6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6"/>
      <c r="AH404" s="3"/>
      <c r="AI404" s="3"/>
      <c r="AJ404" s="3"/>
      <c r="AK404" s="3"/>
      <c r="AL404" s="3"/>
      <c r="AM404" s="3"/>
      <c r="AN404" s="17"/>
      <c r="AO404" s="3"/>
      <c r="AP404" s="18"/>
      <c r="AQ404" s="3"/>
      <c r="AR404" s="19"/>
      <c r="AS404" s="3"/>
      <c r="AT404" s="20"/>
      <c r="AU404" s="3"/>
      <c r="AV404" s="21"/>
      <c r="AW404" s="3"/>
      <c r="AX404" s="22"/>
      <c r="AY404" s="3"/>
      <c r="AZ404" s="23"/>
      <c r="BA404" s="3"/>
      <c r="BB404" s="24"/>
      <c r="BC404" s="3"/>
      <c r="BD404" s="25"/>
    </row>
    <row r="405" spans="1:56" x14ac:dyDescent="0.25">
      <c r="A405" s="4"/>
      <c r="B405" s="5"/>
      <c r="C405" s="3"/>
      <c r="D405" s="3"/>
      <c r="E405" s="3"/>
      <c r="F405" s="3"/>
      <c r="G405" s="3"/>
      <c r="H405" s="3"/>
      <c r="I405" s="3"/>
      <c r="J405" s="3"/>
      <c r="K405" s="6"/>
      <c r="L405" s="6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6"/>
      <c r="AH405" s="3"/>
      <c r="AI405" s="3"/>
      <c r="AJ405" s="3"/>
      <c r="AK405" s="3"/>
      <c r="AL405" s="3"/>
      <c r="AM405" s="3"/>
      <c r="AN405" s="17"/>
      <c r="AO405" s="3"/>
      <c r="AP405" s="18"/>
      <c r="AQ405" s="3"/>
      <c r="AR405" s="19"/>
      <c r="AS405" s="3"/>
      <c r="AT405" s="20"/>
      <c r="AU405" s="3"/>
      <c r="AV405" s="21"/>
      <c r="AW405" s="3"/>
      <c r="AX405" s="22"/>
      <c r="AY405" s="3"/>
      <c r="AZ405" s="23"/>
      <c r="BA405" s="3"/>
      <c r="BB405" s="24"/>
      <c r="BC405" s="3"/>
      <c r="BD405" s="25"/>
    </row>
    <row r="406" spans="1:56" x14ac:dyDescent="0.25">
      <c r="A406" s="4"/>
      <c r="B406" s="5"/>
      <c r="C406" s="3"/>
      <c r="D406" s="3"/>
      <c r="E406" s="3"/>
      <c r="F406" s="3"/>
      <c r="G406" s="3"/>
      <c r="H406" s="3"/>
      <c r="I406" s="3"/>
      <c r="J406" s="3"/>
      <c r="K406" s="6"/>
      <c r="L406" s="6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6"/>
      <c r="AH406" s="3"/>
      <c r="AI406" s="3"/>
      <c r="AJ406" s="3"/>
      <c r="AK406" s="3"/>
      <c r="AL406" s="3"/>
      <c r="AM406" s="3"/>
      <c r="AN406" s="17"/>
      <c r="AO406" s="3"/>
      <c r="AP406" s="18"/>
      <c r="AQ406" s="3"/>
      <c r="AR406" s="19"/>
      <c r="AS406" s="3"/>
      <c r="AT406" s="20"/>
      <c r="AU406" s="3"/>
      <c r="AV406" s="21"/>
      <c r="AW406" s="3"/>
      <c r="AX406" s="22"/>
      <c r="AY406" s="3"/>
      <c r="AZ406" s="23"/>
      <c r="BA406" s="3"/>
      <c r="BB406" s="24"/>
      <c r="BC406" s="3"/>
      <c r="BD406" s="25"/>
    </row>
    <row r="407" spans="1:56" x14ac:dyDescent="0.25">
      <c r="A407" s="4"/>
      <c r="B407" s="5"/>
      <c r="C407" s="3"/>
      <c r="D407" s="3"/>
      <c r="E407" s="3"/>
      <c r="F407" s="3"/>
      <c r="G407" s="3"/>
      <c r="H407" s="3"/>
      <c r="I407" s="3"/>
      <c r="J407" s="3"/>
      <c r="K407" s="6"/>
      <c r="L407" s="6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6"/>
      <c r="AH407" s="3"/>
      <c r="AI407" s="3"/>
      <c r="AJ407" s="3"/>
      <c r="AK407" s="3"/>
      <c r="AL407" s="3"/>
      <c r="AM407" s="3"/>
      <c r="AN407" s="17"/>
      <c r="AO407" s="3"/>
      <c r="AP407" s="18"/>
      <c r="AQ407" s="3"/>
      <c r="AR407" s="19"/>
      <c r="AS407" s="3"/>
      <c r="AT407" s="20"/>
      <c r="AU407" s="3"/>
      <c r="AV407" s="21"/>
      <c r="AW407" s="3"/>
      <c r="AX407" s="22"/>
      <c r="AY407" s="3"/>
      <c r="AZ407" s="23"/>
      <c r="BA407" s="3"/>
      <c r="BB407" s="24"/>
      <c r="BC407" s="3"/>
      <c r="BD407" s="25"/>
    </row>
    <row r="408" spans="1:56" x14ac:dyDescent="0.25">
      <c r="A408" s="4"/>
      <c r="B408" s="5"/>
      <c r="C408" s="3"/>
      <c r="D408" s="3"/>
      <c r="E408" s="3"/>
      <c r="F408" s="3"/>
      <c r="G408" s="3"/>
      <c r="H408" s="3"/>
      <c r="I408" s="3"/>
      <c r="J408" s="3"/>
      <c r="K408" s="6"/>
      <c r="L408" s="6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6"/>
      <c r="AH408" s="3"/>
      <c r="AI408" s="3"/>
      <c r="AJ408" s="3"/>
      <c r="AK408" s="3"/>
      <c r="AL408" s="3"/>
      <c r="AM408" s="3"/>
      <c r="AN408" s="17"/>
      <c r="AO408" s="3"/>
      <c r="AP408" s="18"/>
      <c r="AQ408" s="3"/>
      <c r="AR408" s="19"/>
      <c r="AS408" s="3"/>
      <c r="AT408" s="20"/>
      <c r="AU408" s="3"/>
      <c r="AV408" s="21"/>
      <c r="AW408" s="3"/>
      <c r="AX408" s="22"/>
      <c r="AY408" s="3"/>
      <c r="AZ408" s="23"/>
      <c r="BA408" s="3"/>
      <c r="BB408" s="24"/>
      <c r="BC408" s="3"/>
      <c r="BD408" s="25"/>
    </row>
    <row r="409" spans="1:56" x14ac:dyDescent="0.25">
      <c r="A409" s="4"/>
      <c r="B409" s="5"/>
      <c r="C409" s="3"/>
      <c r="D409" s="3"/>
      <c r="E409" s="3"/>
      <c r="F409" s="3"/>
      <c r="G409" s="6"/>
      <c r="H409" s="3"/>
      <c r="I409" s="3"/>
      <c r="J409" s="3"/>
      <c r="K409" s="6"/>
      <c r="L409" s="6"/>
      <c r="M409" s="3"/>
      <c r="N409" s="3"/>
      <c r="O409" s="3"/>
      <c r="P409" s="3"/>
      <c r="Q409" s="3"/>
      <c r="R409" s="3"/>
      <c r="S409" s="3"/>
      <c r="T409" s="3"/>
      <c r="U409" s="3"/>
      <c r="V409" s="6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6"/>
      <c r="AH409" s="3"/>
      <c r="AI409" s="3"/>
      <c r="AJ409" s="3"/>
      <c r="AK409" s="3"/>
      <c r="AL409" s="3"/>
      <c r="AM409" s="3"/>
      <c r="AN409" s="17"/>
      <c r="AO409" s="3"/>
      <c r="AP409" s="18"/>
      <c r="AQ409" s="3"/>
      <c r="AR409" s="19"/>
      <c r="AS409" s="3"/>
      <c r="AT409" s="20"/>
      <c r="AU409" s="3"/>
      <c r="AV409" s="21"/>
      <c r="AW409" s="3"/>
      <c r="AX409" s="22"/>
      <c r="AY409" s="3"/>
      <c r="AZ409" s="23"/>
      <c r="BA409" s="3"/>
      <c r="BB409" s="24"/>
      <c r="BC409" s="3"/>
      <c r="BD409" s="25"/>
    </row>
    <row r="410" spans="1:56" x14ac:dyDescent="0.25">
      <c r="A410" s="4"/>
      <c r="B410" s="5"/>
      <c r="C410" s="3"/>
      <c r="D410" s="3"/>
      <c r="E410" s="3"/>
      <c r="F410" s="3"/>
      <c r="G410" s="6"/>
      <c r="H410" s="3"/>
      <c r="I410" s="3"/>
      <c r="J410" s="3"/>
      <c r="K410" s="6"/>
      <c r="L410" s="6"/>
      <c r="M410" s="3"/>
      <c r="N410" s="3"/>
      <c r="O410" s="3"/>
      <c r="P410" s="3"/>
      <c r="Q410" s="3"/>
      <c r="R410" s="3"/>
      <c r="S410" s="3"/>
      <c r="T410" s="3"/>
      <c r="U410" s="3"/>
      <c r="V410" s="6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6"/>
      <c r="AH410" s="3"/>
      <c r="AI410" s="3"/>
      <c r="AJ410" s="3"/>
      <c r="AK410" s="3"/>
      <c r="AL410" s="3"/>
      <c r="AM410" s="3"/>
      <c r="AN410" s="17"/>
      <c r="AO410" s="3"/>
      <c r="AP410" s="18"/>
      <c r="AQ410" s="3"/>
      <c r="AR410" s="19"/>
      <c r="AS410" s="3"/>
      <c r="AT410" s="20"/>
      <c r="AU410" s="3"/>
      <c r="AV410" s="21"/>
      <c r="AW410" s="3"/>
      <c r="AX410" s="22"/>
      <c r="AY410" s="3"/>
      <c r="AZ410" s="23"/>
      <c r="BA410" s="3"/>
      <c r="BB410" s="24"/>
      <c r="BC410" s="3"/>
      <c r="BD410" s="25"/>
    </row>
    <row r="411" spans="1:56" x14ac:dyDescent="0.25">
      <c r="A411" s="4"/>
      <c r="B411" s="5"/>
      <c r="C411" s="3"/>
      <c r="D411" s="3"/>
      <c r="E411" s="3"/>
      <c r="F411" s="3"/>
      <c r="G411" s="6"/>
      <c r="H411" s="3"/>
      <c r="I411" s="3"/>
      <c r="J411" s="3"/>
      <c r="K411" s="6"/>
      <c r="L411" s="6"/>
      <c r="M411" s="3"/>
      <c r="N411" s="3"/>
      <c r="O411" s="3"/>
      <c r="P411" s="3"/>
      <c r="Q411" s="3"/>
      <c r="R411" s="3"/>
      <c r="S411" s="3"/>
      <c r="T411" s="3"/>
      <c r="U411" s="3"/>
      <c r="V411" s="6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6"/>
      <c r="AH411" s="3"/>
      <c r="AI411" s="3"/>
      <c r="AJ411" s="3"/>
      <c r="AK411" s="3"/>
      <c r="AL411" s="3"/>
      <c r="AM411" s="3"/>
      <c r="AN411" s="17"/>
      <c r="AO411" s="3"/>
      <c r="AP411" s="18"/>
      <c r="AQ411" s="3"/>
      <c r="AR411" s="19"/>
      <c r="AS411" s="3"/>
      <c r="AT411" s="20"/>
      <c r="AU411" s="3"/>
      <c r="AV411" s="21"/>
      <c r="AW411" s="3"/>
      <c r="AX411" s="22"/>
      <c r="AY411" s="3"/>
      <c r="AZ411" s="23"/>
      <c r="BA411" s="3"/>
      <c r="BB411" s="24"/>
      <c r="BC411" s="3"/>
      <c r="BD411" s="25"/>
    </row>
    <row r="412" spans="1:56" x14ac:dyDescent="0.25">
      <c r="A412" s="4"/>
      <c r="B412" s="5"/>
      <c r="C412" s="3"/>
      <c r="D412" s="3"/>
      <c r="E412" s="3"/>
      <c r="F412" s="3"/>
      <c r="G412" s="3"/>
      <c r="H412" s="3"/>
      <c r="I412" s="3"/>
      <c r="J412" s="3"/>
      <c r="K412" s="6"/>
      <c r="L412" s="6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6"/>
      <c r="AH412" s="3"/>
      <c r="AI412" s="3"/>
      <c r="AJ412" s="3"/>
      <c r="AK412" s="3"/>
      <c r="AL412" s="3"/>
      <c r="AM412" s="3"/>
      <c r="AN412" s="17"/>
      <c r="AO412" s="3"/>
      <c r="AP412" s="18"/>
      <c r="AQ412" s="3"/>
      <c r="AR412" s="19"/>
      <c r="AS412" s="3"/>
      <c r="AT412" s="20"/>
      <c r="AU412" s="3"/>
      <c r="AV412" s="21"/>
      <c r="AW412" s="3"/>
      <c r="AX412" s="22"/>
      <c r="AY412" s="3"/>
      <c r="AZ412" s="23"/>
      <c r="BA412" s="3"/>
      <c r="BB412" s="24"/>
      <c r="BC412" s="3"/>
      <c r="BD412" s="25"/>
    </row>
    <row r="413" spans="1:56" x14ac:dyDescent="0.25">
      <c r="A413" s="4"/>
      <c r="B413" s="5"/>
      <c r="C413" s="3"/>
      <c r="D413" s="3"/>
      <c r="E413" s="3"/>
      <c r="F413" s="3"/>
      <c r="G413" s="3"/>
      <c r="H413" s="3"/>
      <c r="I413" s="3"/>
      <c r="J413" s="3"/>
      <c r="K413" s="6"/>
      <c r="L413" s="6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6"/>
      <c r="AH413" s="3"/>
      <c r="AI413" s="3"/>
      <c r="AJ413" s="3"/>
      <c r="AK413" s="3"/>
      <c r="AL413" s="3"/>
      <c r="AM413" s="3"/>
      <c r="AN413" s="17"/>
      <c r="AO413" s="3"/>
      <c r="AP413" s="18"/>
      <c r="AQ413" s="3"/>
      <c r="AR413" s="19"/>
      <c r="AS413" s="3"/>
      <c r="AT413" s="20"/>
      <c r="AU413" s="3"/>
      <c r="AV413" s="21"/>
      <c r="AW413" s="3"/>
      <c r="AX413" s="22"/>
      <c r="AY413" s="3"/>
      <c r="AZ413" s="23"/>
      <c r="BA413" s="3"/>
      <c r="BB413" s="24"/>
      <c r="BC413" s="3"/>
      <c r="BD413" s="25"/>
    </row>
    <row r="414" spans="1:56" x14ac:dyDescent="0.25">
      <c r="A414" s="4"/>
      <c r="B414" s="5"/>
      <c r="C414" s="3"/>
      <c r="D414" s="3"/>
      <c r="E414" s="3"/>
      <c r="F414" s="3"/>
      <c r="G414" s="3"/>
      <c r="H414" s="3"/>
      <c r="I414" s="3"/>
      <c r="J414" s="3"/>
      <c r="K414" s="6"/>
      <c r="L414" s="6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6"/>
      <c r="AH414" s="3"/>
      <c r="AI414" s="3"/>
      <c r="AJ414" s="3"/>
      <c r="AK414" s="3"/>
      <c r="AL414" s="3"/>
      <c r="AM414" s="3"/>
      <c r="AN414" s="17"/>
      <c r="AO414" s="3"/>
      <c r="AP414" s="18"/>
      <c r="AQ414" s="3"/>
      <c r="AR414" s="19"/>
      <c r="AS414" s="3"/>
      <c r="AT414" s="20"/>
      <c r="AU414" s="3"/>
      <c r="AV414" s="21"/>
      <c r="AW414" s="3"/>
      <c r="AX414" s="22"/>
      <c r="AY414" s="3"/>
      <c r="AZ414" s="23"/>
      <c r="BA414" s="3"/>
      <c r="BB414" s="24"/>
      <c r="BC414" s="3"/>
      <c r="BD414" s="25"/>
    </row>
    <row r="415" spans="1:56" x14ac:dyDescent="0.25">
      <c r="A415" s="4"/>
      <c r="B415" s="5"/>
      <c r="C415" s="3"/>
      <c r="D415" s="3"/>
      <c r="E415" s="3"/>
      <c r="F415" s="3"/>
      <c r="G415" s="6"/>
      <c r="H415" s="3"/>
      <c r="I415" s="3"/>
      <c r="J415" s="3"/>
      <c r="K415" s="6"/>
      <c r="L415" s="6"/>
      <c r="M415" s="3"/>
      <c r="N415" s="3"/>
      <c r="O415" s="3"/>
      <c r="P415" s="3"/>
      <c r="Q415" s="3"/>
      <c r="R415" s="3"/>
      <c r="S415" s="3"/>
      <c r="T415" s="3"/>
      <c r="U415" s="3"/>
      <c r="V415" s="6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6"/>
      <c r="AH415" s="3"/>
      <c r="AI415" s="3"/>
      <c r="AJ415" s="3"/>
      <c r="AK415" s="3"/>
      <c r="AL415" s="3"/>
      <c r="AM415" s="3"/>
      <c r="AN415" s="17"/>
      <c r="AO415" s="3"/>
      <c r="AP415" s="18"/>
      <c r="AQ415" s="3"/>
      <c r="AR415" s="19"/>
      <c r="AS415" s="3"/>
      <c r="AT415" s="20"/>
      <c r="AU415" s="3"/>
      <c r="AV415" s="21"/>
      <c r="AW415" s="3"/>
      <c r="AX415" s="22"/>
      <c r="AY415" s="3"/>
      <c r="AZ415" s="23"/>
      <c r="BA415" s="3"/>
      <c r="BB415" s="24"/>
      <c r="BC415" s="3"/>
      <c r="BD415" s="25"/>
    </row>
    <row r="416" spans="1:56" x14ac:dyDescent="0.25">
      <c r="A416" s="4"/>
      <c r="B416" s="5"/>
      <c r="C416" s="3"/>
      <c r="D416" s="3"/>
      <c r="E416" s="3"/>
      <c r="F416" s="3"/>
      <c r="G416" s="6"/>
      <c r="H416" s="3"/>
      <c r="I416" s="3"/>
      <c r="J416" s="3"/>
      <c r="K416" s="6"/>
      <c r="L416" s="6"/>
      <c r="M416" s="3"/>
      <c r="N416" s="3"/>
      <c r="O416" s="3"/>
      <c r="P416" s="3"/>
      <c r="Q416" s="3"/>
      <c r="R416" s="3"/>
      <c r="S416" s="3"/>
      <c r="T416" s="3"/>
      <c r="U416" s="3"/>
      <c r="V416" s="6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6"/>
      <c r="AH416" s="3"/>
      <c r="AI416" s="3"/>
      <c r="AJ416" s="3"/>
      <c r="AK416" s="3"/>
      <c r="AL416" s="3"/>
      <c r="AM416" s="3"/>
      <c r="AN416" s="17"/>
      <c r="AO416" s="3"/>
      <c r="AP416" s="18"/>
      <c r="AQ416" s="3"/>
      <c r="AR416" s="19"/>
      <c r="AS416" s="3"/>
      <c r="AT416" s="20"/>
      <c r="AU416" s="3"/>
      <c r="AV416" s="21"/>
      <c r="AW416" s="3"/>
      <c r="AX416" s="22"/>
      <c r="AY416" s="3"/>
      <c r="AZ416" s="23"/>
      <c r="BA416" s="3"/>
      <c r="BB416" s="24"/>
      <c r="BC416" s="3"/>
      <c r="BD416" s="25"/>
    </row>
    <row r="417" spans="1:56" x14ac:dyDescent="0.25">
      <c r="A417" s="4"/>
      <c r="B417" s="5"/>
      <c r="C417" s="3"/>
      <c r="D417" s="3"/>
      <c r="E417" s="3"/>
      <c r="F417" s="3"/>
      <c r="G417" s="6"/>
      <c r="H417" s="3"/>
      <c r="I417" s="3"/>
      <c r="J417" s="3"/>
      <c r="K417" s="6"/>
      <c r="L417" s="6"/>
      <c r="M417" s="3"/>
      <c r="N417" s="3"/>
      <c r="O417" s="3"/>
      <c r="P417" s="3"/>
      <c r="Q417" s="3"/>
      <c r="R417" s="3"/>
      <c r="S417" s="3"/>
      <c r="T417" s="3"/>
      <c r="U417" s="3"/>
      <c r="V417" s="6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6"/>
      <c r="AH417" s="3"/>
      <c r="AI417" s="3"/>
      <c r="AJ417" s="3"/>
      <c r="AK417" s="3"/>
      <c r="AL417" s="3"/>
      <c r="AM417" s="3"/>
      <c r="AN417" s="17"/>
      <c r="AO417" s="3"/>
      <c r="AP417" s="18"/>
      <c r="AQ417" s="3"/>
      <c r="AR417" s="19"/>
      <c r="AS417" s="3"/>
      <c r="AT417" s="20"/>
      <c r="AU417" s="3"/>
      <c r="AV417" s="21"/>
      <c r="AW417" s="3"/>
      <c r="AX417" s="22"/>
      <c r="AY417" s="3"/>
      <c r="AZ417" s="23"/>
      <c r="BA417" s="3"/>
      <c r="BB417" s="24"/>
      <c r="BC417" s="3"/>
      <c r="BD417" s="25"/>
    </row>
    <row r="418" spans="1:56" x14ac:dyDescent="0.25">
      <c r="A418" s="4"/>
      <c r="B418" s="5"/>
      <c r="C418" s="3"/>
      <c r="D418" s="3"/>
      <c r="E418" s="3"/>
      <c r="F418" s="3"/>
      <c r="G418" s="6"/>
      <c r="H418" s="3"/>
      <c r="I418" s="3"/>
      <c r="J418" s="3"/>
      <c r="K418" s="6"/>
      <c r="L418" s="6"/>
      <c r="M418" s="3"/>
      <c r="N418" s="3"/>
      <c r="O418" s="3"/>
      <c r="P418" s="3"/>
      <c r="Q418" s="3"/>
      <c r="R418" s="3"/>
      <c r="S418" s="3"/>
      <c r="T418" s="3"/>
      <c r="U418" s="3"/>
      <c r="V418" s="6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6"/>
      <c r="AH418" s="3"/>
      <c r="AI418" s="3"/>
      <c r="AJ418" s="3"/>
      <c r="AK418" s="3"/>
      <c r="AL418" s="3"/>
      <c r="AM418" s="3"/>
      <c r="AN418" s="17"/>
      <c r="AO418" s="3"/>
      <c r="AP418" s="18"/>
      <c r="AQ418" s="3"/>
      <c r="AR418" s="19"/>
      <c r="AS418" s="3"/>
      <c r="AT418" s="20"/>
      <c r="AU418" s="3"/>
      <c r="AV418" s="21"/>
      <c r="AW418" s="3"/>
      <c r="AX418" s="22"/>
      <c r="AY418" s="3"/>
      <c r="AZ418" s="23"/>
      <c r="BA418" s="3"/>
      <c r="BB418" s="24"/>
      <c r="BC418" s="3"/>
      <c r="BD418" s="25"/>
    </row>
    <row r="419" spans="1:56" x14ac:dyDescent="0.25">
      <c r="A419" s="4"/>
      <c r="B419" s="5"/>
      <c r="C419" s="3"/>
      <c r="D419" s="3"/>
      <c r="E419" s="3"/>
      <c r="F419" s="3"/>
      <c r="G419" s="6"/>
      <c r="H419" s="3"/>
      <c r="I419" s="3"/>
      <c r="J419" s="3"/>
      <c r="K419" s="3"/>
      <c r="L419" s="6"/>
      <c r="M419" s="3"/>
      <c r="N419" s="3"/>
      <c r="O419" s="3"/>
      <c r="P419" s="3"/>
      <c r="Q419" s="3"/>
      <c r="R419" s="3"/>
      <c r="S419" s="3"/>
      <c r="T419" s="3"/>
      <c r="U419" s="3"/>
      <c r="V419" s="6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6"/>
      <c r="AH419" s="3"/>
      <c r="AI419" s="3"/>
      <c r="AJ419" s="3"/>
      <c r="AK419" s="3"/>
      <c r="AL419" s="3"/>
      <c r="AM419" s="3"/>
      <c r="AN419" s="17"/>
      <c r="AO419" s="3"/>
      <c r="AP419" s="18"/>
      <c r="AQ419" s="3"/>
      <c r="AR419" s="19"/>
      <c r="AS419" s="3"/>
      <c r="AT419" s="20"/>
      <c r="AU419" s="3"/>
      <c r="AV419" s="21"/>
      <c r="AW419" s="3"/>
      <c r="AX419" s="22"/>
      <c r="AY419" s="3"/>
      <c r="AZ419" s="23"/>
      <c r="BA419" s="3"/>
      <c r="BB419" s="24"/>
      <c r="BC419" s="3"/>
      <c r="BD419" s="25"/>
    </row>
    <row r="420" spans="1:56" x14ac:dyDescent="0.25">
      <c r="A420" s="4"/>
      <c r="B420" s="5"/>
      <c r="C420" s="3"/>
      <c r="D420" s="3"/>
      <c r="E420" s="3"/>
      <c r="F420" s="3"/>
      <c r="G420" s="3"/>
      <c r="H420" s="3"/>
      <c r="I420" s="3"/>
      <c r="J420" s="3"/>
      <c r="K420" s="3"/>
      <c r="L420" s="6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6"/>
      <c r="AH420" s="3"/>
      <c r="AI420" s="3"/>
      <c r="AJ420" s="3"/>
      <c r="AK420" s="3"/>
      <c r="AL420" s="3"/>
      <c r="AM420" s="3"/>
      <c r="AN420" s="17"/>
      <c r="AO420" s="3"/>
      <c r="AP420" s="18"/>
      <c r="AQ420" s="3"/>
      <c r="AR420" s="19"/>
      <c r="AS420" s="3"/>
      <c r="AT420" s="20"/>
      <c r="AU420" s="3"/>
      <c r="AV420" s="21"/>
      <c r="AW420" s="3"/>
      <c r="AX420" s="22"/>
      <c r="AY420" s="3"/>
      <c r="AZ420" s="23"/>
      <c r="BA420" s="3"/>
      <c r="BB420" s="24"/>
      <c r="BC420" s="3"/>
      <c r="BD420" s="25"/>
    </row>
    <row r="421" spans="1:56" x14ac:dyDescent="0.25">
      <c r="A421" s="4"/>
      <c r="B421" s="5"/>
      <c r="C421" s="3"/>
      <c r="D421" s="3"/>
      <c r="E421" s="3"/>
      <c r="F421" s="3"/>
      <c r="G421" s="3"/>
      <c r="H421" s="3"/>
      <c r="I421" s="3"/>
      <c r="J421" s="3"/>
      <c r="K421" s="3"/>
      <c r="L421" s="6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6"/>
      <c r="AH421" s="3"/>
      <c r="AI421" s="3"/>
      <c r="AJ421" s="3"/>
      <c r="AK421" s="3"/>
      <c r="AL421" s="3"/>
      <c r="AM421" s="3"/>
      <c r="AN421" s="17"/>
      <c r="AO421" s="3"/>
      <c r="AP421" s="18"/>
      <c r="AQ421" s="3"/>
      <c r="AR421" s="19"/>
      <c r="AS421" s="3"/>
      <c r="AT421" s="20"/>
      <c r="AU421" s="3"/>
      <c r="AV421" s="21"/>
      <c r="AW421" s="3"/>
      <c r="AX421" s="22"/>
      <c r="AY421" s="3"/>
      <c r="AZ421" s="23"/>
      <c r="BA421" s="3"/>
      <c r="BB421" s="24"/>
      <c r="BC421" s="3"/>
      <c r="BD421" s="25"/>
    </row>
    <row r="422" spans="1:56" x14ac:dyDescent="0.25">
      <c r="A422" s="4"/>
      <c r="B422" s="5"/>
      <c r="C422" s="3"/>
      <c r="D422" s="3"/>
      <c r="E422" s="3"/>
      <c r="F422" s="3"/>
      <c r="G422" s="3"/>
      <c r="H422" s="3"/>
      <c r="I422" s="3"/>
      <c r="J422" s="3"/>
      <c r="K422" s="3"/>
      <c r="L422" s="6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6"/>
      <c r="AH422" s="3"/>
      <c r="AI422" s="3"/>
      <c r="AJ422" s="3"/>
      <c r="AK422" s="3"/>
      <c r="AL422" s="3"/>
      <c r="AM422" s="3"/>
      <c r="AN422" s="17"/>
      <c r="AO422" s="3"/>
      <c r="AP422" s="18"/>
      <c r="AQ422" s="3"/>
      <c r="AR422" s="19"/>
      <c r="AS422" s="3"/>
      <c r="AT422" s="20"/>
      <c r="AU422" s="3"/>
      <c r="AV422" s="21"/>
      <c r="AW422" s="3"/>
      <c r="AX422" s="22"/>
      <c r="AY422" s="3"/>
      <c r="AZ422" s="23"/>
      <c r="BA422" s="3"/>
      <c r="BB422" s="24"/>
      <c r="BC422" s="3"/>
      <c r="BD422" s="25"/>
    </row>
    <row r="423" spans="1:56" x14ac:dyDescent="0.25">
      <c r="A423" s="4"/>
      <c r="B423" s="5"/>
      <c r="C423" s="3"/>
      <c r="D423" s="3"/>
      <c r="E423" s="3"/>
      <c r="F423" s="3"/>
      <c r="G423" s="3"/>
      <c r="H423" s="3"/>
      <c r="I423" s="3"/>
      <c r="J423" s="3"/>
      <c r="K423" s="3"/>
      <c r="L423" s="6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6"/>
      <c r="AH423" s="3"/>
      <c r="AI423" s="3"/>
      <c r="AJ423" s="3"/>
      <c r="AK423" s="3"/>
      <c r="AL423" s="3"/>
      <c r="AM423" s="3"/>
      <c r="AN423" s="17"/>
      <c r="AO423" s="3"/>
      <c r="AP423" s="18"/>
      <c r="AQ423" s="3"/>
      <c r="AR423" s="19"/>
      <c r="AS423" s="3"/>
      <c r="AT423" s="20"/>
      <c r="AU423" s="3"/>
      <c r="AV423" s="21"/>
      <c r="AW423" s="3"/>
      <c r="AX423" s="22"/>
      <c r="AY423" s="3"/>
      <c r="AZ423" s="23"/>
      <c r="BA423" s="3"/>
      <c r="BB423" s="24"/>
      <c r="BC423" s="3"/>
      <c r="BD423" s="25"/>
    </row>
    <row r="424" spans="1:56" x14ac:dyDescent="0.25">
      <c r="A424" s="4"/>
      <c r="B424" s="5"/>
      <c r="C424" s="3"/>
      <c r="D424" s="3"/>
      <c r="E424" s="3"/>
      <c r="F424" s="3"/>
      <c r="G424" s="3"/>
      <c r="H424" s="3"/>
      <c r="I424" s="3"/>
      <c r="J424" s="3"/>
      <c r="K424" s="3"/>
      <c r="L424" s="6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6"/>
      <c r="AH424" s="3"/>
      <c r="AI424" s="3"/>
      <c r="AJ424" s="3"/>
      <c r="AK424" s="3"/>
      <c r="AL424" s="3"/>
      <c r="AM424" s="3"/>
      <c r="AN424" s="17"/>
      <c r="AO424" s="3"/>
      <c r="AP424" s="18"/>
      <c r="AQ424" s="3"/>
      <c r="AR424" s="19"/>
      <c r="AS424" s="3"/>
      <c r="AT424" s="20"/>
      <c r="AU424" s="3"/>
      <c r="AV424" s="21"/>
      <c r="AW424" s="3"/>
      <c r="AX424" s="22"/>
      <c r="AY424" s="3"/>
      <c r="AZ424" s="23"/>
      <c r="BA424" s="3"/>
      <c r="BB424" s="24"/>
      <c r="BC424" s="3"/>
      <c r="BD424" s="25"/>
    </row>
    <row r="425" spans="1:56" x14ac:dyDescent="0.25">
      <c r="A425" s="4"/>
      <c r="B425" s="5"/>
      <c r="C425" s="3"/>
      <c r="D425" s="3"/>
      <c r="E425" s="3"/>
      <c r="F425" s="3"/>
      <c r="G425" s="3"/>
      <c r="H425" s="3"/>
      <c r="I425" s="3"/>
      <c r="J425" s="3"/>
      <c r="K425" s="3"/>
      <c r="L425" s="6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6"/>
      <c r="AH425" s="3"/>
      <c r="AI425" s="3"/>
      <c r="AJ425" s="3"/>
      <c r="AK425" s="3"/>
      <c r="AL425" s="3"/>
      <c r="AM425" s="3"/>
      <c r="AN425" s="17"/>
      <c r="AO425" s="3"/>
      <c r="AP425" s="18"/>
      <c r="AQ425" s="3"/>
      <c r="AR425" s="19"/>
      <c r="AS425" s="3"/>
      <c r="AT425" s="20"/>
      <c r="AU425" s="3"/>
      <c r="AV425" s="21"/>
      <c r="AW425" s="3"/>
      <c r="AX425" s="22"/>
      <c r="AY425" s="3"/>
      <c r="AZ425" s="23"/>
      <c r="BA425" s="3"/>
      <c r="BB425" s="24"/>
      <c r="BC425" s="3"/>
      <c r="BD425" s="25"/>
    </row>
    <row r="426" spans="1:56" x14ac:dyDescent="0.25">
      <c r="A426" s="4"/>
      <c r="B426" s="5"/>
      <c r="C426" s="3"/>
      <c r="D426" s="3"/>
      <c r="E426" s="3"/>
      <c r="F426" s="3"/>
      <c r="G426" s="3"/>
      <c r="H426" s="3"/>
      <c r="I426" s="3"/>
      <c r="J426" s="3"/>
      <c r="K426" s="3"/>
      <c r="L426" s="6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6"/>
      <c r="AH426" s="3"/>
      <c r="AI426" s="3"/>
      <c r="AJ426" s="3"/>
      <c r="AK426" s="3"/>
      <c r="AL426" s="3"/>
      <c r="AM426" s="3"/>
      <c r="AN426" s="17"/>
      <c r="AO426" s="3"/>
      <c r="AP426" s="18"/>
      <c r="AQ426" s="3"/>
      <c r="AR426" s="19"/>
      <c r="AS426" s="3"/>
      <c r="AT426" s="20"/>
      <c r="AU426" s="3"/>
      <c r="AV426" s="21"/>
      <c r="AW426" s="3"/>
      <c r="AX426" s="22"/>
      <c r="AY426" s="3"/>
      <c r="AZ426" s="23"/>
      <c r="BA426" s="3"/>
      <c r="BB426" s="24"/>
      <c r="BC426" s="3"/>
      <c r="BD426" s="25"/>
    </row>
    <row r="427" spans="1:56" x14ac:dyDescent="0.25">
      <c r="A427" s="4"/>
      <c r="B427" s="5"/>
      <c r="C427" s="3"/>
      <c r="D427" s="3"/>
      <c r="E427" s="3"/>
      <c r="F427" s="3"/>
      <c r="G427" s="3"/>
      <c r="H427" s="3"/>
      <c r="I427" s="3"/>
      <c r="J427" s="3"/>
      <c r="K427" s="3"/>
      <c r="L427" s="6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6"/>
      <c r="AH427" s="3"/>
      <c r="AI427" s="3"/>
      <c r="AJ427" s="3"/>
      <c r="AK427" s="3"/>
      <c r="AL427" s="3"/>
      <c r="AM427" s="3"/>
      <c r="AN427" s="17"/>
      <c r="AO427" s="3"/>
      <c r="AP427" s="18"/>
      <c r="AQ427" s="3"/>
      <c r="AR427" s="19"/>
      <c r="AS427" s="3"/>
      <c r="AT427" s="20"/>
      <c r="AU427" s="3"/>
      <c r="AV427" s="21"/>
      <c r="AW427" s="3"/>
      <c r="AX427" s="22"/>
      <c r="AY427" s="3"/>
      <c r="AZ427" s="23"/>
      <c r="BA427" s="3"/>
      <c r="BB427" s="24"/>
      <c r="BC427" s="3"/>
      <c r="BD427" s="25"/>
    </row>
    <row r="428" spans="1:56" x14ac:dyDescent="0.25">
      <c r="A428" s="4"/>
      <c r="B428" s="5"/>
      <c r="C428" s="3"/>
      <c r="D428" s="3"/>
      <c r="E428" s="3"/>
      <c r="F428" s="3"/>
      <c r="G428" s="3"/>
      <c r="H428" s="3"/>
      <c r="I428" s="3"/>
      <c r="J428" s="3"/>
      <c r="K428" s="3"/>
      <c r="L428" s="6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6"/>
      <c r="AH428" s="3"/>
      <c r="AI428" s="3"/>
      <c r="AJ428" s="3"/>
      <c r="AK428" s="3"/>
      <c r="AL428" s="3"/>
      <c r="AM428" s="3"/>
      <c r="AN428" s="17"/>
      <c r="AO428" s="3"/>
      <c r="AP428" s="18"/>
      <c r="AQ428" s="3"/>
      <c r="AR428" s="19"/>
      <c r="AS428" s="3"/>
      <c r="AT428" s="20"/>
      <c r="AU428" s="3"/>
      <c r="AV428" s="21"/>
      <c r="AW428" s="3"/>
      <c r="AX428" s="22"/>
      <c r="AY428" s="3"/>
      <c r="AZ428" s="23"/>
      <c r="BA428" s="3"/>
      <c r="BB428" s="24"/>
      <c r="BC428" s="3"/>
      <c r="BD428" s="25"/>
    </row>
    <row r="429" spans="1:56" x14ac:dyDescent="0.25">
      <c r="A429" s="4"/>
      <c r="B429" s="5"/>
      <c r="C429" s="3"/>
      <c r="D429" s="3"/>
      <c r="E429" s="3"/>
      <c r="F429" s="3"/>
      <c r="G429" s="3"/>
      <c r="H429" s="3"/>
      <c r="I429" s="3"/>
      <c r="J429" s="3"/>
      <c r="K429" s="3"/>
      <c r="L429" s="6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6"/>
      <c r="AH429" s="3"/>
      <c r="AI429" s="3"/>
      <c r="AJ429" s="3"/>
      <c r="AK429" s="3"/>
      <c r="AL429" s="3"/>
      <c r="AM429" s="3"/>
      <c r="AN429" s="17"/>
      <c r="AO429" s="3"/>
      <c r="AP429" s="18"/>
      <c r="AQ429" s="3"/>
      <c r="AR429" s="19"/>
      <c r="AS429" s="3"/>
      <c r="AT429" s="20"/>
      <c r="AU429" s="3"/>
      <c r="AV429" s="21"/>
      <c r="AW429" s="3"/>
      <c r="AX429" s="22"/>
      <c r="AY429" s="3"/>
      <c r="AZ429" s="23"/>
      <c r="BA429" s="3"/>
      <c r="BB429" s="24"/>
      <c r="BC429" s="3"/>
      <c r="BD429" s="25"/>
    </row>
    <row r="430" spans="1:56" x14ac:dyDescent="0.25">
      <c r="A430" s="4"/>
      <c r="B430" s="5"/>
      <c r="C430" s="3"/>
      <c r="D430" s="3"/>
      <c r="E430" s="3"/>
      <c r="F430" s="3"/>
      <c r="G430" s="3"/>
      <c r="H430" s="3"/>
      <c r="I430" s="3"/>
      <c r="J430" s="3"/>
      <c r="K430" s="3"/>
      <c r="L430" s="6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6"/>
      <c r="AH430" s="3"/>
      <c r="AI430" s="3"/>
      <c r="AJ430" s="3"/>
      <c r="AK430" s="3"/>
      <c r="AL430" s="3"/>
      <c r="AM430" s="3"/>
      <c r="AN430" s="17"/>
      <c r="AO430" s="3"/>
      <c r="AP430" s="18"/>
      <c r="AQ430" s="3"/>
      <c r="AR430" s="19"/>
      <c r="AS430" s="3"/>
      <c r="AT430" s="20"/>
      <c r="AU430" s="3"/>
      <c r="AV430" s="21"/>
      <c r="AW430" s="3"/>
      <c r="AX430" s="22"/>
      <c r="AY430" s="3"/>
      <c r="AZ430" s="23"/>
      <c r="BA430" s="3"/>
      <c r="BB430" s="24"/>
      <c r="BC430" s="3"/>
      <c r="BD430" s="25"/>
    </row>
    <row r="431" spans="1:56" x14ac:dyDescent="0.25">
      <c r="A431" s="4"/>
      <c r="B431" s="5"/>
      <c r="C431" s="3"/>
      <c r="D431" s="3"/>
      <c r="E431" s="3"/>
      <c r="F431" s="3"/>
      <c r="G431" s="3"/>
      <c r="H431" s="3"/>
      <c r="I431" s="3"/>
      <c r="J431" s="3"/>
      <c r="K431" s="3"/>
      <c r="L431" s="6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6"/>
      <c r="AH431" s="3"/>
      <c r="AI431" s="3"/>
      <c r="AJ431" s="3"/>
      <c r="AK431" s="3"/>
      <c r="AL431" s="3"/>
      <c r="AM431" s="3"/>
      <c r="AN431" s="17"/>
      <c r="AO431" s="3"/>
      <c r="AP431" s="18"/>
      <c r="AQ431" s="3"/>
      <c r="AR431" s="19"/>
      <c r="AS431" s="3"/>
      <c r="AT431" s="20"/>
      <c r="AU431" s="3"/>
      <c r="AV431" s="21"/>
      <c r="AW431" s="3"/>
      <c r="AX431" s="22"/>
      <c r="AY431" s="3"/>
      <c r="AZ431" s="23"/>
      <c r="BA431" s="3"/>
      <c r="BB431" s="24"/>
      <c r="BC431" s="3"/>
      <c r="BD431" s="25"/>
    </row>
    <row r="432" spans="1:56" x14ac:dyDescent="0.25">
      <c r="A432" s="4"/>
      <c r="B432" s="5"/>
      <c r="C432" s="3"/>
      <c r="D432" s="3"/>
      <c r="E432" s="3"/>
      <c r="F432" s="3"/>
      <c r="G432" s="3"/>
      <c r="H432" s="3"/>
      <c r="I432" s="3"/>
      <c r="J432" s="3"/>
      <c r="K432" s="6"/>
      <c r="L432" s="6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6"/>
      <c r="AH432" s="3"/>
      <c r="AI432" s="3"/>
      <c r="AJ432" s="3"/>
      <c r="AK432" s="3"/>
      <c r="AL432" s="3"/>
      <c r="AM432" s="3"/>
      <c r="AN432" s="17"/>
      <c r="AO432" s="3"/>
      <c r="AP432" s="18"/>
      <c r="AQ432" s="3"/>
      <c r="AR432" s="19"/>
      <c r="AS432" s="3"/>
      <c r="AT432" s="20"/>
      <c r="AU432" s="3"/>
      <c r="AV432" s="21"/>
      <c r="AW432" s="3"/>
      <c r="AX432" s="22"/>
      <c r="AY432" s="3"/>
      <c r="AZ432" s="23"/>
      <c r="BA432" s="3"/>
      <c r="BB432" s="24"/>
      <c r="BC432" s="3"/>
      <c r="BD432" s="25"/>
    </row>
    <row r="433" spans="1:56" x14ac:dyDescent="0.25">
      <c r="A433" s="4"/>
      <c r="B433" s="5"/>
      <c r="C433" s="3"/>
      <c r="D433" s="3"/>
      <c r="E433" s="3"/>
      <c r="F433" s="3"/>
      <c r="G433" s="3"/>
      <c r="H433" s="3"/>
      <c r="I433" s="3"/>
      <c r="J433" s="3"/>
      <c r="K433" s="3"/>
      <c r="L433" s="6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6"/>
      <c r="AH433" s="3"/>
      <c r="AI433" s="3"/>
      <c r="AJ433" s="3"/>
      <c r="AK433" s="3"/>
      <c r="AL433" s="3"/>
      <c r="AM433" s="3"/>
      <c r="AN433" s="17"/>
      <c r="AO433" s="3"/>
      <c r="AP433" s="18"/>
      <c r="AQ433" s="3"/>
      <c r="AR433" s="19"/>
      <c r="AS433" s="3"/>
      <c r="AT433" s="20"/>
      <c r="AU433" s="3"/>
      <c r="AV433" s="21"/>
      <c r="AW433" s="3"/>
      <c r="AX433" s="22"/>
      <c r="AY433" s="3"/>
      <c r="AZ433" s="23"/>
      <c r="BA433" s="3"/>
      <c r="BB433" s="24"/>
      <c r="BC433" s="3"/>
      <c r="BD433" s="25"/>
    </row>
    <row r="434" spans="1:56" x14ac:dyDescent="0.25">
      <c r="A434" s="4"/>
      <c r="B434" s="5"/>
      <c r="C434" s="3"/>
      <c r="D434" s="3"/>
      <c r="E434" s="3"/>
      <c r="F434" s="3"/>
      <c r="G434" s="3"/>
      <c r="H434" s="3"/>
      <c r="I434" s="3"/>
      <c r="J434" s="3"/>
      <c r="K434" s="3"/>
      <c r="L434" s="6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6"/>
      <c r="AH434" s="3"/>
      <c r="AI434" s="3"/>
      <c r="AJ434" s="3"/>
      <c r="AK434" s="3"/>
      <c r="AL434" s="3"/>
      <c r="AM434" s="3"/>
      <c r="AN434" s="17"/>
      <c r="AO434" s="3"/>
      <c r="AP434" s="18"/>
      <c r="AQ434" s="3"/>
      <c r="AR434" s="19"/>
      <c r="AS434" s="3"/>
      <c r="AT434" s="20"/>
      <c r="AU434" s="3"/>
      <c r="AV434" s="21"/>
      <c r="AW434" s="3"/>
      <c r="AX434" s="22"/>
      <c r="AY434" s="3"/>
      <c r="AZ434" s="23"/>
      <c r="BA434" s="3"/>
      <c r="BB434" s="24"/>
      <c r="BC434" s="3"/>
      <c r="BD434" s="25"/>
    </row>
    <row r="435" spans="1:56" x14ac:dyDescent="0.25">
      <c r="A435" s="4"/>
      <c r="B435" s="5"/>
      <c r="C435" s="3"/>
      <c r="D435" s="3"/>
      <c r="E435" s="3"/>
      <c r="F435" s="3"/>
      <c r="G435" s="3"/>
      <c r="H435" s="3"/>
      <c r="I435" s="3"/>
      <c r="J435" s="3"/>
      <c r="K435" s="3"/>
      <c r="L435" s="6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6"/>
      <c r="AH435" s="3"/>
      <c r="AI435" s="3"/>
      <c r="AJ435" s="3"/>
      <c r="AK435" s="3"/>
      <c r="AL435" s="3"/>
      <c r="AM435" s="3"/>
      <c r="AN435" s="17"/>
      <c r="AO435" s="3"/>
      <c r="AP435" s="18"/>
      <c r="AQ435" s="3"/>
      <c r="AR435" s="19"/>
      <c r="AS435" s="3"/>
      <c r="AT435" s="20"/>
      <c r="AU435" s="3"/>
      <c r="AV435" s="21"/>
      <c r="AW435" s="3"/>
      <c r="AX435" s="22"/>
      <c r="AY435" s="3"/>
      <c r="AZ435" s="23"/>
      <c r="BA435" s="3"/>
      <c r="BB435" s="24"/>
      <c r="BC435" s="3"/>
      <c r="BD435" s="25"/>
    </row>
    <row r="436" spans="1:56" x14ac:dyDescent="0.25">
      <c r="A436" s="4"/>
      <c r="B436" s="5"/>
      <c r="C436" s="3"/>
      <c r="D436" s="3"/>
      <c r="E436" s="3"/>
      <c r="F436" s="3"/>
      <c r="G436" s="3"/>
      <c r="H436" s="3"/>
      <c r="I436" s="3"/>
      <c r="J436" s="3"/>
      <c r="K436" s="3"/>
      <c r="L436" s="6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6"/>
      <c r="AH436" s="3"/>
      <c r="AI436" s="3"/>
      <c r="AJ436" s="3"/>
      <c r="AK436" s="3"/>
      <c r="AL436" s="3"/>
      <c r="AM436" s="3"/>
      <c r="AN436" s="17"/>
      <c r="AO436" s="3"/>
      <c r="AP436" s="18"/>
      <c r="AQ436" s="3"/>
      <c r="AR436" s="19"/>
      <c r="AS436" s="3"/>
      <c r="AT436" s="20"/>
      <c r="AU436" s="3"/>
      <c r="AV436" s="21"/>
      <c r="AW436" s="3"/>
      <c r="AX436" s="22"/>
      <c r="AY436" s="3"/>
      <c r="AZ436" s="23"/>
      <c r="BA436" s="3"/>
      <c r="BB436" s="24"/>
      <c r="BC436" s="3"/>
      <c r="BD436" s="25"/>
    </row>
    <row r="437" spans="1:56" x14ac:dyDescent="0.25">
      <c r="A437" s="4"/>
      <c r="B437" s="5"/>
      <c r="C437" s="3"/>
      <c r="D437" s="3"/>
      <c r="E437" s="3"/>
      <c r="F437" s="3"/>
      <c r="G437" s="3"/>
      <c r="H437" s="3"/>
      <c r="I437" s="3"/>
      <c r="J437" s="3"/>
      <c r="K437" s="3"/>
      <c r="L437" s="6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6"/>
      <c r="AH437" s="3"/>
      <c r="AI437" s="3"/>
      <c r="AJ437" s="3"/>
      <c r="AK437" s="3"/>
      <c r="AL437" s="3"/>
      <c r="AM437" s="3"/>
      <c r="AN437" s="17"/>
      <c r="AO437" s="3"/>
      <c r="AP437" s="18"/>
      <c r="AQ437" s="3"/>
      <c r="AR437" s="19"/>
      <c r="AS437" s="3"/>
      <c r="AT437" s="20"/>
      <c r="AU437" s="3"/>
      <c r="AV437" s="21"/>
      <c r="AW437" s="3"/>
      <c r="AX437" s="22"/>
      <c r="AY437" s="3"/>
      <c r="AZ437" s="23"/>
      <c r="BA437" s="3"/>
      <c r="BB437" s="24"/>
      <c r="BC437" s="3"/>
      <c r="BD437" s="25"/>
    </row>
    <row r="438" spans="1:56" x14ac:dyDescent="0.25">
      <c r="A438" s="4"/>
      <c r="B438" s="5"/>
      <c r="C438" s="3"/>
      <c r="D438" s="3"/>
      <c r="E438" s="3"/>
      <c r="F438" s="3"/>
      <c r="G438" s="3"/>
      <c r="H438" s="3"/>
      <c r="I438" s="3"/>
      <c r="J438" s="3"/>
      <c r="K438" s="3"/>
      <c r="L438" s="6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6"/>
      <c r="AH438" s="3"/>
      <c r="AI438" s="3"/>
      <c r="AJ438" s="3"/>
      <c r="AK438" s="3"/>
      <c r="AL438" s="3"/>
      <c r="AM438" s="3"/>
      <c r="AN438" s="17"/>
      <c r="AO438" s="3"/>
      <c r="AP438" s="18"/>
      <c r="AQ438" s="3"/>
      <c r="AR438" s="19"/>
      <c r="AS438" s="3"/>
      <c r="AT438" s="20"/>
      <c r="AU438" s="3"/>
      <c r="AV438" s="21"/>
      <c r="AW438" s="3"/>
      <c r="AX438" s="22"/>
      <c r="AY438" s="3"/>
      <c r="AZ438" s="23"/>
      <c r="BA438" s="3"/>
      <c r="BB438" s="24"/>
      <c r="BC438" s="3"/>
      <c r="BD438" s="25"/>
    </row>
    <row r="439" spans="1:56" x14ac:dyDescent="0.25">
      <c r="A439" s="4"/>
      <c r="B439" s="5"/>
      <c r="C439" s="3"/>
      <c r="D439" s="3"/>
      <c r="E439" s="3"/>
      <c r="F439" s="3"/>
      <c r="G439" s="3"/>
      <c r="H439" s="3"/>
      <c r="I439" s="3"/>
      <c r="J439" s="3"/>
      <c r="K439" s="3"/>
      <c r="L439" s="6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6"/>
      <c r="AH439" s="3"/>
      <c r="AI439" s="3"/>
      <c r="AJ439" s="3"/>
      <c r="AK439" s="3"/>
      <c r="AL439" s="3"/>
      <c r="AM439" s="3"/>
      <c r="AN439" s="17"/>
      <c r="AO439" s="3"/>
      <c r="AP439" s="18"/>
      <c r="AQ439" s="3"/>
      <c r="AR439" s="19"/>
      <c r="AS439" s="3"/>
      <c r="AT439" s="20"/>
      <c r="AU439" s="3"/>
      <c r="AV439" s="21"/>
      <c r="AW439" s="3"/>
      <c r="AX439" s="22"/>
      <c r="AY439" s="3"/>
      <c r="AZ439" s="23"/>
      <c r="BA439" s="3"/>
      <c r="BB439" s="24"/>
      <c r="BC439" s="3"/>
      <c r="BD439" s="25"/>
    </row>
    <row r="440" spans="1:56" x14ac:dyDescent="0.25">
      <c r="A440" s="4"/>
      <c r="B440" s="5"/>
      <c r="C440" s="3"/>
      <c r="D440" s="3"/>
      <c r="E440" s="3"/>
      <c r="F440" s="3"/>
      <c r="G440" s="3"/>
      <c r="H440" s="3"/>
      <c r="I440" s="3"/>
      <c r="J440" s="3"/>
      <c r="K440" s="3"/>
      <c r="L440" s="6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6"/>
      <c r="AH440" s="3"/>
      <c r="AI440" s="3"/>
      <c r="AJ440" s="3"/>
      <c r="AK440" s="3"/>
      <c r="AL440" s="3"/>
      <c r="AM440" s="3"/>
      <c r="AN440" s="17"/>
      <c r="AO440" s="3"/>
      <c r="AP440" s="18"/>
      <c r="AQ440" s="3"/>
      <c r="AR440" s="19"/>
      <c r="AS440" s="3"/>
      <c r="AT440" s="20"/>
      <c r="AU440" s="3"/>
      <c r="AV440" s="21"/>
      <c r="AW440" s="3"/>
      <c r="AX440" s="22"/>
      <c r="AY440" s="3"/>
      <c r="AZ440" s="23"/>
      <c r="BA440" s="3"/>
      <c r="BB440" s="24"/>
      <c r="BC440" s="3"/>
      <c r="BD440" s="25"/>
    </row>
    <row r="441" spans="1:56" x14ac:dyDescent="0.25">
      <c r="A441" s="4"/>
      <c r="B441" s="5"/>
      <c r="C441" s="3"/>
      <c r="D441" s="3"/>
      <c r="E441" s="3"/>
      <c r="F441" s="3"/>
      <c r="G441" s="3"/>
      <c r="H441" s="3"/>
      <c r="I441" s="3"/>
      <c r="J441" s="3"/>
      <c r="K441" s="3"/>
      <c r="L441" s="6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6"/>
      <c r="AH441" s="3"/>
      <c r="AI441" s="3"/>
      <c r="AJ441" s="3"/>
      <c r="AK441" s="3"/>
      <c r="AL441" s="3"/>
      <c r="AM441" s="3"/>
      <c r="AN441" s="17"/>
      <c r="AO441" s="3"/>
      <c r="AP441" s="18"/>
      <c r="AQ441" s="3"/>
      <c r="AR441" s="19"/>
      <c r="AS441" s="3"/>
      <c r="AT441" s="20"/>
      <c r="AU441" s="3"/>
      <c r="AV441" s="21"/>
      <c r="AW441" s="3"/>
      <c r="AX441" s="22"/>
      <c r="AY441" s="3"/>
      <c r="AZ441" s="23"/>
      <c r="BA441" s="3"/>
      <c r="BB441" s="24"/>
      <c r="BC441" s="3"/>
      <c r="BD441" s="25"/>
    </row>
    <row r="442" spans="1:56" x14ac:dyDescent="0.25">
      <c r="A442" s="4"/>
      <c r="B442" s="5"/>
      <c r="C442" s="3"/>
      <c r="D442" s="3"/>
      <c r="E442" s="3"/>
      <c r="F442" s="3"/>
      <c r="G442" s="3"/>
      <c r="H442" s="3"/>
      <c r="I442" s="3"/>
      <c r="J442" s="3"/>
      <c r="K442" s="3"/>
      <c r="L442" s="6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6"/>
      <c r="AH442" s="3"/>
      <c r="AI442" s="3"/>
      <c r="AJ442" s="3"/>
      <c r="AK442" s="3"/>
      <c r="AL442" s="3"/>
      <c r="AM442" s="3"/>
      <c r="AN442" s="17"/>
      <c r="AO442" s="3"/>
      <c r="AP442" s="18"/>
      <c r="AQ442" s="3"/>
      <c r="AR442" s="19"/>
      <c r="AS442" s="3"/>
      <c r="AT442" s="20"/>
      <c r="AU442" s="3"/>
      <c r="AV442" s="21"/>
      <c r="AW442" s="3"/>
      <c r="AX442" s="22"/>
      <c r="AY442" s="3"/>
      <c r="AZ442" s="23"/>
      <c r="BA442" s="3"/>
      <c r="BB442" s="24"/>
      <c r="BC442" s="3"/>
      <c r="BD442" s="25"/>
    </row>
    <row r="443" spans="1:56" x14ac:dyDescent="0.25">
      <c r="A443" s="4"/>
      <c r="B443" s="5"/>
      <c r="C443" s="3"/>
      <c r="D443" s="3"/>
      <c r="E443" s="3"/>
      <c r="F443" s="3"/>
      <c r="G443" s="3"/>
      <c r="H443" s="3"/>
      <c r="I443" s="3"/>
      <c r="J443" s="3"/>
      <c r="K443" s="3"/>
      <c r="L443" s="6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6"/>
      <c r="AH443" s="3"/>
      <c r="AI443" s="3"/>
      <c r="AJ443" s="3"/>
      <c r="AK443" s="3"/>
      <c r="AL443" s="3"/>
      <c r="AM443" s="3"/>
      <c r="AN443" s="17"/>
      <c r="AO443" s="3"/>
      <c r="AP443" s="18"/>
      <c r="AQ443" s="3"/>
      <c r="AR443" s="19"/>
      <c r="AS443" s="3"/>
      <c r="AT443" s="20"/>
      <c r="AU443" s="3"/>
      <c r="AV443" s="21"/>
      <c r="AW443" s="3"/>
      <c r="AX443" s="22"/>
      <c r="AY443" s="3"/>
      <c r="AZ443" s="23"/>
      <c r="BA443" s="3"/>
      <c r="BB443" s="24"/>
      <c r="BC443" s="3"/>
      <c r="BD443" s="25"/>
    </row>
    <row r="444" spans="1:56" x14ac:dyDescent="0.25">
      <c r="A444" s="4"/>
      <c r="B444" s="5"/>
      <c r="C444" s="3"/>
      <c r="D444" s="3"/>
      <c r="E444" s="3"/>
      <c r="F444" s="3"/>
      <c r="G444" s="3"/>
      <c r="H444" s="3"/>
      <c r="I444" s="3"/>
      <c r="J444" s="3"/>
      <c r="K444" s="3"/>
      <c r="L444" s="6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6"/>
      <c r="AH444" s="3"/>
      <c r="AI444" s="3"/>
      <c r="AJ444" s="3"/>
      <c r="AK444" s="3"/>
      <c r="AL444" s="3"/>
      <c r="AM444" s="3"/>
      <c r="AN444" s="17"/>
      <c r="AO444" s="3"/>
      <c r="AP444" s="18"/>
      <c r="AQ444" s="3"/>
      <c r="AR444" s="19"/>
      <c r="AS444" s="3"/>
      <c r="AT444" s="20"/>
      <c r="AU444" s="3"/>
      <c r="AV444" s="21"/>
      <c r="AW444" s="3"/>
      <c r="AX444" s="22"/>
      <c r="AY444" s="3"/>
      <c r="AZ444" s="23"/>
      <c r="BA444" s="3"/>
      <c r="BB444" s="24"/>
      <c r="BC444" s="3"/>
      <c r="BD444" s="25"/>
    </row>
    <row r="445" spans="1:56" x14ac:dyDescent="0.25">
      <c r="A445" s="4"/>
      <c r="B445" s="5"/>
      <c r="C445" s="3"/>
      <c r="D445" s="3"/>
      <c r="E445" s="3"/>
      <c r="F445" s="3"/>
      <c r="G445" s="3"/>
      <c r="H445" s="3"/>
      <c r="I445" s="3"/>
      <c r="J445" s="3"/>
      <c r="K445" s="3"/>
      <c r="L445" s="6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6"/>
      <c r="AH445" s="3"/>
      <c r="AI445" s="3"/>
      <c r="AJ445" s="3"/>
      <c r="AK445" s="3"/>
      <c r="AL445" s="3"/>
      <c r="AM445" s="3"/>
      <c r="AN445" s="17"/>
      <c r="AO445" s="3"/>
      <c r="AP445" s="18"/>
      <c r="AQ445" s="3"/>
      <c r="AR445" s="19"/>
      <c r="AS445" s="3"/>
      <c r="AT445" s="20"/>
      <c r="AU445" s="3"/>
      <c r="AV445" s="21"/>
      <c r="AW445" s="3"/>
      <c r="AX445" s="22"/>
      <c r="AY445" s="3"/>
      <c r="AZ445" s="23"/>
      <c r="BA445" s="3"/>
      <c r="BB445" s="24"/>
      <c r="BC445" s="3"/>
      <c r="BD445" s="25"/>
    </row>
    <row r="446" spans="1:56" x14ac:dyDescent="0.25">
      <c r="A446" s="4"/>
      <c r="B446" s="5"/>
      <c r="C446" s="3"/>
      <c r="D446" s="3"/>
      <c r="E446" s="3"/>
      <c r="F446" s="3"/>
      <c r="G446" s="3"/>
      <c r="H446" s="3"/>
      <c r="I446" s="3"/>
      <c r="J446" s="3"/>
      <c r="K446" s="3"/>
      <c r="L446" s="6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6"/>
      <c r="AH446" s="3"/>
      <c r="AI446" s="3"/>
      <c r="AJ446" s="3"/>
      <c r="AK446" s="3"/>
      <c r="AL446" s="3"/>
      <c r="AM446" s="3"/>
      <c r="AN446" s="17"/>
      <c r="AO446" s="3"/>
      <c r="AP446" s="18"/>
      <c r="AQ446" s="3"/>
      <c r="AR446" s="19"/>
      <c r="AS446" s="3"/>
      <c r="AT446" s="20"/>
      <c r="AU446" s="3"/>
      <c r="AV446" s="21"/>
      <c r="AW446" s="3"/>
      <c r="AX446" s="22"/>
      <c r="AY446" s="3"/>
      <c r="AZ446" s="23"/>
      <c r="BA446" s="3"/>
      <c r="BB446" s="24"/>
      <c r="BC446" s="3"/>
      <c r="BD446" s="25"/>
    </row>
    <row r="447" spans="1:56" x14ac:dyDescent="0.25">
      <c r="A447" s="4"/>
      <c r="B447" s="5"/>
      <c r="C447" s="3"/>
      <c r="D447" s="3"/>
      <c r="E447" s="3"/>
      <c r="F447" s="3"/>
      <c r="G447" s="3"/>
      <c r="H447" s="3"/>
      <c r="I447" s="3"/>
      <c r="J447" s="3"/>
      <c r="K447" s="3"/>
      <c r="L447" s="6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6"/>
      <c r="AH447" s="3"/>
      <c r="AI447" s="3"/>
      <c r="AJ447" s="3"/>
      <c r="AK447" s="3"/>
      <c r="AL447" s="3"/>
      <c r="AM447" s="3"/>
      <c r="AN447" s="17"/>
      <c r="AO447" s="3"/>
      <c r="AP447" s="18"/>
      <c r="AQ447" s="3"/>
      <c r="AR447" s="19"/>
      <c r="AS447" s="3"/>
      <c r="AT447" s="20"/>
      <c r="AU447" s="3"/>
      <c r="AV447" s="21"/>
      <c r="AW447" s="3"/>
      <c r="AX447" s="22"/>
      <c r="AY447" s="3"/>
      <c r="AZ447" s="23"/>
      <c r="BA447" s="3"/>
      <c r="BB447" s="24"/>
      <c r="BC447" s="3"/>
      <c r="BD447" s="25"/>
    </row>
    <row r="448" spans="1:56" x14ac:dyDescent="0.25">
      <c r="A448" s="4"/>
      <c r="B448" s="5"/>
      <c r="C448" s="3"/>
      <c r="D448" s="3"/>
      <c r="E448" s="3"/>
      <c r="F448" s="3"/>
      <c r="G448" s="3"/>
      <c r="H448" s="3"/>
      <c r="I448" s="3"/>
      <c r="J448" s="3"/>
      <c r="K448" s="3"/>
      <c r="L448" s="6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6"/>
      <c r="AH448" s="3"/>
      <c r="AI448" s="3"/>
      <c r="AJ448" s="3"/>
      <c r="AK448" s="3"/>
      <c r="AL448" s="3"/>
      <c r="AM448" s="3"/>
      <c r="AN448" s="17"/>
      <c r="AO448" s="3"/>
      <c r="AP448" s="18"/>
      <c r="AQ448" s="3"/>
      <c r="AR448" s="19"/>
      <c r="AS448" s="3"/>
      <c r="AT448" s="20"/>
      <c r="AU448" s="3"/>
      <c r="AV448" s="21"/>
      <c r="AW448" s="3"/>
      <c r="AX448" s="22"/>
      <c r="AY448" s="3"/>
      <c r="AZ448" s="23"/>
      <c r="BA448" s="3"/>
      <c r="BB448" s="24"/>
      <c r="BC448" s="3"/>
      <c r="BD448" s="25"/>
    </row>
    <row r="449" spans="1:56" x14ac:dyDescent="0.25">
      <c r="A449" s="4"/>
      <c r="B449" s="5"/>
      <c r="C449" s="3"/>
      <c r="D449" s="3"/>
      <c r="E449" s="3"/>
      <c r="F449" s="3"/>
      <c r="G449" s="3"/>
      <c r="H449" s="3"/>
      <c r="I449" s="3"/>
      <c r="J449" s="3"/>
      <c r="K449" s="3"/>
      <c r="L449" s="6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6"/>
      <c r="AH449" s="3"/>
      <c r="AI449" s="3"/>
      <c r="AJ449" s="3"/>
      <c r="AK449" s="3"/>
      <c r="AL449" s="3"/>
      <c r="AM449" s="3"/>
      <c r="AN449" s="17"/>
      <c r="AO449" s="3"/>
      <c r="AP449" s="18"/>
      <c r="AQ449" s="3"/>
      <c r="AR449" s="19"/>
      <c r="AS449" s="3"/>
      <c r="AT449" s="20"/>
      <c r="AU449" s="3"/>
      <c r="AV449" s="21"/>
      <c r="AW449" s="3"/>
      <c r="AX449" s="22"/>
      <c r="AY449" s="3"/>
      <c r="AZ449" s="23"/>
      <c r="BA449" s="3"/>
      <c r="BB449" s="24"/>
      <c r="BC449" s="3"/>
      <c r="BD449" s="25"/>
    </row>
    <row r="450" spans="1:56" x14ac:dyDescent="0.25">
      <c r="A450" s="4"/>
      <c r="B450" s="5"/>
      <c r="C450" s="3"/>
      <c r="D450" s="3"/>
      <c r="E450" s="3"/>
      <c r="F450" s="3"/>
      <c r="G450" s="3"/>
      <c r="H450" s="3"/>
      <c r="I450" s="3"/>
      <c r="J450" s="3"/>
      <c r="K450" s="3"/>
      <c r="L450" s="6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6"/>
      <c r="AH450" s="3"/>
      <c r="AI450" s="3"/>
      <c r="AJ450" s="3"/>
      <c r="AK450" s="3"/>
      <c r="AL450" s="3"/>
      <c r="AM450" s="3"/>
      <c r="AN450" s="17"/>
      <c r="AO450" s="3"/>
      <c r="AP450" s="18"/>
      <c r="AQ450" s="3"/>
      <c r="AR450" s="19"/>
      <c r="AS450" s="3"/>
      <c r="AT450" s="20"/>
      <c r="AU450" s="3"/>
      <c r="AV450" s="21"/>
      <c r="AW450" s="3"/>
      <c r="AX450" s="22"/>
      <c r="AY450" s="3"/>
      <c r="AZ450" s="23"/>
      <c r="BA450" s="3"/>
      <c r="BB450" s="24"/>
      <c r="BC450" s="3"/>
      <c r="BD450" s="25"/>
    </row>
    <row r="451" spans="1:56" x14ac:dyDescent="0.25">
      <c r="A451" s="4"/>
      <c r="B451" s="5"/>
      <c r="C451" s="3"/>
      <c r="D451" s="3"/>
      <c r="E451" s="3"/>
      <c r="F451" s="3"/>
      <c r="G451" s="3"/>
      <c r="H451" s="3"/>
      <c r="I451" s="3"/>
      <c r="J451" s="3"/>
      <c r="K451" s="3"/>
      <c r="L451" s="6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6"/>
      <c r="AH451" s="3"/>
      <c r="AI451" s="3"/>
      <c r="AJ451" s="3"/>
      <c r="AK451" s="3"/>
      <c r="AL451" s="3"/>
      <c r="AM451" s="3"/>
      <c r="AN451" s="17"/>
      <c r="AO451" s="3"/>
      <c r="AP451" s="18"/>
      <c r="AQ451" s="3"/>
      <c r="AR451" s="19"/>
      <c r="AS451" s="3"/>
      <c r="AT451" s="20"/>
      <c r="AU451" s="3"/>
      <c r="AV451" s="21"/>
      <c r="AW451" s="3"/>
      <c r="AX451" s="22"/>
      <c r="AY451" s="3"/>
      <c r="AZ451" s="23"/>
      <c r="BA451" s="3"/>
      <c r="BB451" s="24"/>
      <c r="BC451" s="3"/>
      <c r="BD451" s="25"/>
    </row>
    <row r="452" spans="1:56" x14ac:dyDescent="0.25">
      <c r="A452" s="4"/>
      <c r="B452" s="5"/>
      <c r="C452" s="3"/>
      <c r="D452" s="3"/>
      <c r="E452" s="3"/>
      <c r="F452" s="3"/>
      <c r="G452" s="3"/>
      <c r="H452" s="3"/>
      <c r="I452" s="3"/>
      <c r="J452" s="3"/>
      <c r="K452" s="3"/>
      <c r="L452" s="6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6"/>
      <c r="AH452" s="3"/>
      <c r="AI452" s="3"/>
      <c r="AJ452" s="3"/>
      <c r="AK452" s="3"/>
      <c r="AL452" s="3"/>
      <c r="AM452" s="3"/>
      <c r="AN452" s="17"/>
      <c r="AO452" s="3"/>
      <c r="AP452" s="18"/>
      <c r="AQ452" s="3"/>
      <c r="AR452" s="19"/>
      <c r="AS452" s="3"/>
      <c r="AT452" s="20"/>
      <c r="AU452" s="3"/>
      <c r="AV452" s="21"/>
      <c r="AW452" s="3"/>
      <c r="AX452" s="22"/>
      <c r="AY452" s="3"/>
      <c r="AZ452" s="23"/>
      <c r="BA452" s="3"/>
      <c r="BB452" s="24"/>
      <c r="BC452" s="3"/>
      <c r="BD452" s="25"/>
    </row>
    <row r="453" spans="1:56" x14ac:dyDescent="0.25">
      <c r="A453" s="4"/>
      <c r="B453" s="5"/>
      <c r="C453" s="3"/>
      <c r="D453" s="3"/>
      <c r="E453" s="3"/>
      <c r="F453" s="3"/>
      <c r="G453" s="3"/>
      <c r="H453" s="3"/>
      <c r="I453" s="3"/>
      <c r="J453" s="3"/>
      <c r="K453" s="3"/>
      <c r="L453" s="6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6"/>
      <c r="AH453" s="3"/>
      <c r="AI453" s="3"/>
      <c r="AJ453" s="3"/>
      <c r="AK453" s="3"/>
      <c r="AL453" s="3"/>
      <c r="AM453" s="3"/>
      <c r="AN453" s="17"/>
      <c r="AO453" s="3"/>
      <c r="AP453" s="18"/>
      <c r="AQ453" s="3"/>
      <c r="AR453" s="19"/>
      <c r="AS453" s="3"/>
      <c r="AT453" s="20"/>
      <c r="AU453" s="3"/>
      <c r="AV453" s="21"/>
      <c r="AW453" s="3"/>
      <c r="AX453" s="22"/>
      <c r="AY453" s="3"/>
      <c r="AZ453" s="23"/>
      <c r="BA453" s="3"/>
      <c r="BB453" s="24"/>
      <c r="BC453" s="3"/>
      <c r="BD453" s="25"/>
    </row>
    <row r="454" spans="1:56" x14ac:dyDescent="0.25">
      <c r="A454" s="4"/>
      <c r="B454" s="5"/>
      <c r="C454" s="3"/>
      <c r="D454" s="3"/>
      <c r="E454" s="3"/>
      <c r="F454" s="3"/>
      <c r="G454" s="3"/>
      <c r="H454" s="3"/>
      <c r="I454" s="3"/>
      <c r="J454" s="3"/>
      <c r="K454" s="3"/>
      <c r="L454" s="6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6"/>
      <c r="AH454" s="3"/>
      <c r="AI454" s="3"/>
      <c r="AJ454" s="3"/>
      <c r="AK454" s="3"/>
      <c r="AL454" s="3"/>
      <c r="AM454" s="3"/>
      <c r="AN454" s="17"/>
      <c r="AO454" s="3"/>
      <c r="AP454" s="18"/>
      <c r="AQ454" s="3"/>
      <c r="AR454" s="19"/>
      <c r="AS454" s="3"/>
      <c r="AT454" s="20"/>
      <c r="AU454" s="3"/>
      <c r="AV454" s="21"/>
      <c r="AW454" s="3"/>
      <c r="AX454" s="22"/>
      <c r="AY454" s="3"/>
      <c r="AZ454" s="23"/>
      <c r="BA454" s="3"/>
      <c r="BB454" s="24"/>
      <c r="BC454" s="3"/>
      <c r="BD454" s="25"/>
    </row>
    <row r="455" spans="1:56" x14ac:dyDescent="0.25">
      <c r="A455" s="4"/>
      <c r="B455" s="5"/>
      <c r="C455" s="3"/>
      <c r="D455" s="3"/>
      <c r="E455" s="3"/>
      <c r="F455" s="3"/>
      <c r="G455" s="3"/>
      <c r="H455" s="3"/>
      <c r="I455" s="3"/>
      <c r="J455" s="3"/>
      <c r="K455" s="3"/>
      <c r="L455" s="6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6"/>
      <c r="AH455" s="3"/>
      <c r="AI455" s="3"/>
      <c r="AJ455" s="3"/>
      <c r="AK455" s="3"/>
      <c r="AL455" s="3"/>
      <c r="AM455" s="3"/>
      <c r="AN455" s="17"/>
      <c r="AO455" s="3"/>
      <c r="AP455" s="18"/>
      <c r="AQ455" s="3"/>
      <c r="AR455" s="19"/>
      <c r="AS455" s="3"/>
      <c r="AT455" s="20"/>
      <c r="AU455" s="3"/>
      <c r="AV455" s="21"/>
      <c r="AW455" s="3"/>
      <c r="AX455" s="22"/>
      <c r="AY455" s="3"/>
      <c r="AZ455" s="23"/>
      <c r="BA455" s="3"/>
      <c r="BB455" s="24"/>
      <c r="BC455" s="3"/>
      <c r="BD455" s="25"/>
    </row>
    <row r="456" spans="1:56" x14ac:dyDescent="0.25">
      <c r="A456" s="4"/>
      <c r="B456" s="5"/>
      <c r="C456" s="3"/>
      <c r="D456" s="3"/>
      <c r="E456" s="3"/>
      <c r="F456" s="3"/>
      <c r="G456" s="3"/>
      <c r="H456" s="3"/>
      <c r="I456" s="3"/>
      <c r="J456" s="3"/>
      <c r="K456" s="3"/>
      <c r="L456" s="6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6"/>
      <c r="AH456" s="3"/>
      <c r="AI456" s="3"/>
      <c r="AJ456" s="3"/>
      <c r="AK456" s="3"/>
      <c r="AL456" s="3"/>
      <c r="AM456" s="3"/>
      <c r="AN456" s="17"/>
      <c r="AO456" s="3"/>
      <c r="AP456" s="18"/>
      <c r="AQ456" s="3"/>
      <c r="AR456" s="19"/>
      <c r="AS456" s="3"/>
      <c r="AT456" s="20"/>
      <c r="AU456" s="3"/>
      <c r="AV456" s="21"/>
      <c r="AW456" s="3"/>
      <c r="AX456" s="22"/>
      <c r="AY456" s="3"/>
      <c r="AZ456" s="23"/>
      <c r="BA456" s="3"/>
      <c r="BB456" s="24"/>
      <c r="BC456" s="3"/>
      <c r="BD456" s="25"/>
    </row>
    <row r="457" spans="1:56" x14ac:dyDescent="0.25">
      <c r="A457" s="4"/>
      <c r="B457" s="5"/>
      <c r="C457" s="3"/>
      <c r="D457" s="3"/>
      <c r="E457" s="3"/>
      <c r="F457" s="3"/>
      <c r="G457" s="3"/>
      <c r="H457" s="3"/>
      <c r="I457" s="3"/>
      <c r="J457" s="3"/>
      <c r="K457" s="3"/>
      <c r="L457" s="6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6"/>
      <c r="AH457" s="3"/>
      <c r="AI457" s="3"/>
      <c r="AJ457" s="3"/>
      <c r="AK457" s="3"/>
      <c r="AL457" s="3"/>
      <c r="AM457" s="3"/>
      <c r="AN457" s="17"/>
      <c r="AO457" s="3"/>
      <c r="AP457" s="18"/>
      <c r="AQ457" s="3"/>
      <c r="AR457" s="19"/>
      <c r="AS457" s="3"/>
      <c r="AT457" s="20"/>
      <c r="AU457" s="3"/>
      <c r="AV457" s="21"/>
      <c r="AW457" s="3"/>
      <c r="AX457" s="22"/>
      <c r="AY457" s="3"/>
      <c r="AZ457" s="23"/>
      <c r="BA457" s="3"/>
      <c r="BB457" s="24"/>
      <c r="BC457" s="3"/>
      <c r="BD457" s="25"/>
    </row>
    <row r="458" spans="1:56" x14ac:dyDescent="0.25">
      <c r="A458" s="4"/>
      <c r="B458" s="5"/>
      <c r="C458" s="3"/>
      <c r="D458" s="3"/>
      <c r="E458" s="3"/>
      <c r="F458" s="3"/>
      <c r="G458" s="3"/>
      <c r="H458" s="3"/>
      <c r="I458" s="3"/>
      <c r="J458" s="3"/>
      <c r="K458" s="3"/>
      <c r="L458" s="6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6"/>
      <c r="AH458" s="3"/>
      <c r="AI458" s="3"/>
      <c r="AJ458" s="3"/>
      <c r="AK458" s="3"/>
      <c r="AL458" s="3"/>
      <c r="AM458" s="3"/>
      <c r="AN458" s="17"/>
      <c r="AO458" s="3"/>
      <c r="AP458" s="18"/>
      <c r="AQ458" s="3"/>
      <c r="AR458" s="19"/>
      <c r="AS458" s="3"/>
      <c r="AT458" s="20"/>
      <c r="AU458" s="3"/>
      <c r="AV458" s="21"/>
      <c r="AW458" s="3"/>
      <c r="AX458" s="22"/>
      <c r="AY458" s="3"/>
      <c r="AZ458" s="23"/>
      <c r="BA458" s="3"/>
      <c r="BB458" s="24"/>
      <c r="BC458" s="3"/>
      <c r="BD458" s="25"/>
    </row>
    <row r="459" spans="1:56" x14ac:dyDescent="0.25">
      <c r="A459" s="4"/>
      <c r="B459" s="5"/>
      <c r="C459" s="3"/>
      <c r="D459" s="3"/>
      <c r="E459" s="3"/>
      <c r="F459" s="3"/>
      <c r="G459" s="3"/>
      <c r="H459" s="3"/>
      <c r="I459" s="3"/>
      <c r="J459" s="3"/>
      <c r="K459" s="3"/>
      <c r="L459" s="6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6"/>
      <c r="AH459" s="3"/>
      <c r="AI459" s="3"/>
      <c r="AJ459" s="3"/>
      <c r="AK459" s="3"/>
      <c r="AL459" s="3"/>
      <c r="AM459" s="3"/>
      <c r="AN459" s="17"/>
      <c r="AO459" s="3"/>
      <c r="AP459" s="18"/>
      <c r="AQ459" s="3"/>
      <c r="AR459" s="19"/>
      <c r="AS459" s="3"/>
      <c r="AT459" s="20"/>
      <c r="AU459" s="3"/>
      <c r="AV459" s="21"/>
      <c r="AW459" s="3"/>
      <c r="AX459" s="22"/>
      <c r="AY459" s="3"/>
      <c r="AZ459" s="23"/>
      <c r="BA459" s="3"/>
      <c r="BB459" s="24"/>
      <c r="BC459" s="3"/>
      <c r="BD459" s="25"/>
    </row>
    <row r="460" spans="1:56" x14ac:dyDescent="0.25">
      <c r="A460" s="4"/>
      <c r="B460" s="5"/>
      <c r="C460" s="3"/>
      <c r="D460" s="3"/>
      <c r="E460" s="3"/>
      <c r="F460" s="3"/>
      <c r="G460" s="3"/>
      <c r="H460" s="3"/>
      <c r="I460" s="3"/>
      <c r="J460" s="3"/>
      <c r="K460" s="3"/>
      <c r="L460" s="6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6"/>
      <c r="AH460" s="3"/>
      <c r="AI460" s="3"/>
      <c r="AJ460" s="3"/>
      <c r="AK460" s="3"/>
      <c r="AL460" s="3"/>
      <c r="AM460" s="3"/>
      <c r="AN460" s="17"/>
      <c r="AO460" s="3"/>
      <c r="AP460" s="18"/>
      <c r="AQ460" s="3"/>
      <c r="AR460" s="19"/>
      <c r="AS460" s="3"/>
      <c r="AT460" s="20"/>
      <c r="AU460" s="3"/>
      <c r="AV460" s="21"/>
      <c r="AW460" s="3"/>
      <c r="AX460" s="22"/>
      <c r="AY460" s="3"/>
      <c r="AZ460" s="23"/>
      <c r="BA460" s="3"/>
      <c r="BB460" s="24"/>
      <c r="BC460" s="3"/>
      <c r="BD460" s="25"/>
    </row>
    <row r="461" spans="1:56" x14ac:dyDescent="0.25">
      <c r="A461" s="4"/>
      <c r="B461" s="5"/>
      <c r="C461" s="3"/>
      <c r="D461" s="3"/>
      <c r="E461" s="3"/>
      <c r="F461" s="3"/>
      <c r="G461" s="3"/>
      <c r="H461" s="3"/>
      <c r="I461" s="3"/>
      <c r="J461" s="3"/>
      <c r="K461" s="3"/>
      <c r="L461" s="6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6"/>
      <c r="AH461" s="3"/>
      <c r="AI461" s="3"/>
      <c r="AJ461" s="3"/>
      <c r="AK461" s="3"/>
      <c r="AL461" s="3"/>
      <c r="AM461" s="3"/>
      <c r="AN461" s="17"/>
      <c r="AO461" s="3"/>
      <c r="AP461" s="18"/>
      <c r="AQ461" s="3"/>
      <c r="AR461" s="19"/>
      <c r="AS461" s="3"/>
      <c r="AT461" s="20"/>
      <c r="AU461" s="3"/>
      <c r="AV461" s="21"/>
      <c r="AW461" s="3"/>
      <c r="AX461" s="22"/>
      <c r="AY461" s="3"/>
      <c r="AZ461" s="23"/>
      <c r="BA461" s="3"/>
      <c r="BB461" s="24"/>
      <c r="BC461" s="3"/>
      <c r="BD461" s="25"/>
    </row>
    <row r="462" spans="1:56" x14ac:dyDescent="0.25">
      <c r="A462" s="4"/>
      <c r="B462" s="5"/>
      <c r="C462" s="3"/>
      <c r="D462" s="3"/>
      <c r="E462" s="3"/>
      <c r="F462" s="3"/>
      <c r="G462" s="3"/>
      <c r="H462" s="3"/>
      <c r="I462" s="3"/>
      <c r="J462" s="3"/>
      <c r="K462" s="3"/>
      <c r="L462" s="6"/>
      <c r="M462" s="3"/>
      <c r="N462" s="3"/>
      <c r="O462" s="3"/>
      <c r="P462" s="3"/>
      <c r="Q462" s="3"/>
      <c r="R462" s="3"/>
      <c r="S462" s="3"/>
      <c r="T462" s="3"/>
      <c r="U462" s="3"/>
      <c r="V462" s="6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6"/>
      <c r="AH462" s="3"/>
      <c r="AI462" s="3"/>
      <c r="AJ462" s="3"/>
      <c r="AK462" s="3"/>
      <c r="AL462" s="3"/>
      <c r="AM462" s="3"/>
      <c r="AN462" s="17"/>
      <c r="AO462" s="3"/>
      <c r="AP462" s="18"/>
      <c r="AQ462" s="3"/>
      <c r="AR462" s="19"/>
      <c r="AS462" s="3"/>
      <c r="AT462" s="20"/>
      <c r="AU462" s="3"/>
      <c r="AV462" s="21"/>
      <c r="AW462" s="3"/>
      <c r="AX462" s="22"/>
      <c r="AY462" s="3"/>
      <c r="AZ462" s="23"/>
      <c r="BA462" s="3"/>
      <c r="BB462" s="24"/>
      <c r="BC462" s="3"/>
      <c r="BD462" s="25"/>
    </row>
    <row r="463" spans="1:56" x14ac:dyDescent="0.25">
      <c r="A463" s="4"/>
      <c r="B463" s="5"/>
      <c r="C463" s="3"/>
      <c r="D463" s="3"/>
      <c r="E463" s="3"/>
      <c r="F463" s="3"/>
      <c r="G463" s="6"/>
      <c r="H463" s="6"/>
      <c r="I463" s="3"/>
      <c r="J463" s="3"/>
      <c r="K463" s="3"/>
      <c r="L463" s="6"/>
      <c r="M463" s="3"/>
      <c r="N463" s="3"/>
      <c r="O463" s="3"/>
      <c r="P463" s="3"/>
      <c r="Q463" s="3"/>
      <c r="R463" s="3"/>
      <c r="S463" s="3"/>
      <c r="T463" s="3"/>
      <c r="U463" s="3"/>
      <c r="V463" s="6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6"/>
      <c r="AH463" s="3"/>
      <c r="AI463" s="3"/>
      <c r="AJ463" s="3"/>
      <c r="AK463" s="3"/>
      <c r="AL463" s="3"/>
      <c r="AM463" s="3"/>
      <c r="AN463" s="17"/>
      <c r="AO463" s="3"/>
      <c r="AP463" s="18"/>
      <c r="AQ463" s="3"/>
      <c r="AR463" s="19"/>
      <c r="AS463" s="3"/>
      <c r="AT463" s="20"/>
      <c r="AU463" s="3"/>
      <c r="AV463" s="21"/>
      <c r="AW463" s="3"/>
      <c r="AX463" s="22"/>
      <c r="AY463" s="3"/>
      <c r="AZ463" s="23"/>
      <c r="BA463" s="3"/>
      <c r="BB463" s="24"/>
      <c r="BC463" s="3"/>
      <c r="BD463" s="25"/>
    </row>
    <row r="464" spans="1:56" x14ac:dyDescent="0.25">
      <c r="A464" s="4"/>
      <c r="B464" s="5"/>
      <c r="C464" s="3"/>
      <c r="D464" s="3"/>
      <c r="E464" s="3"/>
      <c r="F464" s="3"/>
      <c r="G464" s="6"/>
      <c r="H464" s="6"/>
      <c r="I464" s="3"/>
      <c r="J464" s="3"/>
      <c r="K464" s="3"/>
      <c r="L464" s="6"/>
      <c r="M464" s="3"/>
      <c r="N464" s="3"/>
      <c r="O464" s="3"/>
      <c r="P464" s="3"/>
      <c r="Q464" s="3"/>
      <c r="R464" s="3"/>
      <c r="S464" s="3"/>
      <c r="T464" s="3"/>
      <c r="U464" s="3"/>
      <c r="V464" s="6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6"/>
      <c r="AH464" s="3"/>
      <c r="AI464" s="3"/>
      <c r="AJ464" s="3"/>
      <c r="AK464" s="3"/>
      <c r="AL464" s="3"/>
      <c r="AM464" s="3"/>
      <c r="AN464" s="17"/>
      <c r="AO464" s="3"/>
      <c r="AP464" s="18"/>
      <c r="AQ464" s="3"/>
      <c r="AR464" s="19"/>
      <c r="AS464" s="3"/>
      <c r="AT464" s="20"/>
      <c r="AU464" s="3"/>
      <c r="AV464" s="21"/>
      <c r="AW464" s="3"/>
      <c r="AX464" s="22"/>
      <c r="AY464" s="3"/>
      <c r="AZ464" s="23"/>
      <c r="BA464" s="3"/>
      <c r="BB464" s="24"/>
      <c r="BC464" s="3"/>
      <c r="BD464" s="25"/>
    </row>
    <row r="465" spans="1:56" x14ac:dyDescent="0.25">
      <c r="A465" s="4"/>
      <c r="B465" s="5"/>
      <c r="C465" s="3"/>
      <c r="D465" s="3"/>
      <c r="E465" s="3"/>
      <c r="F465" s="3"/>
      <c r="G465" s="3"/>
      <c r="H465" s="3"/>
      <c r="I465" s="3"/>
      <c r="J465" s="3"/>
      <c r="K465" s="3"/>
      <c r="L465" s="6"/>
      <c r="M465" s="3"/>
      <c r="N465" s="3"/>
      <c r="O465" s="3"/>
      <c r="P465" s="3"/>
      <c r="Q465" s="3"/>
      <c r="R465" s="3"/>
      <c r="S465" s="3"/>
      <c r="T465" s="3"/>
      <c r="U465" s="3"/>
      <c r="V465" s="6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6"/>
      <c r="AH465" s="3"/>
      <c r="AI465" s="3"/>
      <c r="AJ465" s="3"/>
      <c r="AK465" s="3"/>
      <c r="AL465" s="3"/>
      <c r="AM465" s="3"/>
      <c r="AN465" s="17"/>
      <c r="AO465" s="3"/>
      <c r="AP465" s="18"/>
      <c r="AQ465" s="3"/>
      <c r="AR465" s="19"/>
      <c r="AS465" s="3"/>
      <c r="AT465" s="20"/>
      <c r="AU465" s="3"/>
      <c r="AV465" s="21"/>
      <c r="AW465" s="3"/>
      <c r="AX465" s="22"/>
      <c r="AY465" s="3"/>
      <c r="AZ465" s="23"/>
      <c r="BA465" s="3"/>
      <c r="BB465" s="24"/>
      <c r="BC465" s="3"/>
      <c r="BD465" s="25"/>
    </row>
    <row r="466" spans="1:56" x14ac:dyDescent="0.25">
      <c r="A466" s="4"/>
      <c r="B466" s="5"/>
      <c r="C466" s="3"/>
      <c r="D466" s="3"/>
      <c r="E466" s="3"/>
      <c r="F466" s="3"/>
      <c r="G466" s="3"/>
      <c r="H466" s="3"/>
      <c r="I466" s="3"/>
      <c r="J466" s="3"/>
      <c r="K466" s="3"/>
      <c r="L466" s="6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6"/>
      <c r="AH466" s="3"/>
      <c r="AI466" s="3"/>
      <c r="AJ466" s="3"/>
      <c r="AK466" s="3"/>
      <c r="AL466" s="3"/>
      <c r="AM466" s="3"/>
      <c r="AN466" s="17"/>
      <c r="AO466" s="3"/>
      <c r="AP466" s="18"/>
      <c r="AQ466" s="3"/>
      <c r="AR466" s="19"/>
      <c r="AS466" s="3"/>
      <c r="AT466" s="20"/>
      <c r="AU466" s="3"/>
      <c r="AV466" s="21"/>
      <c r="AW466" s="3"/>
      <c r="AX466" s="22"/>
      <c r="AY466" s="3"/>
      <c r="AZ466" s="23"/>
      <c r="BA466" s="3"/>
      <c r="BB466" s="24"/>
      <c r="BC466" s="3"/>
      <c r="BD466" s="25"/>
    </row>
    <row r="467" spans="1:56" x14ac:dyDescent="0.25">
      <c r="A467" s="4"/>
      <c r="B467" s="5"/>
      <c r="C467" s="3"/>
      <c r="D467" s="3"/>
      <c r="E467" s="3"/>
      <c r="F467" s="3"/>
      <c r="G467" s="3"/>
      <c r="H467" s="3"/>
      <c r="I467" s="3"/>
      <c r="J467" s="3"/>
      <c r="K467" s="3"/>
      <c r="L467" s="6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6"/>
      <c r="AH467" s="3"/>
      <c r="AI467" s="3"/>
      <c r="AJ467" s="3"/>
      <c r="AK467" s="3"/>
      <c r="AL467" s="3"/>
      <c r="AM467" s="3"/>
      <c r="AN467" s="17"/>
      <c r="AO467" s="3"/>
      <c r="AP467" s="18"/>
      <c r="AQ467" s="3"/>
      <c r="AR467" s="19"/>
      <c r="AS467" s="3"/>
      <c r="AT467" s="20"/>
      <c r="AU467" s="3"/>
      <c r="AV467" s="21"/>
      <c r="AW467" s="3"/>
      <c r="AX467" s="22"/>
      <c r="AY467" s="3"/>
      <c r="AZ467" s="23"/>
      <c r="BA467" s="3"/>
      <c r="BB467" s="24"/>
      <c r="BC467" s="3"/>
      <c r="BD467" s="25"/>
    </row>
    <row r="468" spans="1:56" x14ac:dyDescent="0.25">
      <c r="A468" s="4"/>
      <c r="B468" s="5"/>
      <c r="C468" s="3"/>
      <c r="D468" s="3"/>
      <c r="E468" s="3"/>
      <c r="F468" s="3"/>
      <c r="G468" s="3"/>
      <c r="H468" s="3"/>
      <c r="I468" s="3"/>
      <c r="J468" s="3"/>
      <c r="K468" s="3"/>
      <c r="L468" s="6"/>
      <c r="M468" s="3"/>
      <c r="N468" s="3"/>
      <c r="O468" s="3"/>
      <c r="P468" s="3"/>
      <c r="Q468" s="3"/>
      <c r="R468" s="3"/>
      <c r="S468" s="3"/>
      <c r="T468" s="3"/>
      <c r="U468" s="3"/>
      <c r="V468" s="6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6"/>
      <c r="AH468" s="3"/>
      <c r="AI468" s="3"/>
      <c r="AJ468" s="3"/>
      <c r="AK468" s="3"/>
      <c r="AL468" s="3"/>
      <c r="AM468" s="3"/>
      <c r="AN468" s="17"/>
      <c r="AO468" s="3"/>
      <c r="AP468" s="18"/>
      <c r="AQ468" s="3"/>
      <c r="AR468" s="19"/>
      <c r="AS468" s="3"/>
      <c r="AT468" s="20"/>
      <c r="AU468" s="3"/>
      <c r="AV468" s="21"/>
      <c r="AW468" s="3"/>
      <c r="AX468" s="22"/>
      <c r="AY468" s="3"/>
      <c r="AZ468" s="23"/>
      <c r="BA468" s="3"/>
      <c r="BB468" s="24"/>
      <c r="BC468" s="3"/>
      <c r="BD468" s="25"/>
    </row>
    <row r="469" spans="1:56" x14ac:dyDescent="0.25">
      <c r="A469" s="4"/>
      <c r="B469" s="5"/>
      <c r="C469" s="3"/>
      <c r="D469" s="3"/>
      <c r="E469" s="3"/>
      <c r="F469" s="3"/>
      <c r="G469" s="6"/>
      <c r="H469" s="6"/>
      <c r="I469" s="3"/>
      <c r="J469" s="3"/>
      <c r="K469" s="3"/>
      <c r="L469" s="6"/>
      <c r="M469" s="3"/>
      <c r="N469" s="3"/>
      <c r="O469" s="3"/>
      <c r="P469" s="3"/>
      <c r="Q469" s="3"/>
      <c r="R469" s="3"/>
      <c r="S469" s="3"/>
      <c r="T469" s="3"/>
      <c r="U469" s="3"/>
      <c r="V469" s="6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6"/>
      <c r="AH469" s="3"/>
      <c r="AI469" s="3"/>
      <c r="AJ469" s="3"/>
      <c r="AK469" s="3"/>
      <c r="AL469" s="3"/>
      <c r="AM469" s="3"/>
      <c r="AN469" s="17"/>
      <c r="AO469" s="3"/>
      <c r="AP469" s="18"/>
      <c r="AQ469" s="3"/>
      <c r="AR469" s="19"/>
      <c r="AS469" s="3"/>
      <c r="AT469" s="20"/>
      <c r="AU469" s="3"/>
      <c r="AV469" s="21"/>
      <c r="AW469" s="3"/>
      <c r="AX469" s="22"/>
      <c r="AY469" s="3"/>
      <c r="AZ469" s="23"/>
      <c r="BA469" s="3"/>
      <c r="BB469" s="24"/>
      <c r="BC469" s="3"/>
      <c r="BD469" s="25"/>
    </row>
    <row r="470" spans="1:56" x14ac:dyDescent="0.25">
      <c r="A470" s="4"/>
      <c r="B470" s="5"/>
      <c r="C470" s="3"/>
      <c r="D470" s="3"/>
      <c r="E470" s="3"/>
      <c r="F470" s="3"/>
      <c r="G470" s="6"/>
      <c r="H470" s="6"/>
      <c r="I470" s="3"/>
      <c r="J470" s="3"/>
      <c r="K470" s="3"/>
      <c r="L470" s="6"/>
      <c r="M470" s="3"/>
      <c r="N470" s="3"/>
      <c r="O470" s="3"/>
      <c r="P470" s="3"/>
      <c r="Q470" s="3"/>
      <c r="R470" s="3"/>
      <c r="S470" s="3"/>
      <c r="T470" s="3"/>
      <c r="U470" s="3"/>
      <c r="V470" s="6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6"/>
      <c r="AH470" s="3"/>
      <c r="AI470" s="3"/>
      <c r="AJ470" s="3"/>
      <c r="AK470" s="3"/>
      <c r="AL470" s="3"/>
      <c r="AM470" s="3"/>
      <c r="AN470" s="17"/>
      <c r="AO470" s="3"/>
      <c r="AP470" s="18"/>
      <c r="AQ470" s="3"/>
      <c r="AR470" s="19"/>
      <c r="AS470" s="3"/>
      <c r="AT470" s="20"/>
      <c r="AU470" s="3"/>
      <c r="AV470" s="21"/>
      <c r="AW470" s="3"/>
      <c r="AX470" s="22"/>
      <c r="AY470" s="3"/>
      <c r="AZ470" s="23"/>
      <c r="BA470" s="3"/>
      <c r="BB470" s="24"/>
      <c r="BC470" s="3"/>
      <c r="BD470" s="25"/>
    </row>
    <row r="471" spans="1:56" x14ac:dyDescent="0.25">
      <c r="A471" s="4"/>
      <c r="B471" s="5"/>
      <c r="C471" s="3"/>
      <c r="D471" s="3"/>
      <c r="E471" s="3"/>
      <c r="F471" s="3"/>
      <c r="G471" s="6"/>
      <c r="H471" s="6"/>
      <c r="I471" s="3"/>
      <c r="J471" s="3"/>
      <c r="K471" s="3"/>
      <c r="L471" s="6"/>
      <c r="M471" s="3"/>
      <c r="N471" s="3"/>
      <c r="O471" s="3"/>
      <c r="P471" s="3"/>
      <c r="Q471" s="3"/>
      <c r="R471" s="3"/>
      <c r="S471" s="3"/>
      <c r="T471" s="3"/>
      <c r="U471" s="3"/>
      <c r="V471" s="6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6"/>
      <c r="AH471" s="3"/>
      <c r="AI471" s="3"/>
      <c r="AJ471" s="3"/>
      <c r="AK471" s="3"/>
      <c r="AL471" s="3"/>
      <c r="AM471" s="3"/>
      <c r="AN471" s="17"/>
      <c r="AO471" s="3"/>
      <c r="AP471" s="18"/>
      <c r="AQ471" s="3"/>
      <c r="AR471" s="19"/>
      <c r="AS471" s="3"/>
      <c r="AT471" s="20"/>
      <c r="AU471" s="3"/>
      <c r="AV471" s="21"/>
      <c r="AW471" s="3"/>
      <c r="AX471" s="22"/>
      <c r="AY471" s="3"/>
      <c r="AZ471" s="23"/>
      <c r="BA471" s="3"/>
      <c r="BB471" s="24"/>
      <c r="BC471" s="3"/>
      <c r="BD471" s="25"/>
    </row>
    <row r="472" spans="1:56" x14ac:dyDescent="0.25">
      <c r="A472" s="4"/>
      <c r="B472" s="5"/>
      <c r="C472" s="3"/>
      <c r="D472" s="3"/>
      <c r="E472" s="3"/>
      <c r="F472" s="3"/>
      <c r="G472" s="3"/>
      <c r="H472" s="3"/>
      <c r="I472" s="3"/>
      <c r="J472" s="3"/>
      <c r="K472" s="3"/>
      <c r="L472" s="6"/>
      <c r="M472" s="3"/>
      <c r="N472" s="3"/>
      <c r="O472" s="3"/>
      <c r="P472" s="3"/>
      <c r="Q472" s="3"/>
      <c r="R472" s="3"/>
      <c r="S472" s="3"/>
      <c r="T472" s="3"/>
      <c r="U472" s="3"/>
      <c r="V472" s="6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6"/>
      <c r="AH472" s="3"/>
      <c r="AI472" s="3"/>
      <c r="AJ472" s="3"/>
      <c r="AK472" s="3"/>
      <c r="AL472" s="3"/>
      <c r="AM472" s="3"/>
      <c r="AN472" s="17"/>
      <c r="AO472" s="3"/>
      <c r="AP472" s="18"/>
      <c r="AQ472" s="3"/>
      <c r="AR472" s="19"/>
      <c r="AS472" s="3"/>
      <c r="AT472" s="20"/>
      <c r="AU472" s="3"/>
      <c r="AV472" s="21"/>
      <c r="AW472" s="3"/>
      <c r="AX472" s="22"/>
      <c r="AY472" s="3"/>
      <c r="AZ472" s="23"/>
      <c r="BA472" s="3"/>
      <c r="BB472" s="24"/>
      <c r="BC472" s="3"/>
      <c r="BD472" s="25"/>
    </row>
    <row r="473" spans="1:56" x14ac:dyDescent="0.25">
      <c r="A473" s="4"/>
      <c r="B473" s="5"/>
      <c r="C473" s="3"/>
      <c r="D473" s="3"/>
      <c r="E473" s="3"/>
      <c r="F473" s="3"/>
      <c r="G473" s="3"/>
      <c r="H473" s="3"/>
      <c r="I473" s="3"/>
      <c r="J473" s="3"/>
      <c r="K473" s="3"/>
      <c r="L473" s="6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6"/>
      <c r="AH473" s="3"/>
      <c r="AI473" s="3"/>
      <c r="AJ473" s="3"/>
      <c r="AK473" s="3"/>
      <c r="AL473" s="3"/>
      <c r="AM473" s="3"/>
      <c r="AN473" s="17"/>
      <c r="AO473" s="3"/>
      <c r="AP473" s="18"/>
      <c r="AQ473" s="3"/>
      <c r="AR473" s="19"/>
      <c r="AS473" s="3"/>
      <c r="AT473" s="20"/>
      <c r="AU473" s="3"/>
      <c r="AV473" s="21"/>
      <c r="AW473" s="3"/>
      <c r="AX473" s="22"/>
      <c r="AY473" s="3"/>
      <c r="AZ473" s="23"/>
      <c r="BA473" s="3"/>
      <c r="BB473" s="24"/>
      <c r="BC473" s="3"/>
      <c r="BD473" s="25"/>
    </row>
    <row r="474" spans="1:56" x14ac:dyDescent="0.25">
      <c r="A474" s="4"/>
      <c r="B474" s="5"/>
      <c r="C474" s="3"/>
      <c r="D474" s="3"/>
      <c r="E474" s="3"/>
      <c r="F474" s="3"/>
      <c r="G474" s="3"/>
      <c r="H474" s="3"/>
      <c r="I474" s="3"/>
      <c r="J474" s="3"/>
      <c r="K474" s="3"/>
      <c r="L474" s="6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6"/>
      <c r="AH474" s="3"/>
      <c r="AI474" s="3"/>
      <c r="AJ474" s="3"/>
      <c r="AK474" s="3"/>
      <c r="AL474" s="3"/>
      <c r="AM474" s="3"/>
      <c r="AN474" s="17"/>
      <c r="AO474" s="3"/>
      <c r="AP474" s="18"/>
      <c r="AQ474" s="3"/>
      <c r="AR474" s="19"/>
      <c r="AS474" s="3"/>
      <c r="AT474" s="20"/>
      <c r="AU474" s="3"/>
      <c r="AV474" s="21"/>
      <c r="AW474" s="3"/>
      <c r="AX474" s="22"/>
      <c r="AY474" s="3"/>
      <c r="AZ474" s="23"/>
      <c r="BA474" s="3"/>
      <c r="BB474" s="24"/>
      <c r="BC474" s="3"/>
      <c r="BD474" s="25"/>
    </row>
    <row r="475" spans="1:56" x14ac:dyDescent="0.25">
      <c r="A475" s="4"/>
      <c r="B475" s="5"/>
      <c r="C475" s="3"/>
      <c r="D475" s="3"/>
      <c r="E475" s="3"/>
      <c r="F475" s="3"/>
      <c r="G475" s="3"/>
      <c r="H475" s="3"/>
      <c r="I475" s="3"/>
      <c r="J475" s="3"/>
      <c r="K475" s="3"/>
      <c r="L475" s="6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6"/>
      <c r="AH475" s="3"/>
      <c r="AI475" s="3"/>
      <c r="AJ475" s="3"/>
      <c r="AK475" s="3"/>
      <c r="AL475" s="3"/>
      <c r="AM475" s="3"/>
      <c r="AN475" s="17"/>
      <c r="AO475" s="3"/>
      <c r="AP475" s="18"/>
      <c r="AQ475" s="3"/>
      <c r="AR475" s="19"/>
      <c r="AS475" s="3"/>
      <c r="AT475" s="20"/>
      <c r="AU475" s="3"/>
      <c r="AV475" s="21"/>
      <c r="AW475" s="3"/>
      <c r="AX475" s="22"/>
      <c r="AY475" s="3"/>
      <c r="AZ475" s="23"/>
      <c r="BA475" s="3"/>
      <c r="BB475" s="24"/>
      <c r="BC475" s="3"/>
      <c r="BD475" s="25"/>
    </row>
    <row r="476" spans="1:56" x14ac:dyDescent="0.25">
      <c r="A476" s="4"/>
      <c r="B476" s="5"/>
      <c r="C476" s="3"/>
      <c r="D476" s="3"/>
      <c r="E476" s="3"/>
      <c r="F476" s="3"/>
      <c r="G476" s="3"/>
      <c r="H476" s="3"/>
      <c r="I476" s="3"/>
      <c r="J476" s="3"/>
      <c r="K476" s="3"/>
      <c r="L476" s="6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6"/>
      <c r="AH476" s="3"/>
      <c r="AI476" s="3"/>
      <c r="AJ476" s="3"/>
      <c r="AK476" s="3"/>
      <c r="AL476" s="3"/>
      <c r="AM476" s="3"/>
      <c r="AN476" s="17"/>
      <c r="AO476" s="3"/>
      <c r="AP476" s="18"/>
      <c r="AQ476" s="3"/>
      <c r="AR476" s="19"/>
      <c r="AS476" s="3"/>
      <c r="AT476" s="20"/>
      <c r="AU476" s="3"/>
      <c r="AV476" s="21"/>
      <c r="AW476" s="3"/>
      <c r="AX476" s="22"/>
      <c r="AY476" s="3"/>
      <c r="AZ476" s="23"/>
      <c r="BA476" s="3"/>
      <c r="BB476" s="24"/>
      <c r="BC476" s="3"/>
      <c r="BD476" s="25"/>
    </row>
    <row r="477" spans="1:56" x14ac:dyDescent="0.25">
      <c r="A477" s="4"/>
      <c r="B477" s="5"/>
      <c r="C477" s="3"/>
      <c r="D477" s="3"/>
      <c r="E477" s="3"/>
      <c r="F477" s="3"/>
      <c r="G477" s="3"/>
      <c r="H477" s="3"/>
      <c r="I477" s="3"/>
      <c r="J477" s="3"/>
      <c r="K477" s="3"/>
      <c r="L477" s="6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6"/>
      <c r="AH477" s="3"/>
      <c r="AI477" s="3"/>
      <c r="AJ477" s="3"/>
      <c r="AK477" s="3"/>
      <c r="AL477" s="3"/>
      <c r="AM477" s="3"/>
      <c r="AN477" s="17"/>
      <c r="AO477" s="3"/>
      <c r="AP477" s="18"/>
      <c r="AQ477" s="3"/>
      <c r="AR477" s="19"/>
      <c r="AS477" s="3"/>
      <c r="AT477" s="20"/>
      <c r="AU477" s="3"/>
      <c r="AV477" s="21"/>
      <c r="AW477" s="3"/>
      <c r="AX477" s="22"/>
      <c r="AY477" s="3"/>
      <c r="AZ477" s="23"/>
      <c r="BA477" s="3"/>
      <c r="BB477" s="24"/>
      <c r="BC477" s="3"/>
      <c r="BD477" s="25"/>
    </row>
    <row r="478" spans="1:56" x14ac:dyDescent="0.25">
      <c r="A478" s="4"/>
      <c r="B478" s="5"/>
      <c r="C478" s="3"/>
      <c r="D478" s="3"/>
      <c r="E478" s="3"/>
      <c r="F478" s="3"/>
      <c r="G478" s="3"/>
      <c r="H478" s="3"/>
      <c r="I478" s="3"/>
      <c r="J478" s="3"/>
      <c r="K478" s="3"/>
      <c r="L478" s="6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6"/>
      <c r="AH478" s="3"/>
      <c r="AI478" s="3"/>
      <c r="AJ478" s="3"/>
      <c r="AK478" s="3"/>
      <c r="AL478" s="3"/>
      <c r="AM478" s="3"/>
      <c r="AN478" s="17"/>
      <c r="AO478" s="3"/>
      <c r="AP478" s="18"/>
      <c r="AQ478" s="3"/>
      <c r="AR478" s="19"/>
      <c r="AS478" s="3"/>
      <c r="AT478" s="20"/>
      <c r="AU478" s="3"/>
      <c r="AV478" s="21"/>
      <c r="AW478" s="3"/>
      <c r="AX478" s="22"/>
      <c r="AY478" s="3"/>
      <c r="AZ478" s="23"/>
      <c r="BA478" s="3"/>
      <c r="BB478" s="24"/>
      <c r="BC478" s="3"/>
      <c r="BD478" s="25"/>
    </row>
    <row r="479" spans="1:56" x14ac:dyDescent="0.25">
      <c r="A479" s="4"/>
      <c r="B479" s="5"/>
      <c r="C479" s="3"/>
      <c r="D479" s="3"/>
      <c r="E479" s="3"/>
      <c r="F479" s="3"/>
      <c r="G479" s="3"/>
      <c r="H479" s="3"/>
      <c r="I479" s="3"/>
      <c r="J479" s="3"/>
      <c r="K479" s="3"/>
      <c r="L479" s="6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6"/>
      <c r="AH479" s="3"/>
      <c r="AI479" s="3"/>
      <c r="AJ479" s="3"/>
      <c r="AK479" s="3"/>
      <c r="AL479" s="3"/>
      <c r="AM479" s="3"/>
      <c r="AN479" s="17"/>
      <c r="AO479" s="3"/>
      <c r="AP479" s="18"/>
      <c r="AQ479" s="3"/>
      <c r="AR479" s="19"/>
      <c r="AS479" s="3"/>
      <c r="AT479" s="20"/>
      <c r="AU479" s="3"/>
      <c r="AV479" s="21"/>
      <c r="AW479" s="3"/>
      <c r="AX479" s="22"/>
      <c r="AY479" s="3"/>
      <c r="AZ479" s="23"/>
      <c r="BA479" s="3"/>
      <c r="BB479" s="24"/>
      <c r="BC479" s="3"/>
      <c r="BD479" s="25"/>
    </row>
    <row r="480" spans="1:56" x14ac:dyDescent="0.25">
      <c r="A480" s="4"/>
      <c r="B480" s="5"/>
      <c r="C480" s="3"/>
      <c r="D480" s="3"/>
      <c r="E480" s="3"/>
      <c r="F480" s="3"/>
      <c r="G480" s="3"/>
      <c r="H480" s="3"/>
      <c r="I480" s="3"/>
      <c r="J480" s="3"/>
      <c r="K480" s="3"/>
      <c r="L480" s="6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6"/>
      <c r="AH480" s="3"/>
      <c r="AI480" s="3"/>
      <c r="AJ480" s="3"/>
      <c r="AK480" s="3"/>
      <c r="AL480" s="3"/>
      <c r="AM480" s="3"/>
      <c r="AN480" s="17"/>
      <c r="AO480" s="3"/>
      <c r="AP480" s="18"/>
      <c r="AQ480" s="3"/>
      <c r="AR480" s="19"/>
      <c r="AS480" s="3"/>
      <c r="AT480" s="20"/>
      <c r="AU480" s="3"/>
      <c r="AV480" s="21"/>
      <c r="AW480" s="3"/>
      <c r="AX480" s="22"/>
      <c r="AY480" s="3"/>
      <c r="AZ480" s="23"/>
      <c r="BA480" s="3"/>
      <c r="BB480" s="24"/>
      <c r="BC480" s="3"/>
      <c r="BD480" s="25"/>
    </row>
    <row r="481" spans="1:56" x14ac:dyDescent="0.25">
      <c r="A481" s="4"/>
      <c r="B481" s="5"/>
      <c r="C481" s="3"/>
      <c r="D481" s="3"/>
      <c r="E481" s="3"/>
      <c r="F481" s="3"/>
      <c r="G481" s="3"/>
      <c r="H481" s="3"/>
      <c r="I481" s="3"/>
      <c r="J481" s="3"/>
      <c r="K481" s="3"/>
      <c r="L481" s="6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6"/>
      <c r="AH481" s="3"/>
      <c r="AI481" s="3"/>
      <c r="AJ481" s="3"/>
      <c r="AK481" s="3"/>
      <c r="AL481" s="3"/>
      <c r="AM481" s="3"/>
      <c r="AN481" s="17"/>
      <c r="AO481" s="3"/>
      <c r="AP481" s="18"/>
      <c r="AQ481" s="3"/>
      <c r="AR481" s="19"/>
      <c r="AS481" s="3"/>
      <c r="AT481" s="20"/>
      <c r="AU481" s="3"/>
      <c r="AV481" s="21"/>
      <c r="AW481" s="3"/>
      <c r="AX481" s="22"/>
      <c r="AY481" s="3"/>
      <c r="AZ481" s="23"/>
      <c r="BA481" s="3"/>
      <c r="BB481" s="24"/>
      <c r="BC481" s="3"/>
      <c r="BD481" s="25"/>
    </row>
    <row r="482" spans="1:56" x14ac:dyDescent="0.25">
      <c r="A482" s="4"/>
      <c r="B482" s="5"/>
      <c r="C482" s="3"/>
      <c r="D482" s="3"/>
      <c r="E482" s="3"/>
      <c r="F482" s="3"/>
      <c r="G482" s="3"/>
      <c r="H482" s="3"/>
      <c r="I482" s="3"/>
      <c r="J482" s="3"/>
      <c r="K482" s="3"/>
      <c r="L482" s="6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6"/>
      <c r="AH482" s="3"/>
      <c r="AI482" s="3"/>
      <c r="AJ482" s="3"/>
      <c r="AK482" s="3"/>
      <c r="AL482" s="3"/>
      <c r="AM482" s="3"/>
      <c r="AN482" s="17"/>
      <c r="AO482" s="3"/>
      <c r="AP482" s="18"/>
      <c r="AQ482" s="3"/>
      <c r="AR482" s="19"/>
      <c r="AS482" s="3"/>
      <c r="AT482" s="20"/>
      <c r="AU482" s="3"/>
      <c r="AV482" s="21"/>
      <c r="AW482" s="3"/>
      <c r="AX482" s="22"/>
      <c r="AY482" s="3"/>
      <c r="AZ482" s="23"/>
      <c r="BA482" s="3"/>
      <c r="BB482" s="24"/>
      <c r="BC482" s="3"/>
      <c r="BD482" s="25"/>
    </row>
    <row r="483" spans="1:56" x14ac:dyDescent="0.25">
      <c r="A483" s="4"/>
      <c r="B483" s="5"/>
      <c r="C483" s="3"/>
      <c r="D483" s="3"/>
      <c r="E483" s="3"/>
      <c r="F483" s="3"/>
      <c r="G483" s="3"/>
      <c r="H483" s="3"/>
      <c r="I483" s="3"/>
      <c r="J483" s="3"/>
      <c r="K483" s="3"/>
      <c r="L483" s="6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6"/>
      <c r="AH483" s="3"/>
      <c r="AI483" s="3"/>
      <c r="AJ483" s="3"/>
      <c r="AK483" s="3"/>
      <c r="AL483" s="3"/>
      <c r="AM483" s="3"/>
      <c r="AN483" s="17"/>
      <c r="AO483" s="3"/>
      <c r="AP483" s="18"/>
      <c r="AQ483" s="3"/>
      <c r="AR483" s="19"/>
      <c r="AS483" s="3"/>
      <c r="AT483" s="20"/>
      <c r="AU483" s="3"/>
      <c r="AV483" s="21"/>
      <c r="AW483" s="3"/>
      <c r="AX483" s="22"/>
      <c r="AY483" s="3"/>
      <c r="AZ483" s="23"/>
      <c r="BA483" s="3"/>
      <c r="BB483" s="24"/>
      <c r="BC483" s="3"/>
      <c r="BD483" s="25"/>
    </row>
    <row r="484" spans="1:56" x14ac:dyDescent="0.25">
      <c r="A484" s="4"/>
      <c r="B484" s="5"/>
      <c r="C484" s="3"/>
      <c r="D484" s="3"/>
      <c r="E484" s="3"/>
      <c r="F484" s="3"/>
      <c r="G484" s="3"/>
      <c r="H484" s="3"/>
      <c r="I484" s="3"/>
      <c r="J484" s="3"/>
      <c r="K484" s="3"/>
      <c r="L484" s="6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6"/>
      <c r="AH484" s="3"/>
      <c r="AI484" s="3"/>
      <c r="AJ484" s="3"/>
      <c r="AK484" s="3"/>
      <c r="AL484" s="3"/>
      <c r="AM484" s="3"/>
      <c r="AN484" s="17"/>
      <c r="AO484" s="3"/>
      <c r="AP484" s="18"/>
      <c r="AQ484" s="3"/>
      <c r="AR484" s="19"/>
      <c r="AS484" s="3"/>
      <c r="AT484" s="20"/>
      <c r="AU484" s="3"/>
      <c r="AV484" s="21"/>
      <c r="AW484" s="3"/>
      <c r="AX484" s="22"/>
      <c r="AY484" s="3"/>
      <c r="AZ484" s="23"/>
      <c r="BA484" s="3"/>
      <c r="BB484" s="24"/>
      <c r="BC484" s="3"/>
      <c r="BD484" s="25"/>
    </row>
    <row r="485" spans="1:56" x14ac:dyDescent="0.25">
      <c r="A485" s="4"/>
      <c r="B485" s="5"/>
      <c r="C485" s="3"/>
      <c r="D485" s="3"/>
      <c r="E485" s="3"/>
      <c r="F485" s="3"/>
      <c r="G485" s="3"/>
      <c r="H485" s="3"/>
      <c r="I485" s="3"/>
      <c r="J485" s="3"/>
      <c r="K485" s="3"/>
      <c r="L485" s="6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6"/>
      <c r="AH485" s="3"/>
      <c r="AI485" s="3"/>
      <c r="AJ485" s="3"/>
      <c r="AK485" s="3"/>
      <c r="AL485" s="3"/>
      <c r="AM485" s="3"/>
      <c r="AN485" s="17"/>
      <c r="AO485" s="3"/>
      <c r="AP485" s="18"/>
      <c r="AQ485" s="3"/>
      <c r="AR485" s="19"/>
      <c r="AS485" s="3"/>
      <c r="AT485" s="20"/>
      <c r="AU485" s="3"/>
      <c r="AV485" s="21"/>
      <c r="AW485" s="3"/>
      <c r="AX485" s="22"/>
      <c r="AY485" s="3"/>
      <c r="AZ485" s="23"/>
      <c r="BA485" s="3"/>
      <c r="BB485" s="24"/>
      <c r="BC485" s="3"/>
      <c r="BD485" s="25"/>
    </row>
    <row r="486" spans="1:56" x14ac:dyDescent="0.25">
      <c r="A486" s="4"/>
      <c r="B486" s="5"/>
      <c r="C486" s="3"/>
      <c r="D486" s="3"/>
      <c r="E486" s="3"/>
      <c r="F486" s="3"/>
      <c r="G486" s="3"/>
      <c r="H486" s="3"/>
      <c r="I486" s="3"/>
      <c r="J486" s="3"/>
      <c r="K486" s="3"/>
      <c r="L486" s="6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6"/>
      <c r="AH486" s="3"/>
      <c r="AI486" s="3"/>
      <c r="AJ486" s="3"/>
      <c r="AK486" s="3"/>
      <c r="AL486" s="3"/>
      <c r="AM486" s="3"/>
      <c r="AN486" s="17"/>
      <c r="AO486" s="3"/>
      <c r="AP486" s="18"/>
      <c r="AQ486" s="3"/>
      <c r="AR486" s="19"/>
      <c r="AS486" s="3"/>
      <c r="AT486" s="20"/>
      <c r="AU486" s="3"/>
      <c r="AV486" s="21"/>
      <c r="AW486" s="3"/>
      <c r="AX486" s="22"/>
      <c r="AY486" s="3"/>
      <c r="AZ486" s="23"/>
      <c r="BA486" s="3"/>
      <c r="BB486" s="24"/>
      <c r="BC486" s="3"/>
      <c r="BD486" s="25"/>
    </row>
    <row r="487" spans="1:56" x14ac:dyDescent="0.25">
      <c r="A487" s="4"/>
      <c r="B487" s="5"/>
      <c r="C487" s="3"/>
      <c r="D487" s="3"/>
      <c r="E487" s="3"/>
      <c r="F487" s="3"/>
      <c r="G487" s="3"/>
      <c r="H487" s="3"/>
      <c r="I487" s="3"/>
      <c r="J487" s="3"/>
      <c r="K487" s="3"/>
      <c r="L487" s="6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6"/>
      <c r="AH487" s="3"/>
      <c r="AI487" s="3"/>
      <c r="AJ487" s="3"/>
      <c r="AK487" s="3"/>
      <c r="AL487" s="3"/>
      <c r="AM487" s="3"/>
      <c r="AN487" s="17"/>
      <c r="AO487" s="3"/>
      <c r="AP487" s="18"/>
      <c r="AQ487" s="3"/>
      <c r="AR487" s="19"/>
      <c r="AS487" s="3"/>
      <c r="AT487" s="20"/>
      <c r="AU487" s="3"/>
      <c r="AV487" s="21"/>
      <c r="AW487" s="3"/>
      <c r="AX487" s="22"/>
      <c r="AY487" s="3"/>
      <c r="AZ487" s="23"/>
      <c r="BA487" s="3"/>
      <c r="BB487" s="24"/>
      <c r="BC487" s="3"/>
      <c r="BD487" s="25"/>
    </row>
    <row r="488" spans="1:56" x14ac:dyDescent="0.25">
      <c r="A488" s="4"/>
      <c r="B488" s="5"/>
      <c r="C488" s="3"/>
      <c r="D488" s="3"/>
      <c r="E488" s="3"/>
      <c r="F488" s="3"/>
      <c r="G488" s="3"/>
      <c r="H488" s="3"/>
      <c r="I488" s="3"/>
      <c r="J488" s="3"/>
      <c r="K488" s="3"/>
      <c r="L488" s="6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6"/>
      <c r="AH488" s="3"/>
      <c r="AI488" s="3"/>
      <c r="AJ488" s="3"/>
      <c r="AK488" s="3"/>
      <c r="AL488" s="3"/>
      <c r="AM488" s="3"/>
      <c r="AN488" s="17"/>
      <c r="AO488" s="3"/>
      <c r="AP488" s="18"/>
      <c r="AQ488" s="3"/>
      <c r="AR488" s="19"/>
      <c r="AS488" s="3"/>
      <c r="AT488" s="20"/>
      <c r="AU488" s="3"/>
      <c r="AV488" s="21"/>
      <c r="AW488" s="3"/>
      <c r="AX488" s="22"/>
      <c r="AY488" s="3"/>
      <c r="AZ488" s="23"/>
      <c r="BA488" s="3"/>
      <c r="BB488" s="24"/>
      <c r="BC488" s="3"/>
      <c r="BD488" s="25"/>
    </row>
    <row r="489" spans="1:56" x14ac:dyDescent="0.25">
      <c r="A489" s="4"/>
      <c r="B489" s="5"/>
      <c r="C489" s="3"/>
      <c r="D489" s="3"/>
      <c r="E489" s="3"/>
      <c r="F489" s="3"/>
      <c r="G489" s="3"/>
      <c r="H489" s="3"/>
      <c r="I489" s="3"/>
      <c r="J489" s="3"/>
      <c r="K489" s="3"/>
      <c r="L489" s="6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6"/>
      <c r="AH489" s="3"/>
      <c r="AI489" s="3"/>
      <c r="AJ489" s="3"/>
      <c r="AK489" s="3"/>
      <c r="AL489" s="3"/>
      <c r="AM489" s="3"/>
      <c r="AN489" s="17"/>
      <c r="AO489" s="3"/>
      <c r="AP489" s="18"/>
      <c r="AQ489" s="3"/>
      <c r="AR489" s="19"/>
      <c r="AS489" s="3"/>
      <c r="AT489" s="20"/>
      <c r="AU489" s="3"/>
      <c r="AV489" s="21"/>
      <c r="AW489" s="3"/>
      <c r="AX489" s="22"/>
      <c r="AY489" s="3"/>
      <c r="AZ489" s="23"/>
      <c r="BA489" s="3"/>
      <c r="BB489" s="24"/>
      <c r="BC489" s="3"/>
      <c r="BD489" s="25"/>
    </row>
    <row r="490" spans="1:56" x14ac:dyDescent="0.25">
      <c r="A490" s="4"/>
      <c r="B490" s="5"/>
      <c r="C490" s="3"/>
      <c r="D490" s="3"/>
      <c r="E490" s="3"/>
      <c r="F490" s="3"/>
      <c r="G490" s="3"/>
      <c r="H490" s="3"/>
      <c r="I490" s="3"/>
      <c r="J490" s="3"/>
      <c r="K490" s="3"/>
      <c r="L490" s="6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6"/>
      <c r="AH490" s="3"/>
      <c r="AI490" s="3"/>
      <c r="AJ490" s="3"/>
      <c r="AK490" s="3"/>
      <c r="AL490" s="3"/>
      <c r="AM490" s="3"/>
      <c r="AN490" s="17"/>
      <c r="AO490" s="3"/>
      <c r="AP490" s="18"/>
      <c r="AQ490" s="3"/>
      <c r="AR490" s="19"/>
      <c r="AS490" s="3"/>
      <c r="AT490" s="20"/>
      <c r="AU490" s="3"/>
      <c r="AV490" s="21"/>
      <c r="AW490" s="3"/>
      <c r="AX490" s="22"/>
      <c r="AY490" s="3"/>
      <c r="AZ490" s="23"/>
      <c r="BA490" s="3"/>
      <c r="BB490" s="24"/>
      <c r="BC490" s="3"/>
      <c r="BD490" s="25"/>
    </row>
    <row r="491" spans="1:56" x14ac:dyDescent="0.25">
      <c r="A491" s="4"/>
      <c r="B491" s="5"/>
      <c r="C491" s="3"/>
      <c r="D491" s="3"/>
      <c r="E491" s="3"/>
      <c r="F491" s="3"/>
      <c r="G491" s="3"/>
      <c r="H491" s="3"/>
      <c r="I491" s="3"/>
      <c r="J491" s="3"/>
      <c r="K491" s="3"/>
      <c r="L491" s="6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6"/>
      <c r="AH491" s="3"/>
      <c r="AI491" s="3"/>
      <c r="AJ491" s="3"/>
      <c r="AK491" s="3"/>
      <c r="AL491" s="3"/>
      <c r="AM491" s="3"/>
      <c r="AN491" s="17"/>
      <c r="AO491" s="3"/>
      <c r="AP491" s="18"/>
      <c r="AQ491" s="3"/>
      <c r="AR491" s="19"/>
      <c r="AS491" s="3"/>
      <c r="AT491" s="20"/>
      <c r="AU491" s="3"/>
      <c r="AV491" s="21"/>
      <c r="AW491" s="3"/>
      <c r="AX491" s="22"/>
      <c r="AY491" s="3"/>
      <c r="AZ491" s="23"/>
      <c r="BA491" s="3"/>
      <c r="BB491" s="24"/>
      <c r="BC491" s="3"/>
      <c r="BD491" s="25"/>
    </row>
    <row r="492" spans="1:56" x14ac:dyDescent="0.25">
      <c r="A492" s="4"/>
      <c r="B492" s="5"/>
      <c r="C492" s="3"/>
      <c r="D492" s="3"/>
      <c r="E492" s="3"/>
      <c r="F492" s="3"/>
      <c r="G492" s="3"/>
      <c r="H492" s="3"/>
      <c r="I492" s="3"/>
      <c r="J492" s="3"/>
      <c r="K492" s="3"/>
      <c r="L492" s="6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6"/>
      <c r="AH492" s="3"/>
      <c r="AI492" s="3"/>
      <c r="AJ492" s="3"/>
      <c r="AK492" s="3"/>
      <c r="AL492" s="3"/>
      <c r="AM492" s="3"/>
      <c r="AN492" s="17"/>
      <c r="AO492" s="3"/>
      <c r="AP492" s="18"/>
      <c r="AQ492" s="3"/>
      <c r="AR492" s="19"/>
      <c r="AS492" s="3"/>
      <c r="AT492" s="20"/>
      <c r="AU492" s="3"/>
      <c r="AV492" s="21"/>
      <c r="AW492" s="3"/>
      <c r="AX492" s="22"/>
      <c r="AY492" s="3"/>
      <c r="AZ492" s="23"/>
      <c r="BA492" s="3"/>
      <c r="BB492" s="24"/>
      <c r="BC492" s="3"/>
      <c r="BD492" s="25"/>
    </row>
    <row r="493" spans="1:56" x14ac:dyDescent="0.25">
      <c r="A493" s="4"/>
      <c r="B493" s="5"/>
      <c r="C493" s="3"/>
      <c r="D493" s="3"/>
      <c r="E493" s="3"/>
      <c r="F493" s="3"/>
      <c r="G493" s="3"/>
      <c r="H493" s="3"/>
      <c r="I493" s="3"/>
      <c r="J493" s="3"/>
      <c r="K493" s="3"/>
      <c r="L493" s="6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6"/>
      <c r="AH493" s="3"/>
      <c r="AI493" s="3"/>
      <c r="AJ493" s="3"/>
      <c r="AK493" s="3"/>
      <c r="AL493" s="3"/>
      <c r="AM493" s="3"/>
      <c r="AN493" s="17"/>
      <c r="AO493" s="3"/>
      <c r="AP493" s="18"/>
      <c r="AQ493" s="3"/>
      <c r="AR493" s="19"/>
      <c r="AS493" s="3"/>
      <c r="AT493" s="20"/>
      <c r="AU493" s="3"/>
      <c r="AV493" s="21"/>
      <c r="AW493" s="3"/>
      <c r="AX493" s="22"/>
      <c r="AY493" s="3"/>
      <c r="AZ493" s="23"/>
      <c r="BA493" s="3"/>
      <c r="BB493" s="24"/>
      <c r="BC493" s="3"/>
      <c r="BD493" s="25"/>
    </row>
    <row r="494" spans="1:56" x14ac:dyDescent="0.25">
      <c r="A494" s="4"/>
      <c r="B494" s="5"/>
      <c r="C494" s="3"/>
      <c r="D494" s="3"/>
      <c r="E494" s="3"/>
      <c r="F494" s="3"/>
      <c r="G494" s="3"/>
      <c r="H494" s="3"/>
      <c r="I494" s="3"/>
      <c r="J494" s="3"/>
      <c r="K494" s="3"/>
      <c r="L494" s="6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6"/>
      <c r="AH494" s="3"/>
      <c r="AI494" s="3"/>
      <c r="AJ494" s="3"/>
      <c r="AK494" s="3"/>
      <c r="AL494" s="3"/>
      <c r="AM494" s="3"/>
      <c r="AN494" s="17"/>
      <c r="AO494" s="3"/>
      <c r="AP494" s="18"/>
      <c r="AQ494" s="3"/>
      <c r="AR494" s="19"/>
      <c r="AS494" s="3"/>
      <c r="AT494" s="20"/>
      <c r="AU494" s="3"/>
      <c r="AV494" s="21"/>
      <c r="AW494" s="3"/>
      <c r="AX494" s="22"/>
      <c r="AY494" s="3"/>
      <c r="AZ494" s="23"/>
      <c r="BA494" s="3"/>
      <c r="BB494" s="24"/>
      <c r="BC494" s="3"/>
      <c r="BD494" s="25"/>
    </row>
    <row r="495" spans="1:56" x14ac:dyDescent="0.25">
      <c r="A495" s="4"/>
      <c r="B495" s="5"/>
      <c r="C495" s="3"/>
      <c r="D495" s="3"/>
      <c r="E495" s="3"/>
      <c r="F495" s="3"/>
      <c r="G495" s="3"/>
      <c r="H495" s="3"/>
      <c r="I495" s="3"/>
      <c r="J495" s="3"/>
      <c r="K495" s="3"/>
      <c r="L495" s="6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6"/>
      <c r="AH495" s="3"/>
      <c r="AI495" s="3"/>
      <c r="AJ495" s="3"/>
      <c r="AK495" s="3"/>
      <c r="AL495" s="3"/>
      <c r="AM495" s="3"/>
      <c r="AN495" s="17"/>
      <c r="AO495" s="3"/>
      <c r="AP495" s="18"/>
      <c r="AQ495" s="3"/>
      <c r="AR495" s="19"/>
      <c r="AS495" s="3"/>
      <c r="AT495" s="20"/>
      <c r="AU495" s="3"/>
      <c r="AV495" s="21"/>
      <c r="AW495" s="3"/>
      <c r="AX495" s="22"/>
      <c r="AY495" s="3"/>
      <c r="AZ495" s="23"/>
      <c r="BA495" s="3"/>
      <c r="BB495" s="24"/>
      <c r="BC495" s="3"/>
      <c r="BD495" s="25"/>
    </row>
    <row r="496" spans="1:56" x14ac:dyDescent="0.25">
      <c r="A496" s="4"/>
      <c r="B496" s="5"/>
      <c r="C496" s="3"/>
      <c r="D496" s="3"/>
      <c r="E496" s="3"/>
      <c r="F496" s="3"/>
      <c r="G496" s="3"/>
      <c r="H496" s="3"/>
      <c r="I496" s="3"/>
      <c r="J496" s="3"/>
      <c r="K496" s="3"/>
      <c r="L496" s="6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6"/>
      <c r="AH496" s="3"/>
      <c r="AI496" s="3"/>
      <c r="AJ496" s="3"/>
      <c r="AK496" s="3"/>
      <c r="AL496" s="3"/>
      <c r="AM496" s="3"/>
      <c r="AN496" s="17"/>
      <c r="AO496" s="3"/>
      <c r="AP496" s="18"/>
      <c r="AQ496" s="3"/>
      <c r="AR496" s="19"/>
      <c r="AS496" s="3"/>
      <c r="AT496" s="20"/>
      <c r="AU496" s="3"/>
      <c r="AV496" s="21"/>
      <c r="AW496" s="3"/>
      <c r="AX496" s="22"/>
      <c r="AY496" s="3"/>
      <c r="AZ496" s="23"/>
      <c r="BA496" s="3"/>
      <c r="BB496" s="24"/>
      <c r="BC496" s="3"/>
      <c r="BD496" s="25"/>
    </row>
    <row r="497" spans="1:56" x14ac:dyDescent="0.25">
      <c r="A497" s="4"/>
      <c r="B497" s="5"/>
      <c r="C497" s="3"/>
      <c r="D497" s="3"/>
      <c r="E497" s="3"/>
      <c r="F497" s="3"/>
      <c r="G497" s="3"/>
      <c r="H497" s="3"/>
      <c r="I497" s="3"/>
      <c r="J497" s="3"/>
      <c r="K497" s="3"/>
      <c r="L497" s="6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6"/>
      <c r="AH497" s="3"/>
      <c r="AI497" s="3"/>
      <c r="AJ497" s="3"/>
      <c r="AK497" s="3"/>
      <c r="AL497" s="3"/>
      <c r="AM497" s="3"/>
      <c r="AN497" s="17"/>
      <c r="AO497" s="3"/>
      <c r="AP497" s="18"/>
      <c r="AQ497" s="3"/>
      <c r="AR497" s="19"/>
      <c r="AS497" s="3"/>
      <c r="AT497" s="20"/>
      <c r="AU497" s="3"/>
      <c r="AV497" s="21"/>
      <c r="AW497" s="3"/>
      <c r="AX497" s="22"/>
      <c r="AY497" s="3"/>
      <c r="AZ497" s="23"/>
      <c r="BA497" s="3"/>
      <c r="BB497" s="24"/>
      <c r="BC497" s="3"/>
      <c r="BD497" s="25"/>
    </row>
    <row r="498" spans="1:56" x14ac:dyDescent="0.25">
      <c r="A498" s="4"/>
      <c r="B498" s="5"/>
      <c r="C498" s="3"/>
      <c r="D498" s="3"/>
      <c r="E498" s="3"/>
      <c r="F498" s="3"/>
      <c r="G498" s="3"/>
      <c r="H498" s="3"/>
      <c r="I498" s="3"/>
      <c r="J498" s="3"/>
      <c r="K498" s="3"/>
      <c r="L498" s="6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6"/>
      <c r="AH498" s="3"/>
      <c r="AI498" s="3"/>
      <c r="AJ498" s="3"/>
      <c r="AK498" s="3"/>
      <c r="AL498" s="3"/>
      <c r="AM498" s="3"/>
      <c r="AN498" s="17"/>
      <c r="AO498" s="3"/>
      <c r="AP498" s="18"/>
      <c r="AQ498" s="3"/>
      <c r="AR498" s="19"/>
      <c r="AS498" s="3"/>
      <c r="AT498" s="20"/>
      <c r="AU498" s="3"/>
      <c r="AV498" s="21"/>
      <c r="AW498" s="3"/>
      <c r="AX498" s="22"/>
      <c r="AY498" s="3"/>
      <c r="AZ498" s="23"/>
      <c r="BA498" s="3"/>
      <c r="BB498" s="24"/>
      <c r="BC498" s="3"/>
      <c r="BD498" s="25"/>
    </row>
    <row r="499" spans="1:56" x14ac:dyDescent="0.25">
      <c r="A499" s="4"/>
      <c r="B499" s="5"/>
      <c r="C499" s="3"/>
      <c r="D499" s="3"/>
      <c r="E499" s="3"/>
      <c r="F499" s="3"/>
      <c r="G499" s="3"/>
      <c r="H499" s="3"/>
      <c r="I499" s="3"/>
      <c r="J499" s="3"/>
      <c r="K499" s="3"/>
      <c r="L499" s="6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6"/>
      <c r="AH499" s="3"/>
      <c r="AI499" s="3"/>
      <c r="AJ499" s="3"/>
      <c r="AK499" s="3"/>
      <c r="AL499" s="3"/>
      <c r="AM499" s="3"/>
      <c r="AN499" s="17"/>
      <c r="AO499" s="3"/>
      <c r="AP499" s="18"/>
      <c r="AQ499" s="3"/>
      <c r="AR499" s="19"/>
      <c r="AS499" s="3"/>
      <c r="AT499" s="20"/>
      <c r="AU499" s="3"/>
      <c r="AV499" s="21"/>
      <c r="AW499" s="3"/>
      <c r="AX499" s="22"/>
      <c r="AY499" s="3"/>
      <c r="AZ499" s="23"/>
      <c r="BA499" s="3"/>
      <c r="BB499" s="24"/>
      <c r="BC499" s="3"/>
      <c r="BD499" s="25"/>
    </row>
    <row r="500" spans="1:56" x14ac:dyDescent="0.25">
      <c r="A500" s="4"/>
      <c r="B500" s="5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6"/>
      <c r="AH500" s="3"/>
      <c r="AI500" s="3"/>
      <c r="AJ500" s="3"/>
      <c r="AK500" s="3"/>
      <c r="AL500" s="3"/>
      <c r="AM500" s="3"/>
      <c r="AN500" s="17"/>
      <c r="AO500" s="3"/>
      <c r="AP500" s="18"/>
      <c r="AQ500" s="3"/>
      <c r="AR500" s="19"/>
      <c r="AS500" s="3"/>
      <c r="AT500" s="20"/>
      <c r="AU500" s="3"/>
      <c r="AV500" s="21"/>
      <c r="AW500" s="3"/>
      <c r="AX500" s="22"/>
      <c r="AY500" s="3"/>
      <c r="AZ500" s="23"/>
      <c r="BA500" s="3"/>
      <c r="BB500" s="24"/>
      <c r="BC500" s="3"/>
      <c r="BD500" s="25"/>
    </row>
    <row r="501" spans="1:56" x14ac:dyDescent="0.25">
      <c r="A501" s="4"/>
      <c r="B501" s="5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6"/>
      <c r="AH501" s="3"/>
      <c r="AI501" s="3"/>
      <c r="AJ501" s="3"/>
      <c r="AK501" s="3"/>
      <c r="AL501" s="3"/>
      <c r="AM501" s="3"/>
      <c r="AN501" s="17"/>
      <c r="AO501" s="3"/>
      <c r="AP501" s="18"/>
      <c r="AQ501" s="3"/>
      <c r="AR501" s="19"/>
      <c r="AS501" s="3"/>
      <c r="AT501" s="20"/>
      <c r="AU501" s="3"/>
      <c r="AV501" s="21"/>
      <c r="AW501" s="3"/>
      <c r="AX501" s="22"/>
      <c r="AY501" s="3"/>
      <c r="AZ501" s="23"/>
      <c r="BA501" s="3"/>
      <c r="BB501" s="24"/>
      <c r="BC501" s="3"/>
      <c r="BD501" s="25"/>
    </row>
    <row r="502" spans="1:56" x14ac:dyDescent="0.25">
      <c r="A502" s="4"/>
      <c r="B502" s="5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6"/>
      <c r="AH502" s="3"/>
      <c r="AI502" s="3"/>
      <c r="AJ502" s="3"/>
      <c r="AK502" s="3"/>
      <c r="AL502" s="3"/>
      <c r="AM502" s="3"/>
      <c r="AN502" s="17"/>
      <c r="AO502" s="3"/>
      <c r="AP502" s="18"/>
      <c r="AQ502" s="3"/>
      <c r="AR502" s="19"/>
      <c r="AS502" s="3"/>
      <c r="AT502" s="20"/>
      <c r="AU502" s="3"/>
      <c r="AV502" s="21"/>
      <c r="AW502" s="3"/>
      <c r="AX502" s="22"/>
      <c r="AY502" s="3"/>
      <c r="AZ502" s="23"/>
      <c r="BA502" s="3"/>
      <c r="BB502" s="24"/>
      <c r="BC502" s="3"/>
      <c r="BD502" s="25"/>
    </row>
    <row r="503" spans="1:56" x14ac:dyDescent="0.25">
      <c r="A503" s="4"/>
      <c r="B503" s="5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6"/>
      <c r="AH503" s="3"/>
      <c r="AI503" s="3"/>
      <c r="AJ503" s="3"/>
      <c r="AK503" s="3"/>
      <c r="AL503" s="3"/>
      <c r="AM503" s="3"/>
      <c r="AN503" s="17"/>
      <c r="AO503" s="3"/>
      <c r="AP503" s="18"/>
      <c r="AQ503" s="3"/>
      <c r="AR503" s="19"/>
      <c r="AS503" s="3"/>
      <c r="AT503" s="20"/>
      <c r="AU503" s="3"/>
      <c r="AV503" s="21"/>
      <c r="AW503" s="3"/>
      <c r="AX503" s="22"/>
      <c r="AY503" s="3"/>
      <c r="AZ503" s="23"/>
      <c r="BA503" s="3"/>
      <c r="BB503" s="24"/>
      <c r="BC503" s="3"/>
      <c r="BD503" s="25"/>
    </row>
    <row r="504" spans="1:56" x14ac:dyDescent="0.25">
      <c r="A504" s="4"/>
      <c r="B504" s="5"/>
      <c r="C504" s="3"/>
      <c r="D504" s="3"/>
      <c r="E504" s="3"/>
      <c r="F504" s="6"/>
      <c r="G504" s="3"/>
      <c r="H504" s="3"/>
      <c r="I504" s="3"/>
      <c r="J504" s="3"/>
      <c r="K504" s="6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6"/>
      <c r="AH504" s="3"/>
      <c r="AI504" s="3"/>
      <c r="AJ504" s="3"/>
      <c r="AK504" s="3"/>
      <c r="AL504" s="3"/>
      <c r="AM504" s="3"/>
      <c r="AN504" s="17"/>
      <c r="AO504" s="3"/>
      <c r="AP504" s="18"/>
      <c r="AQ504" s="3"/>
      <c r="AR504" s="19"/>
      <c r="AS504" s="3"/>
      <c r="AT504" s="20"/>
      <c r="AU504" s="3"/>
      <c r="AV504" s="21"/>
      <c r="AW504" s="3"/>
      <c r="AX504" s="22"/>
      <c r="AY504" s="3"/>
      <c r="AZ504" s="23"/>
      <c r="BA504" s="3"/>
      <c r="BB504" s="24"/>
      <c r="BC504" s="3"/>
      <c r="BD504" s="25"/>
    </row>
    <row r="505" spans="1:56" x14ac:dyDescent="0.25">
      <c r="A505" s="4"/>
      <c r="B505" s="5"/>
      <c r="C505" s="3"/>
      <c r="D505" s="3"/>
      <c r="E505" s="3"/>
      <c r="F505" s="3"/>
      <c r="G505" s="6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6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6"/>
      <c r="AH505" s="3"/>
      <c r="AI505" s="3"/>
      <c r="AJ505" s="3"/>
      <c r="AK505" s="3"/>
      <c r="AL505" s="3"/>
      <c r="AM505" s="3"/>
      <c r="AN505" s="17"/>
      <c r="AO505" s="3"/>
      <c r="AP505" s="18"/>
      <c r="AQ505" s="3"/>
      <c r="AR505" s="19"/>
      <c r="AS505" s="3"/>
      <c r="AT505" s="20"/>
      <c r="AU505" s="3"/>
      <c r="AV505" s="21"/>
      <c r="AW505" s="3"/>
      <c r="AX505" s="22"/>
      <c r="AY505" s="3"/>
      <c r="AZ505" s="23"/>
      <c r="BA505" s="3"/>
      <c r="BB505" s="24"/>
      <c r="BC505" s="3"/>
      <c r="BD505" s="25"/>
    </row>
    <row r="506" spans="1:56" x14ac:dyDescent="0.25">
      <c r="A506" s="4"/>
      <c r="B506" s="5"/>
      <c r="C506" s="3"/>
      <c r="D506" s="3"/>
      <c r="E506" s="3"/>
      <c r="F506" s="3"/>
      <c r="G506" s="6"/>
      <c r="H506" s="6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6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6"/>
      <c r="AH506" s="3"/>
      <c r="AI506" s="3"/>
      <c r="AJ506" s="3"/>
      <c r="AK506" s="3"/>
      <c r="AL506" s="3"/>
      <c r="AM506" s="3"/>
      <c r="AN506" s="17"/>
      <c r="AO506" s="3"/>
      <c r="AP506" s="18"/>
      <c r="AQ506" s="3"/>
      <c r="AR506" s="19"/>
      <c r="AS506" s="3"/>
      <c r="AT506" s="20"/>
      <c r="AU506" s="3"/>
      <c r="AV506" s="21"/>
      <c r="AW506" s="3"/>
      <c r="AX506" s="22"/>
      <c r="AY506" s="3"/>
      <c r="AZ506" s="23"/>
      <c r="BA506" s="3"/>
      <c r="BB506" s="24"/>
      <c r="BC506" s="3"/>
      <c r="BD506" s="25"/>
    </row>
    <row r="507" spans="1:56" x14ac:dyDescent="0.25">
      <c r="A507" s="4"/>
      <c r="B507" s="5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6"/>
      <c r="AH507" s="3"/>
      <c r="AI507" s="3"/>
      <c r="AJ507" s="3"/>
      <c r="AK507" s="3"/>
      <c r="AL507" s="6"/>
      <c r="AM507" s="3"/>
      <c r="AN507" s="17"/>
      <c r="AO507" s="3"/>
      <c r="AP507" s="18"/>
      <c r="AQ507" s="3"/>
      <c r="AR507" s="19"/>
      <c r="AS507" s="3"/>
      <c r="AT507" s="20"/>
      <c r="AU507" s="3"/>
      <c r="AV507" s="21"/>
      <c r="AW507" s="3"/>
      <c r="AX507" s="22"/>
      <c r="AY507" s="3"/>
      <c r="AZ507" s="23"/>
      <c r="BA507" s="3"/>
      <c r="BB507" s="24"/>
      <c r="BC507" s="3"/>
      <c r="BD507" s="25"/>
    </row>
    <row r="508" spans="1:56" x14ac:dyDescent="0.25">
      <c r="A508" s="4"/>
      <c r="B508" s="5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17"/>
      <c r="AO508" s="3"/>
      <c r="AP508" s="18"/>
      <c r="AQ508" s="3"/>
      <c r="AR508" s="19"/>
      <c r="AS508" s="3"/>
      <c r="AT508" s="20"/>
      <c r="AU508" s="3"/>
      <c r="AV508" s="21"/>
      <c r="AW508" s="3"/>
      <c r="AX508" s="22"/>
      <c r="AY508" s="3"/>
      <c r="AZ508" s="23"/>
      <c r="BA508" s="3"/>
      <c r="BB508" s="24"/>
      <c r="BC508" s="3"/>
      <c r="BD508" s="25"/>
    </row>
    <row r="509" spans="1:56" x14ac:dyDescent="0.25">
      <c r="A509" s="4"/>
      <c r="B509" s="5"/>
      <c r="C509" s="3"/>
      <c r="D509" s="3"/>
      <c r="E509" s="3"/>
      <c r="F509" s="3"/>
      <c r="G509" s="6"/>
      <c r="H509" s="6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6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17"/>
      <c r="AO509" s="3"/>
      <c r="AP509" s="18"/>
      <c r="AQ509" s="3"/>
      <c r="AR509" s="19"/>
      <c r="AS509" s="3"/>
      <c r="AT509" s="20"/>
      <c r="AU509" s="3"/>
      <c r="AV509" s="21"/>
      <c r="AW509" s="3"/>
      <c r="AX509" s="22"/>
      <c r="AY509" s="3"/>
      <c r="AZ509" s="23"/>
      <c r="BA509" s="3"/>
      <c r="BB509" s="24"/>
      <c r="BC509" s="3"/>
      <c r="BD509" s="25"/>
    </row>
    <row r="510" spans="1:56" x14ac:dyDescent="0.25">
      <c r="A510" s="4"/>
      <c r="B510" s="5"/>
      <c r="C510" s="3"/>
      <c r="D510" s="3"/>
      <c r="E510" s="3"/>
      <c r="F510" s="3"/>
      <c r="G510" s="6"/>
      <c r="H510" s="6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6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17"/>
      <c r="AO510" s="3"/>
      <c r="AP510" s="18"/>
      <c r="AQ510" s="3"/>
      <c r="AR510" s="19"/>
      <c r="AS510" s="3"/>
      <c r="AT510" s="20"/>
      <c r="AU510" s="3"/>
      <c r="AV510" s="21"/>
      <c r="AW510" s="3"/>
      <c r="AX510" s="22"/>
      <c r="AY510" s="3"/>
      <c r="AZ510" s="23"/>
      <c r="BA510" s="3"/>
      <c r="BB510" s="24"/>
      <c r="BC510" s="3"/>
      <c r="BD510" s="25"/>
    </row>
    <row r="511" spans="1:56" x14ac:dyDescent="0.25">
      <c r="A511" s="4"/>
      <c r="B511" s="5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6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17"/>
      <c r="AO511" s="3"/>
      <c r="AP511" s="18"/>
      <c r="AQ511" s="3"/>
      <c r="AR511" s="19"/>
      <c r="AS511" s="3"/>
      <c r="AT511" s="20"/>
      <c r="AU511" s="3"/>
      <c r="AV511" s="21"/>
      <c r="AW511" s="3"/>
      <c r="AX511" s="22"/>
      <c r="AY511" s="3"/>
      <c r="AZ511" s="23"/>
      <c r="BA511" s="3"/>
      <c r="BB511" s="24"/>
      <c r="BC511" s="3"/>
      <c r="BD511" s="25"/>
    </row>
    <row r="512" spans="1:56" x14ac:dyDescent="0.25">
      <c r="A512" s="4"/>
      <c r="B512" s="5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17"/>
      <c r="AO512" s="3"/>
      <c r="AP512" s="18"/>
      <c r="AQ512" s="3"/>
      <c r="AR512" s="19"/>
      <c r="AS512" s="3"/>
      <c r="AT512" s="20"/>
      <c r="AU512" s="3"/>
      <c r="AV512" s="21"/>
      <c r="AW512" s="3"/>
      <c r="AX512" s="22"/>
      <c r="AY512" s="3"/>
      <c r="AZ512" s="23"/>
      <c r="BA512" s="3"/>
      <c r="BB512" s="24"/>
      <c r="BC512" s="3"/>
      <c r="BD512" s="25"/>
    </row>
    <row r="513" spans="1:56" x14ac:dyDescent="0.25">
      <c r="A513" s="4"/>
      <c r="B513" s="5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17"/>
      <c r="AO513" s="3"/>
      <c r="AP513" s="18"/>
      <c r="AQ513" s="3"/>
      <c r="AR513" s="19"/>
      <c r="AS513" s="3"/>
      <c r="AT513" s="20"/>
      <c r="AU513" s="3"/>
      <c r="AV513" s="21"/>
      <c r="AW513" s="3"/>
      <c r="AX513" s="22"/>
      <c r="AY513" s="3"/>
      <c r="AZ513" s="23"/>
      <c r="BA513" s="3"/>
      <c r="BB513" s="24"/>
      <c r="BC513" s="3"/>
      <c r="BD513" s="25"/>
    </row>
    <row r="514" spans="1:56" x14ac:dyDescent="0.25">
      <c r="A514" s="4"/>
      <c r="B514" s="5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17"/>
      <c r="AO514" s="3"/>
      <c r="AP514" s="18"/>
      <c r="AQ514" s="3"/>
      <c r="AR514" s="19"/>
      <c r="AS514" s="3"/>
      <c r="AT514" s="20"/>
      <c r="AU514" s="3"/>
      <c r="AV514" s="21"/>
      <c r="AW514" s="3"/>
      <c r="AX514" s="22"/>
      <c r="AY514" s="3"/>
      <c r="AZ514" s="23"/>
      <c r="BA514" s="3"/>
      <c r="BB514" s="24"/>
      <c r="BC514" s="3"/>
      <c r="BD514" s="25"/>
    </row>
    <row r="515" spans="1:56" x14ac:dyDescent="0.25">
      <c r="A515" s="4"/>
      <c r="B515" s="5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17"/>
      <c r="AO515" s="3"/>
      <c r="AP515" s="18"/>
      <c r="AQ515" s="3"/>
      <c r="AR515" s="19"/>
      <c r="AS515" s="3"/>
      <c r="AT515" s="20"/>
      <c r="AU515" s="3"/>
      <c r="AV515" s="21"/>
      <c r="AW515" s="3"/>
      <c r="AX515" s="22"/>
      <c r="AY515" s="3"/>
      <c r="AZ515" s="23"/>
      <c r="BA515" s="3"/>
      <c r="BB515" s="24"/>
      <c r="BC515" s="3"/>
      <c r="BD515" s="25"/>
    </row>
    <row r="516" spans="1:56" x14ac:dyDescent="0.25">
      <c r="A516" s="4"/>
      <c r="B516" s="5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17"/>
      <c r="AO516" s="3"/>
      <c r="AP516" s="18"/>
      <c r="AQ516" s="3"/>
      <c r="AR516" s="19"/>
      <c r="AS516" s="3"/>
      <c r="AT516" s="20"/>
      <c r="AU516" s="3"/>
      <c r="AV516" s="21"/>
      <c r="AW516" s="3"/>
      <c r="AX516" s="22"/>
      <c r="AY516" s="3"/>
      <c r="AZ516" s="23"/>
      <c r="BA516" s="3"/>
      <c r="BB516" s="24"/>
      <c r="BC516" s="3"/>
      <c r="BD516" s="25"/>
    </row>
    <row r="517" spans="1:56" x14ac:dyDescent="0.25">
      <c r="A517" s="4"/>
      <c r="B517" s="5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17"/>
      <c r="AO517" s="3"/>
      <c r="AP517" s="18"/>
      <c r="AQ517" s="3"/>
      <c r="AR517" s="19"/>
      <c r="AS517" s="3"/>
      <c r="AT517" s="20"/>
      <c r="AU517" s="3"/>
      <c r="AV517" s="21"/>
      <c r="AW517" s="3"/>
      <c r="AX517" s="22"/>
      <c r="AY517" s="3"/>
      <c r="AZ517" s="23"/>
      <c r="BA517" s="3"/>
      <c r="BB517" s="24"/>
      <c r="BC517" s="3"/>
      <c r="BD517" s="25"/>
    </row>
    <row r="518" spans="1:56" x14ac:dyDescent="0.25">
      <c r="A518" s="4"/>
      <c r="B518" s="5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17"/>
      <c r="AO518" s="3"/>
      <c r="AP518" s="18"/>
      <c r="AQ518" s="3"/>
      <c r="AR518" s="19"/>
      <c r="AS518" s="3"/>
      <c r="AT518" s="20"/>
      <c r="AU518" s="3"/>
      <c r="AV518" s="21"/>
      <c r="AW518" s="3"/>
      <c r="AX518" s="22"/>
      <c r="AY518" s="3"/>
      <c r="AZ518" s="23"/>
      <c r="BA518" s="3"/>
      <c r="BB518" s="24"/>
      <c r="BC518" s="3"/>
      <c r="BD518" s="25"/>
    </row>
    <row r="519" spans="1:56" x14ac:dyDescent="0.25">
      <c r="A519" s="4"/>
      <c r="B519" s="5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17"/>
      <c r="AO519" s="3"/>
      <c r="AP519" s="18"/>
      <c r="AQ519" s="3"/>
      <c r="AR519" s="19"/>
      <c r="AS519" s="3"/>
      <c r="AT519" s="20"/>
      <c r="AU519" s="3"/>
      <c r="AV519" s="21"/>
      <c r="AW519" s="3"/>
      <c r="AX519" s="22"/>
      <c r="AY519" s="3"/>
      <c r="AZ519" s="23"/>
      <c r="BA519" s="3"/>
      <c r="BB519" s="24"/>
      <c r="BC519" s="3"/>
      <c r="BD519" s="25"/>
    </row>
    <row r="520" spans="1:56" x14ac:dyDescent="0.25">
      <c r="A520" s="4"/>
      <c r="B520" s="5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17"/>
      <c r="AO520" s="3"/>
      <c r="AP520" s="18"/>
      <c r="AQ520" s="3"/>
      <c r="AR520" s="19"/>
      <c r="AS520" s="3"/>
      <c r="AT520" s="20"/>
      <c r="AU520" s="3"/>
      <c r="AV520" s="21"/>
      <c r="AW520" s="3"/>
      <c r="AX520" s="22"/>
      <c r="AY520" s="3"/>
      <c r="AZ520" s="23"/>
      <c r="BA520" s="3"/>
      <c r="BB520" s="24"/>
      <c r="BC520" s="3"/>
      <c r="BD520" s="25"/>
    </row>
    <row r="521" spans="1:56" x14ac:dyDescent="0.25">
      <c r="A521" s="4"/>
      <c r="B521" s="5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17"/>
      <c r="AO521" s="3"/>
      <c r="AP521" s="18"/>
      <c r="AQ521" s="3"/>
      <c r="AR521" s="19"/>
      <c r="AS521" s="3"/>
      <c r="AT521" s="20"/>
      <c r="AU521" s="3"/>
      <c r="AV521" s="21"/>
      <c r="AW521" s="3"/>
      <c r="AX521" s="22"/>
      <c r="AY521" s="3"/>
      <c r="AZ521" s="23"/>
      <c r="BA521" s="3"/>
      <c r="BB521" s="24"/>
      <c r="BC521" s="3"/>
      <c r="BD521" s="25"/>
    </row>
    <row r="522" spans="1:56" x14ac:dyDescent="0.25">
      <c r="A522" s="4"/>
      <c r="B522" s="5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17"/>
      <c r="AO522" s="3"/>
      <c r="AP522" s="18"/>
      <c r="AQ522" s="3"/>
      <c r="AR522" s="19"/>
      <c r="AS522" s="3"/>
      <c r="AT522" s="20"/>
      <c r="AU522" s="3"/>
      <c r="AV522" s="21"/>
      <c r="AW522" s="3"/>
      <c r="AX522" s="22"/>
      <c r="AY522" s="3"/>
      <c r="AZ522" s="23"/>
      <c r="BA522" s="3"/>
      <c r="BB522" s="24"/>
      <c r="BC522" s="3"/>
      <c r="BD522" s="25"/>
    </row>
    <row r="523" spans="1:56" x14ac:dyDescent="0.25">
      <c r="A523" s="4"/>
      <c r="B523" s="5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17"/>
      <c r="AO523" s="3"/>
      <c r="AP523" s="18"/>
      <c r="AQ523" s="3"/>
      <c r="AR523" s="19"/>
      <c r="AS523" s="3"/>
      <c r="AT523" s="20"/>
      <c r="AU523" s="3"/>
      <c r="AV523" s="21"/>
      <c r="AW523" s="3"/>
      <c r="AX523" s="22"/>
      <c r="AY523" s="3"/>
      <c r="AZ523" s="23"/>
      <c r="BA523" s="3"/>
      <c r="BB523" s="24"/>
      <c r="BC523" s="3"/>
      <c r="BD523" s="25"/>
    </row>
    <row r="524" spans="1:56" x14ac:dyDescent="0.25">
      <c r="A524" s="4"/>
      <c r="B524" s="5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17"/>
      <c r="AO524" s="3"/>
      <c r="AP524" s="18"/>
      <c r="AQ524" s="3"/>
      <c r="AR524" s="19"/>
      <c r="AS524" s="3"/>
      <c r="AT524" s="20"/>
      <c r="AU524" s="3"/>
      <c r="AV524" s="21"/>
      <c r="AW524" s="3"/>
      <c r="AX524" s="22"/>
      <c r="AY524" s="3"/>
      <c r="AZ524" s="23"/>
      <c r="BA524" s="3"/>
      <c r="BB524" s="24"/>
      <c r="BC524" s="3"/>
      <c r="BD524" s="25"/>
    </row>
    <row r="525" spans="1:56" x14ac:dyDescent="0.25">
      <c r="A525" s="4"/>
      <c r="B525" s="5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17"/>
      <c r="AO525" s="3"/>
      <c r="AP525" s="18"/>
      <c r="AQ525" s="3"/>
      <c r="AR525" s="19"/>
      <c r="AS525" s="3"/>
      <c r="AT525" s="20"/>
      <c r="AU525" s="3"/>
      <c r="AV525" s="21"/>
      <c r="AW525" s="3"/>
      <c r="AX525" s="22"/>
      <c r="AY525" s="3"/>
      <c r="AZ525" s="23"/>
      <c r="BA525" s="3"/>
      <c r="BB525" s="24"/>
      <c r="BC525" s="3"/>
      <c r="BD525" s="25"/>
    </row>
    <row r="526" spans="1:56" x14ac:dyDescent="0.25">
      <c r="A526" s="4"/>
      <c r="B526" s="5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17"/>
      <c r="AO526" s="3"/>
      <c r="AP526" s="18"/>
      <c r="AQ526" s="3"/>
      <c r="AR526" s="19"/>
      <c r="AS526" s="3"/>
      <c r="AT526" s="20"/>
      <c r="AU526" s="3"/>
      <c r="AV526" s="21"/>
      <c r="AW526" s="3"/>
      <c r="AX526" s="22"/>
      <c r="AY526" s="3"/>
      <c r="AZ526" s="23"/>
      <c r="BA526" s="3"/>
      <c r="BB526" s="24"/>
      <c r="BC526" s="3"/>
      <c r="BD526" s="25"/>
    </row>
    <row r="527" spans="1:56" x14ac:dyDescent="0.25">
      <c r="A527" s="4"/>
      <c r="B527" s="5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17"/>
      <c r="AO527" s="3"/>
      <c r="AP527" s="18"/>
      <c r="AQ527" s="3"/>
      <c r="AR527" s="19"/>
      <c r="AS527" s="3"/>
      <c r="AT527" s="20"/>
      <c r="AU527" s="3"/>
      <c r="AV527" s="21"/>
      <c r="AW527" s="3"/>
      <c r="AX527" s="22"/>
      <c r="AY527" s="3"/>
      <c r="AZ527" s="23"/>
      <c r="BA527" s="3"/>
      <c r="BB527" s="24"/>
      <c r="BC527" s="3"/>
      <c r="BD527" s="25"/>
    </row>
    <row r="528" spans="1:56" x14ac:dyDescent="0.25">
      <c r="A528" s="4"/>
      <c r="B528" s="5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17"/>
      <c r="AO528" s="3"/>
      <c r="AP528" s="18"/>
      <c r="AQ528" s="3"/>
      <c r="AR528" s="19"/>
      <c r="AS528" s="3"/>
      <c r="AT528" s="20"/>
      <c r="AU528" s="3"/>
      <c r="AV528" s="21"/>
      <c r="AW528" s="3"/>
      <c r="AX528" s="22"/>
      <c r="AY528" s="3"/>
      <c r="AZ528" s="23"/>
      <c r="BA528" s="3"/>
      <c r="BB528" s="24"/>
      <c r="BC528" s="3"/>
      <c r="BD528" s="25"/>
    </row>
    <row r="529" spans="1:56" x14ac:dyDescent="0.25">
      <c r="A529" s="4"/>
      <c r="B529" s="5"/>
      <c r="C529" s="3"/>
      <c r="D529" s="3"/>
      <c r="E529" s="3"/>
      <c r="F529" s="3"/>
      <c r="G529" s="3"/>
      <c r="H529" s="3"/>
      <c r="I529" s="6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17"/>
      <c r="AO529" s="3"/>
      <c r="AP529" s="18"/>
      <c r="AQ529" s="3"/>
      <c r="AR529" s="19"/>
      <c r="AS529" s="3"/>
      <c r="AT529" s="20"/>
      <c r="AU529" s="3"/>
      <c r="AV529" s="21"/>
      <c r="AW529" s="3"/>
      <c r="AX529" s="22"/>
      <c r="AY529" s="3"/>
      <c r="AZ529" s="23"/>
      <c r="BA529" s="3"/>
      <c r="BB529" s="24"/>
      <c r="BC529" s="3"/>
      <c r="BD529" s="25"/>
    </row>
    <row r="530" spans="1:56" x14ac:dyDescent="0.25">
      <c r="A530" s="4"/>
      <c r="B530" s="5"/>
      <c r="C530" s="3"/>
      <c r="D530" s="3"/>
      <c r="E530" s="3"/>
      <c r="F530" s="3"/>
      <c r="G530" s="3"/>
      <c r="H530" s="3"/>
      <c r="I530" s="6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17"/>
      <c r="AO530" s="3"/>
      <c r="AP530" s="18"/>
      <c r="AQ530" s="3"/>
      <c r="AR530" s="19"/>
      <c r="AS530" s="3"/>
      <c r="AT530" s="20"/>
      <c r="AU530" s="3"/>
      <c r="AV530" s="21"/>
      <c r="AW530" s="3"/>
      <c r="AX530" s="22"/>
      <c r="AY530" s="3"/>
      <c r="AZ530" s="23"/>
      <c r="BA530" s="3"/>
      <c r="BB530" s="24"/>
      <c r="BC530" s="3"/>
      <c r="BD530" s="25"/>
    </row>
    <row r="531" spans="1:56" x14ac:dyDescent="0.25">
      <c r="A531" s="4"/>
      <c r="B531" s="5"/>
      <c r="C531" s="3"/>
      <c r="D531" s="3"/>
      <c r="E531" s="3"/>
      <c r="F531" s="3"/>
      <c r="G531" s="3"/>
      <c r="H531" s="3"/>
      <c r="I531" s="6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17"/>
      <c r="AO531" s="3"/>
      <c r="AP531" s="18"/>
      <c r="AQ531" s="3"/>
      <c r="AR531" s="19"/>
      <c r="AS531" s="3"/>
      <c r="AT531" s="20"/>
      <c r="AU531" s="3"/>
      <c r="AV531" s="21"/>
      <c r="AW531" s="3"/>
      <c r="AX531" s="22"/>
      <c r="AY531" s="3"/>
      <c r="AZ531" s="23"/>
      <c r="BA531" s="3"/>
      <c r="BB531" s="24"/>
      <c r="BC531" s="3"/>
      <c r="BD531" s="25"/>
    </row>
    <row r="532" spans="1:56" x14ac:dyDescent="0.25">
      <c r="A532" s="4"/>
      <c r="B532" s="5"/>
      <c r="C532" s="3"/>
      <c r="D532" s="3"/>
      <c r="E532" s="3"/>
      <c r="F532" s="3"/>
      <c r="G532" s="3"/>
      <c r="H532" s="3"/>
      <c r="I532" s="6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17"/>
      <c r="AO532" s="3"/>
      <c r="AP532" s="18"/>
      <c r="AQ532" s="3"/>
      <c r="AR532" s="19"/>
      <c r="AS532" s="3"/>
      <c r="AT532" s="20"/>
      <c r="AU532" s="3"/>
      <c r="AV532" s="21"/>
      <c r="AW532" s="3"/>
      <c r="AX532" s="22"/>
      <c r="AY532" s="3"/>
      <c r="AZ532" s="23"/>
      <c r="BA532" s="3"/>
      <c r="BB532" s="24"/>
      <c r="BC532" s="3"/>
      <c r="BD532" s="25"/>
    </row>
    <row r="533" spans="1:56" x14ac:dyDescent="0.25">
      <c r="A533" s="4"/>
      <c r="B533" s="5"/>
      <c r="C533" s="3"/>
      <c r="D533" s="3"/>
      <c r="E533" s="3"/>
      <c r="F533" s="3"/>
      <c r="G533" s="3"/>
      <c r="H533" s="3"/>
      <c r="I533" s="6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17"/>
      <c r="AO533" s="3"/>
      <c r="AP533" s="18"/>
      <c r="AQ533" s="3"/>
      <c r="AR533" s="19"/>
      <c r="AS533" s="3"/>
      <c r="AT533" s="20"/>
      <c r="AU533" s="3"/>
      <c r="AV533" s="21"/>
      <c r="AW533" s="3"/>
      <c r="AX533" s="22"/>
      <c r="AY533" s="3"/>
      <c r="AZ533" s="23"/>
      <c r="BA533" s="3"/>
      <c r="BB533" s="24"/>
      <c r="BC533" s="3"/>
      <c r="BD533" s="25"/>
    </row>
    <row r="534" spans="1:56" x14ac:dyDescent="0.25">
      <c r="A534" s="4"/>
      <c r="B534" s="5"/>
      <c r="C534" s="3"/>
      <c r="D534" s="3"/>
      <c r="E534" s="3"/>
      <c r="F534" s="3"/>
      <c r="G534" s="3"/>
      <c r="H534" s="3"/>
      <c r="I534" s="6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17"/>
      <c r="AO534" s="3"/>
      <c r="AP534" s="18"/>
      <c r="AQ534" s="3"/>
      <c r="AR534" s="19"/>
      <c r="AS534" s="3"/>
      <c r="AT534" s="20"/>
      <c r="AU534" s="3"/>
      <c r="AV534" s="21"/>
      <c r="AW534" s="3"/>
      <c r="AX534" s="22"/>
      <c r="AY534" s="3"/>
      <c r="AZ534" s="23"/>
      <c r="BA534" s="3"/>
      <c r="BB534" s="24"/>
      <c r="BC534" s="3"/>
      <c r="BD534" s="25"/>
    </row>
    <row r="535" spans="1:56" x14ac:dyDescent="0.25">
      <c r="A535" s="4"/>
      <c r="B535" s="5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17"/>
      <c r="AO535" s="3"/>
      <c r="AP535" s="18"/>
      <c r="AQ535" s="3"/>
      <c r="AR535" s="19"/>
      <c r="AS535" s="3"/>
      <c r="AT535" s="20"/>
      <c r="AU535" s="3"/>
      <c r="AV535" s="21"/>
      <c r="AW535" s="3"/>
      <c r="AX535" s="22"/>
      <c r="AY535" s="3"/>
      <c r="AZ535" s="23"/>
      <c r="BA535" s="3"/>
      <c r="BB535" s="24"/>
      <c r="BC535" s="3"/>
      <c r="BD535" s="25"/>
    </row>
    <row r="536" spans="1:56" x14ac:dyDescent="0.25">
      <c r="A536" s="4"/>
      <c r="B536" s="5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17"/>
      <c r="AO536" s="3"/>
      <c r="AP536" s="18"/>
      <c r="AQ536" s="3"/>
      <c r="AR536" s="19"/>
      <c r="AS536" s="3"/>
      <c r="AT536" s="20"/>
      <c r="AU536" s="3"/>
      <c r="AV536" s="21"/>
      <c r="AW536" s="3"/>
      <c r="AX536" s="22"/>
      <c r="AY536" s="3"/>
      <c r="AZ536" s="23"/>
      <c r="BA536" s="3"/>
      <c r="BB536" s="24"/>
      <c r="BC536" s="3"/>
      <c r="BD536" s="25"/>
    </row>
    <row r="537" spans="1:56" x14ac:dyDescent="0.25">
      <c r="A537" s="4"/>
      <c r="B537" s="5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17"/>
      <c r="AO537" s="3"/>
      <c r="AP537" s="18"/>
      <c r="AQ537" s="3"/>
      <c r="AR537" s="19"/>
      <c r="AS537" s="3"/>
      <c r="AT537" s="20"/>
      <c r="AU537" s="3"/>
      <c r="AV537" s="21"/>
      <c r="AW537" s="3"/>
      <c r="AX537" s="22"/>
      <c r="AY537" s="3"/>
      <c r="AZ537" s="23"/>
      <c r="BA537" s="3"/>
      <c r="BB537" s="24"/>
      <c r="BC537" s="3"/>
      <c r="BD537" s="25"/>
    </row>
    <row r="538" spans="1:56" x14ac:dyDescent="0.25">
      <c r="A538" s="4"/>
      <c r="B538" s="5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17"/>
      <c r="AO538" s="3"/>
      <c r="AP538" s="18"/>
      <c r="AQ538" s="3"/>
      <c r="AR538" s="19"/>
      <c r="AS538" s="3"/>
      <c r="AT538" s="20"/>
      <c r="AU538" s="3"/>
      <c r="AV538" s="21"/>
      <c r="AW538" s="3"/>
      <c r="AX538" s="22"/>
      <c r="AY538" s="3"/>
      <c r="AZ538" s="23"/>
      <c r="BA538" s="3"/>
      <c r="BB538" s="24"/>
      <c r="BC538" s="3"/>
      <c r="BD538" s="25"/>
    </row>
    <row r="539" spans="1:56" x14ac:dyDescent="0.25">
      <c r="A539" s="4"/>
      <c r="B539" s="5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17"/>
      <c r="AO539" s="3"/>
      <c r="AP539" s="18"/>
      <c r="AQ539" s="3"/>
      <c r="AR539" s="19"/>
      <c r="AS539" s="3"/>
      <c r="AT539" s="20"/>
      <c r="AU539" s="3"/>
      <c r="AV539" s="21"/>
      <c r="AW539" s="3"/>
      <c r="AX539" s="22"/>
      <c r="AY539" s="3"/>
      <c r="AZ539" s="23"/>
      <c r="BA539" s="3"/>
      <c r="BB539" s="24"/>
      <c r="BC539" s="3"/>
      <c r="BD539" s="25"/>
    </row>
    <row r="540" spans="1:56" x14ac:dyDescent="0.25">
      <c r="A540" s="4"/>
      <c r="B540" s="5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17"/>
      <c r="AO540" s="3"/>
      <c r="AP540" s="18"/>
      <c r="AQ540" s="3"/>
      <c r="AR540" s="19"/>
      <c r="AS540" s="3"/>
      <c r="AT540" s="20"/>
      <c r="AU540" s="3"/>
      <c r="AV540" s="21"/>
      <c r="AW540" s="3"/>
      <c r="AX540" s="22"/>
      <c r="AY540" s="3"/>
      <c r="AZ540" s="23"/>
      <c r="BA540" s="3"/>
      <c r="BB540" s="24"/>
      <c r="BC540" s="3"/>
      <c r="BD540" s="25"/>
    </row>
    <row r="541" spans="1:56" x14ac:dyDescent="0.25">
      <c r="A541" s="4"/>
      <c r="B541" s="5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17"/>
      <c r="AO541" s="3"/>
      <c r="AP541" s="18"/>
      <c r="AQ541" s="3"/>
      <c r="AR541" s="19"/>
      <c r="AS541" s="3"/>
      <c r="AT541" s="20"/>
      <c r="AU541" s="3"/>
      <c r="AV541" s="21"/>
      <c r="AW541" s="3"/>
      <c r="AX541" s="22"/>
      <c r="AY541" s="3"/>
      <c r="AZ541" s="23"/>
      <c r="BA541" s="3"/>
      <c r="BB541" s="24"/>
      <c r="BC541" s="3"/>
      <c r="BD541" s="25"/>
    </row>
    <row r="542" spans="1:56" x14ac:dyDescent="0.25">
      <c r="A542" s="4"/>
      <c r="B542" s="5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17"/>
      <c r="AO542" s="3"/>
      <c r="AP542" s="18"/>
      <c r="AQ542" s="3"/>
      <c r="AR542" s="19"/>
      <c r="AS542" s="3"/>
      <c r="AT542" s="20"/>
      <c r="AU542" s="3"/>
      <c r="AV542" s="21"/>
      <c r="AW542" s="3"/>
      <c r="AX542" s="22"/>
      <c r="AY542" s="3"/>
      <c r="AZ542" s="23"/>
      <c r="BA542" s="3"/>
      <c r="BB542" s="24"/>
      <c r="BC542" s="3"/>
      <c r="BD542" s="25"/>
    </row>
    <row r="543" spans="1:56" x14ac:dyDescent="0.25">
      <c r="A543" s="4"/>
      <c r="B543" s="5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17"/>
      <c r="AO543" s="3"/>
      <c r="AP543" s="18"/>
      <c r="AQ543" s="3"/>
      <c r="AR543" s="19"/>
      <c r="AS543" s="3"/>
      <c r="AT543" s="20"/>
      <c r="AU543" s="3"/>
      <c r="AV543" s="21"/>
      <c r="AW543" s="3"/>
      <c r="AX543" s="22"/>
      <c r="AY543" s="3"/>
      <c r="AZ543" s="23"/>
      <c r="BA543" s="3"/>
      <c r="BB543" s="24"/>
      <c r="BC543" s="3"/>
      <c r="BD543" s="25"/>
    </row>
    <row r="544" spans="1:56" x14ac:dyDescent="0.25">
      <c r="A544" s="4"/>
      <c r="B544" s="5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17"/>
      <c r="AO544" s="3"/>
      <c r="AP544" s="18"/>
      <c r="AQ544" s="3"/>
      <c r="AR544" s="19"/>
      <c r="AS544" s="3"/>
      <c r="AT544" s="20"/>
      <c r="AU544" s="3"/>
      <c r="AV544" s="21"/>
      <c r="AW544" s="3"/>
      <c r="AX544" s="22"/>
      <c r="AY544" s="3"/>
      <c r="AZ544" s="23"/>
      <c r="BA544" s="3"/>
      <c r="BB544" s="24"/>
      <c r="BC544" s="3"/>
      <c r="BD544" s="25"/>
    </row>
    <row r="545" spans="1:56" x14ac:dyDescent="0.25">
      <c r="A545" s="4"/>
      <c r="B545" s="5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17"/>
      <c r="AO545" s="3"/>
      <c r="AP545" s="18"/>
      <c r="AQ545" s="3"/>
      <c r="AR545" s="19"/>
      <c r="AS545" s="3"/>
      <c r="AT545" s="20"/>
      <c r="AU545" s="3"/>
      <c r="AV545" s="21"/>
      <c r="AW545" s="3"/>
      <c r="AX545" s="22"/>
      <c r="AY545" s="3"/>
      <c r="AZ545" s="23"/>
      <c r="BA545" s="3"/>
      <c r="BB545" s="24"/>
      <c r="BC545" s="3"/>
      <c r="BD545" s="25"/>
    </row>
    <row r="546" spans="1:56" x14ac:dyDescent="0.25">
      <c r="A546" s="4"/>
      <c r="B546" s="5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17"/>
      <c r="AO546" s="3"/>
      <c r="AP546" s="18"/>
      <c r="AQ546" s="3"/>
      <c r="AR546" s="19"/>
      <c r="AS546" s="3"/>
      <c r="AT546" s="20"/>
      <c r="AU546" s="3"/>
      <c r="AV546" s="21"/>
      <c r="AW546" s="3"/>
      <c r="AX546" s="22"/>
      <c r="AY546" s="3"/>
      <c r="AZ546" s="23"/>
      <c r="BA546" s="3"/>
      <c r="BB546" s="24"/>
      <c r="BC546" s="3"/>
      <c r="BD546" s="25"/>
    </row>
    <row r="547" spans="1:56" x14ac:dyDescent="0.25">
      <c r="A547" s="4"/>
      <c r="B547" s="5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17"/>
      <c r="AO547" s="3"/>
      <c r="AP547" s="18"/>
      <c r="AQ547" s="3"/>
      <c r="AR547" s="19"/>
      <c r="AS547" s="3"/>
      <c r="AT547" s="20"/>
      <c r="AU547" s="3"/>
      <c r="AV547" s="21"/>
      <c r="AW547" s="3"/>
      <c r="AX547" s="22"/>
      <c r="AY547" s="3"/>
      <c r="AZ547" s="23"/>
      <c r="BA547" s="3"/>
      <c r="BB547" s="24"/>
      <c r="BC547" s="3"/>
      <c r="BD547" s="25"/>
    </row>
    <row r="548" spans="1:56" x14ac:dyDescent="0.25">
      <c r="A548" s="4"/>
      <c r="B548" s="5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17"/>
      <c r="AO548" s="3"/>
      <c r="AP548" s="18"/>
      <c r="AQ548" s="3"/>
      <c r="AR548" s="19"/>
      <c r="AS548" s="3"/>
      <c r="AT548" s="20"/>
      <c r="AU548" s="3"/>
      <c r="AV548" s="21"/>
      <c r="AW548" s="3"/>
      <c r="AX548" s="22"/>
      <c r="AY548" s="3"/>
      <c r="AZ548" s="23"/>
      <c r="BA548" s="3"/>
      <c r="BB548" s="24"/>
      <c r="BC548" s="3"/>
      <c r="BD548" s="25"/>
    </row>
    <row r="549" spans="1:56" x14ac:dyDescent="0.25">
      <c r="A549" s="4"/>
      <c r="B549" s="5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17"/>
      <c r="AO549" s="3"/>
      <c r="AP549" s="18"/>
      <c r="AQ549" s="3"/>
      <c r="AR549" s="19"/>
      <c r="AS549" s="3"/>
      <c r="AT549" s="20"/>
      <c r="AU549" s="3"/>
      <c r="AV549" s="21"/>
      <c r="AW549" s="3"/>
      <c r="AX549" s="22"/>
      <c r="AY549" s="3"/>
      <c r="AZ549" s="23"/>
      <c r="BA549" s="3"/>
      <c r="BB549" s="24"/>
      <c r="BC549" s="3"/>
      <c r="BD549" s="25"/>
    </row>
    <row r="550" spans="1:56" x14ac:dyDescent="0.25">
      <c r="A550" s="4"/>
      <c r="B550" s="5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17"/>
      <c r="AO550" s="3"/>
      <c r="AP550" s="18"/>
      <c r="AQ550" s="3"/>
      <c r="AR550" s="19"/>
      <c r="AS550" s="3"/>
      <c r="AT550" s="20"/>
      <c r="AU550" s="3"/>
      <c r="AV550" s="21"/>
      <c r="AW550" s="3"/>
      <c r="AX550" s="22"/>
      <c r="AY550" s="3"/>
      <c r="AZ550" s="23"/>
      <c r="BA550" s="3"/>
      <c r="BB550" s="24"/>
      <c r="BC550" s="3"/>
      <c r="BD550" s="25"/>
    </row>
    <row r="551" spans="1:56" x14ac:dyDescent="0.25">
      <c r="A551" s="4"/>
      <c r="B551" s="5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17"/>
      <c r="AO551" s="3"/>
      <c r="AP551" s="18"/>
      <c r="AQ551" s="3"/>
      <c r="AR551" s="19"/>
      <c r="AS551" s="3"/>
      <c r="AT551" s="20"/>
      <c r="AU551" s="3"/>
      <c r="AV551" s="21"/>
      <c r="AW551" s="3"/>
      <c r="AX551" s="22"/>
      <c r="AY551" s="3"/>
      <c r="AZ551" s="23"/>
      <c r="BA551" s="3"/>
      <c r="BB551" s="24"/>
      <c r="BC551" s="3"/>
      <c r="BD551" s="25"/>
    </row>
    <row r="552" spans="1:56" x14ac:dyDescent="0.25">
      <c r="A552" s="4"/>
      <c r="B552" s="5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17"/>
      <c r="AO552" s="3"/>
      <c r="AP552" s="18"/>
      <c r="AQ552" s="3"/>
      <c r="AR552" s="19"/>
      <c r="AS552" s="3"/>
      <c r="AT552" s="20"/>
      <c r="AU552" s="3"/>
      <c r="AV552" s="21"/>
      <c r="AW552" s="3"/>
      <c r="AX552" s="22"/>
      <c r="AY552" s="3"/>
      <c r="AZ552" s="23"/>
      <c r="BA552" s="3"/>
      <c r="BB552" s="24"/>
      <c r="BC552" s="3"/>
      <c r="BD552" s="25"/>
    </row>
    <row r="553" spans="1:56" x14ac:dyDescent="0.25">
      <c r="A553" s="4"/>
      <c r="B553" s="5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17"/>
      <c r="AO553" s="3"/>
      <c r="AP553" s="18"/>
      <c r="AQ553" s="3"/>
      <c r="AR553" s="19"/>
      <c r="AS553" s="3"/>
      <c r="AT553" s="20"/>
      <c r="AU553" s="3"/>
      <c r="AV553" s="21"/>
      <c r="AW553" s="3"/>
      <c r="AX553" s="22"/>
      <c r="AY553" s="3"/>
      <c r="AZ553" s="23"/>
      <c r="BA553" s="3"/>
      <c r="BB553" s="24"/>
      <c r="BC553" s="3"/>
      <c r="BD553" s="25"/>
    </row>
    <row r="554" spans="1:56" x14ac:dyDescent="0.25">
      <c r="A554" s="4"/>
      <c r="B554" s="5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17"/>
      <c r="AO554" s="3"/>
      <c r="AP554" s="18"/>
      <c r="AQ554" s="3"/>
      <c r="AR554" s="19"/>
      <c r="AS554" s="3"/>
      <c r="AT554" s="20"/>
      <c r="AU554" s="3"/>
      <c r="AV554" s="21"/>
      <c r="AW554" s="3"/>
      <c r="AX554" s="22"/>
      <c r="AY554" s="3"/>
      <c r="AZ554" s="23"/>
      <c r="BA554" s="3"/>
      <c r="BB554" s="24"/>
      <c r="BC554" s="3"/>
      <c r="BD554" s="25"/>
    </row>
    <row r="555" spans="1:56" x14ac:dyDescent="0.25">
      <c r="A555" s="4"/>
      <c r="B555" s="5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17"/>
      <c r="AO555" s="3"/>
      <c r="AP555" s="18"/>
      <c r="AQ555" s="3"/>
      <c r="AR555" s="19"/>
      <c r="AS555" s="3"/>
      <c r="AT555" s="20"/>
      <c r="AU555" s="3"/>
      <c r="AV555" s="21"/>
      <c r="AW555" s="3"/>
      <c r="AX555" s="22"/>
      <c r="AY555" s="3"/>
      <c r="AZ555" s="23"/>
      <c r="BA555" s="3"/>
      <c r="BB555" s="24"/>
      <c r="BC555" s="3"/>
      <c r="BD555" s="25"/>
    </row>
    <row r="556" spans="1:56" x14ac:dyDescent="0.25">
      <c r="A556" s="4"/>
      <c r="B556" s="5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17"/>
      <c r="AO556" s="3"/>
      <c r="AP556" s="18"/>
      <c r="AQ556" s="3"/>
      <c r="AR556" s="19"/>
      <c r="AS556" s="3"/>
      <c r="AT556" s="20"/>
      <c r="AU556" s="3"/>
      <c r="AV556" s="21"/>
      <c r="AW556" s="3"/>
      <c r="AX556" s="22"/>
      <c r="AY556" s="3"/>
      <c r="AZ556" s="23"/>
      <c r="BA556" s="3"/>
      <c r="BB556" s="24"/>
      <c r="BC556" s="3"/>
      <c r="BD556" s="25"/>
    </row>
    <row r="557" spans="1:56" x14ac:dyDescent="0.25">
      <c r="A557" s="4"/>
      <c r="B557" s="5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17"/>
      <c r="AO557" s="3"/>
      <c r="AP557" s="18"/>
      <c r="AQ557" s="3"/>
      <c r="AR557" s="19"/>
      <c r="AS557" s="3"/>
      <c r="AT557" s="20"/>
      <c r="AU557" s="3"/>
      <c r="AV557" s="21"/>
      <c r="AW557" s="3"/>
      <c r="AX557" s="22"/>
      <c r="AY557" s="3"/>
      <c r="AZ557" s="23"/>
      <c r="BA557" s="3"/>
      <c r="BB557" s="24"/>
      <c r="BC557" s="3"/>
      <c r="BD557" s="25"/>
    </row>
    <row r="558" spans="1:56" x14ac:dyDescent="0.25">
      <c r="A558" s="4"/>
      <c r="B558" s="5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17"/>
      <c r="AO558" s="3"/>
      <c r="AP558" s="18"/>
      <c r="AQ558" s="3"/>
      <c r="AR558" s="19"/>
      <c r="AS558" s="3"/>
      <c r="AT558" s="20"/>
      <c r="AU558" s="3"/>
      <c r="AV558" s="21"/>
      <c r="AW558" s="3"/>
      <c r="AX558" s="22"/>
      <c r="AY558" s="3"/>
      <c r="AZ558" s="23"/>
      <c r="BA558" s="3"/>
      <c r="BB558" s="24"/>
      <c r="BC558" s="3"/>
      <c r="BD558" s="25"/>
    </row>
    <row r="559" spans="1:56" x14ac:dyDescent="0.25">
      <c r="A559" s="4"/>
      <c r="B559" s="5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17"/>
      <c r="AO559" s="3"/>
      <c r="AP559" s="18"/>
      <c r="AQ559" s="3"/>
      <c r="AR559" s="19"/>
      <c r="AS559" s="3"/>
      <c r="AT559" s="20"/>
      <c r="AU559" s="3"/>
      <c r="AV559" s="21"/>
      <c r="AW559" s="3"/>
      <c r="AX559" s="22"/>
      <c r="AY559" s="3"/>
      <c r="AZ559" s="23"/>
      <c r="BA559" s="3"/>
      <c r="BB559" s="24"/>
      <c r="BC559" s="3"/>
      <c r="BD559" s="25"/>
    </row>
    <row r="560" spans="1:56" x14ac:dyDescent="0.25">
      <c r="A560" s="4"/>
      <c r="B560" s="5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17"/>
      <c r="AO560" s="3"/>
      <c r="AP560" s="18"/>
      <c r="AQ560" s="3"/>
      <c r="AR560" s="19"/>
      <c r="AS560" s="3"/>
      <c r="AT560" s="20"/>
      <c r="AU560" s="3"/>
      <c r="AV560" s="21"/>
      <c r="AW560" s="3"/>
      <c r="AX560" s="22"/>
      <c r="AY560" s="3"/>
      <c r="AZ560" s="23"/>
      <c r="BA560" s="3"/>
      <c r="BB560" s="24"/>
      <c r="BC560" s="3"/>
      <c r="BD560" s="25"/>
    </row>
    <row r="561" spans="1:56" x14ac:dyDescent="0.25">
      <c r="A561" s="4"/>
      <c r="B561" s="5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17"/>
      <c r="AO561" s="3"/>
      <c r="AP561" s="18"/>
      <c r="AQ561" s="3"/>
      <c r="AR561" s="19"/>
      <c r="AS561" s="3"/>
      <c r="AT561" s="20"/>
      <c r="AU561" s="3"/>
      <c r="AV561" s="21"/>
      <c r="AW561" s="3"/>
      <c r="AX561" s="22"/>
      <c r="AY561" s="3"/>
      <c r="AZ561" s="23"/>
      <c r="BA561" s="3"/>
      <c r="BB561" s="24"/>
      <c r="BC561" s="3"/>
      <c r="BD561" s="25"/>
    </row>
    <row r="562" spans="1:56" x14ac:dyDescent="0.25">
      <c r="A562" s="4"/>
      <c r="B562" s="5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17"/>
      <c r="AO562" s="3"/>
      <c r="AP562" s="18"/>
      <c r="AQ562" s="3"/>
      <c r="AR562" s="19"/>
      <c r="AS562" s="3"/>
      <c r="AT562" s="20"/>
      <c r="AU562" s="3"/>
      <c r="AV562" s="21"/>
      <c r="AW562" s="3"/>
      <c r="AX562" s="22"/>
      <c r="AY562" s="3"/>
      <c r="AZ562" s="23"/>
      <c r="BA562" s="3"/>
      <c r="BB562" s="24"/>
      <c r="BC562" s="3"/>
      <c r="BD562" s="25"/>
    </row>
    <row r="563" spans="1:56" x14ac:dyDescent="0.25">
      <c r="A563" s="4"/>
      <c r="B563" s="5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17"/>
      <c r="AO563" s="3"/>
      <c r="AP563" s="18"/>
      <c r="AQ563" s="3"/>
      <c r="AR563" s="19"/>
      <c r="AS563" s="3"/>
      <c r="AT563" s="20"/>
      <c r="AU563" s="3"/>
      <c r="AV563" s="21"/>
      <c r="AW563" s="3"/>
      <c r="AX563" s="22"/>
      <c r="AY563" s="3"/>
      <c r="AZ563" s="23"/>
      <c r="BA563" s="3"/>
      <c r="BB563" s="24"/>
      <c r="BC563" s="3"/>
      <c r="BD563" s="25"/>
    </row>
    <row r="564" spans="1:56" x14ac:dyDescent="0.25">
      <c r="A564" s="4"/>
      <c r="B564" s="5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17"/>
      <c r="AO564" s="3"/>
      <c r="AP564" s="18"/>
      <c r="AQ564" s="3"/>
      <c r="AR564" s="19"/>
      <c r="AS564" s="3"/>
      <c r="AT564" s="20"/>
      <c r="AU564" s="3"/>
      <c r="AV564" s="21"/>
      <c r="AW564" s="3"/>
      <c r="AX564" s="22"/>
      <c r="AY564" s="3"/>
      <c r="AZ564" s="23"/>
      <c r="BA564" s="3"/>
      <c r="BB564" s="24"/>
      <c r="BC564" s="3"/>
      <c r="BD564" s="25"/>
    </row>
    <row r="565" spans="1:56" x14ac:dyDescent="0.25">
      <c r="A565" s="4"/>
      <c r="B565" s="5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17"/>
      <c r="AO565" s="3"/>
      <c r="AP565" s="18"/>
      <c r="AQ565" s="3"/>
      <c r="AR565" s="19"/>
      <c r="AS565" s="3"/>
      <c r="AT565" s="20"/>
      <c r="AU565" s="3"/>
      <c r="AV565" s="21"/>
      <c r="AW565" s="3"/>
      <c r="AX565" s="22"/>
      <c r="AY565" s="3"/>
      <c r="AZ565" s="23"/>
      <c r="BA565" s="3"/>
      <c r="BB565" s="24"/>
      <c r="BC565" s="3"/>
      <c r="BD565" s="25"/>
    </row>
    <row r="566" spans="1:56" x14ac:dyDescent="0.25">
      <c r="A566" s="4"/>
      <c r="B566" s="5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17"/>
      <c r="AO566" s="3"/>
      <c r="AP566" s="18"/>
      <c r="AQ566" s="3"/>
      <c r="AR566" s="19"/>
      <c r="AS566" s="3"/>
      <c r="AT566" s="20"/>
      <c r="AU566" s="3"/>
      <c r="AV566" s="21"/>
      <c r="AW566" s="3"/>
      <c r="AX566" s="22"/>
      <c r="AY566" s="3"/>
      <c r="AZ566" s="23"/>
      <c r="BA566" s="3"/>
      <c r="BB566" s="24"/>
      <c r="BC566" s="3"/>
      <c r="BD566" s="25"/>
    </row>
    <row r="567" spans="1:56" x14ac:dyDescent="0.25">
      <c r="A567" s="4"/>
      <c r="B567" s="5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17"/>
      <c r="AO567" s="3"/>
      <c r="AP567" s="18"/>
      <c r="AQ567" s="3"/>
      <c r="AR567" s="19"/>
      <c r="AS567" s="3"/>
      <c r="AT567" s="20"/>
      <c r="AU567" s="3"/>
      <c r="AV567" s="21"/>
      <c r="AW567" s="3"/>
      <c r="AX567" s="22"/>
      <c r="AY567" s="3"/>
      <c r="AZ567" s="23"/>
      <c r="BA567" s="3"/>
      <c r="BB567" s="24"/>
      <c r="BC567" s="3"/>
      <c r="BD567" s="25"/>
    </row>
    <row r="568" spans="1:56" x14ac:dyDescent="0.25">
      <c r="A568" s="4"/>
      <c r="B568" s="5"/>
      <c r="C568" s="3"/>
      <c r="D568" s="3"/>
      <c r="E568" s="3"/>
      <c r="F568" s="3"/>
      <c r="G568" s="3"/>
      <c r="H568" s="3"/>
      <c r="I568" s="6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17"/>
      <c r="AO568" s="3"/>
      <c r="AP568" s="18"/>
      <c r="AQ568" s="3"/>
      <c r="AR568" s="19"/>
      <c r="AS568" s="3"/>
      <c r="AT568" s="20"/>
      <c r="AU568" s="3"/>
      <c r="AV568" s="21"/>
      <c r="AW568" s="3"/>
      <c r="AX568" s="22"/>
      <c r="AY568" s="3"/>
      <c r="AZ568" s="23"/>
      <c r="BA568" s="3"/>
      <c r="BB568" s="24"/>
      <c r="BC568" s="3"/>
      <c r="BD568" s="25"/>
    </row>
    <row r="569" spans="1:56" x14ac:dyDescent="0.25">
      <c r="A569" s="4"/>
      <c r="B569" s="5"/>
      <c r="C569" s="3"/>
      <c r="D569" s="3"/>
      <c r="E569" s="3"/>
      <c r="F569" s="3"/>
      <c r="G569" s="3"/>
      <c r="H569" s="3"/>
      <c r="I569" s="6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6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17"/>
      <c r="AO569" s="3"/>
      <c r="AP569" s="18"/>
      <c r="AQ569" s="3"/>
      <c r="AR569" s="19"/>
      <c r="AS569" s="3"/>
      <c r="AT569" s="20"/>
      <c r="AU569" s="3"/>
      <c r="AV569" s="21"/>
      <c r="AW569" s="3"/>
      <c r="AX569" s="22"/>
      <c r="AY569" s="3"/>
      <c r="AZ569" s="23"/>
      <c r="BA569" s="3"/>
      <c r="BB569" s="24"/>
      <c r="BC569" s="3"/>
      <c r="BD569" s="25"/>
    </row>
    <row r="570" spans="1:56" x14ac:dyDescent="0.25">
      <c r="A570" s="4"/>
      <c r="B570" s="5"/>
      <c r="C570" s="3"/>
      <c r="D570" s="3"/>
      <c r="E570" s="3"/>
      <c r="F570" s="3"/>
      <c r="G570" s="3"/>
      <c r="H570" s="3"/>
      <c r="I570" s="6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6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17"/>
      <c r="AO570" s="3"/>
      <c r="AP570" s="18"/>
      <c r="AQ570" s="3"/>
      <c r="AR570" s="19"/>
      <c r="AS570" s="3"/>
      <c r="AT570" s="20"/>
      <c r="AU570" s="3"/>
      <c r="AV570" s="21"/>
      <c r="AW570" s="3"/>
      <c r="AX570" s="22"/>
      <c r="AY570" s="3"/>
      <c r="AZ570" s="23"/>
      <c r="BA570" s="3"/>
      <c r="BB570" s="24"/>
      <c r="BC570" s="3"/>
      <c r="BD570" s="25"/>
    </row>
    <row r="571" spans="1:56" x14ac:dyDescent="0.25">
      <c r="A571" s="4"/>
      <c r="B571" s="5"/>
      <c r="C571" s="3"/>
      <c r="D571" s="3"/>
      <c r="E571" s="3"/>
      <c r="F571" s="3"/>
      <c r="G571" s="3"/>
      <c r="H571" s="3"/>
      <c r="I571" s="6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6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17"/>
      <c r="AO571" s="3"/>
      <c r="AP571" s="18"/>
      <c r="AQ571" s="3"/>
      <c r="AR571" s="19"/>
      <c r="AS571" s="3"/>
      <c r="AT571" s="20"/>
      <c r="AU571" s="3"/>
      <c r="AV571" s="21"/>
      <c r="AW571" s="3"/>
      <c r="AX571" s="22"/>
      <c r="AY571" s="3"/>
      <c r="AZ571" s="23"/>
      <c r="BA571" s="3"/>
      <c r="BB571" s="24"/>
      <c r="BC571" s="3"/>
      <c r="BD571" s="25"/>
    </row>
    <row r="572" spans="1:56" x14ac:dyDescent="0.25">
      <c r="A572" s="4"/>
      <c r="B572" s="5"/>
      <c r="C572" s="3"/>
      <c r="D572" s="3"/>
      <c r="E572" s="3"/>
      <c r="F572" s="3"/>
      <c r="G572" s="3"/>
      <c r="H572" s="3"/>
      <c r="I572" s="6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6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17"/>
      <c r="AO572" s="3"/>
      <c r="AP572" s="18"/>
      <c r="AQ572" s="3"/>
      <c r="AR572" s="19"/>
      <c r="AS572" s="3"/>
      <c r="AT572" s="20"/>
      <c r="AU572" s="3"/>
      <c r="AV572" s="21"/>
      <c r="AW572" s="3"/>
      <c r="AX572" s="22"/>
      <c r="AY572" s="3"/>
      <c r="AZ572" s="23"/>
      <c r="BA572" s="3"/>
      <c r="BB572" s="24"/>
      <c r="BC572" s="3"/>
      <c r="BD572" s="25"/>
    </row>
    <row r="573" spans="1:56" x14ac:dyDescent="0.25">
      <c r="A573" s="4"/>
      <c r="B573" s="5"/>
      <c r="C573" s="3"/>
      <c r="D573" s="3"/>
      <c r="E573" s="3"/>
      <c r="F573" s="3"/>
      <c r="G573" s="3"/>
      <c r="H573" s="3"/>
      <c r="I573" s="6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6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17"/>
      <c r="AO573" s="3"/>
      <c r="AP573" s="18"/>
      <c r="AQ573" s="3"/>
      <c r="AR573" s="19"/>
      <c r="AS573" s="3"/>
      <c r="AT573" s="20"/>
      <c r="AU573" s="3"/>
      <c r="AV573" s="21"/>
      <c r="AW573" s="3"/>
      <c r="AX573" s="22"/>
      <c r="AY573" s="3"/>
      <c r="AZ573" s="23"/>
      <c r="BA573" s="3"/>
      <c r="BB573" s="24"/>
      <c r="BC573" s="3"/>
      <c r="BD573" s="25"/>
    </row>
    <row r="574" spans="1:56" x14ac:dyDescent="0.25">
      <c r="A574" s="4"/>
      <c r="B574" s="5"/>
      <c r="C574" s="3"/>
      <c r="D574" s="3"/>
      <c r="E574" s="3"/>
      <c r="F574" s="3"/>
      <c r="G574" s="3"/>
      <c r="H574" s="3"/>
      <c r="I574" s="6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6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17"/>
      <c r="AO574" s="3"/>
      <c r="AP574" s="18"/>
      <c r="AQ574" s="3"/>
      <c r="AR574" s="19"/>
      <c r="AS574" s="3"/>
      <c r="AT574" s="20"/>
      <c r="AU574" s="3"/>
      <c r="AV574" s="21"/>
      <c r="AW574" s="3"/>
      <c r="AX574" s="22"/>
      <c r="AY574" s="3"/>
      <c r="AZ574" s="23"/>
      <c r="BA574" s="3"/>
      <c r="BB574" s="24"/>
      <c r="BC574" s="3"/>
      <c r="BD574" s="25"/>
    </row>
    <row r="575" spans="1:56" x14ac:dyDescent="0.25">
      <c r="A575" s="4"/>
      <c r="B575" s="5"/>
      <c r="C575" s="3"/>
      <c r="D575" s="3"/>
      <c r="E575" s="3"/>
      <c r="F575" s="3"/>
      <c r="G575" s="3"/>
      <c r="H575" s="3"/>
      <c r="I575" s="6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6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17"/>
      <c r="AO575" s="3"/>
      <c r="AP575" s="18"/>
      <c r="AQ575" s="3"/>
      <c r="AR575" s="19"/>
      <c r="AS575" s="3"/>
      <c r="AT575" s="20"/>
      <c r="AU575" s="3"/>
      <c r="AV575" s="21"/>
      <c r="AW575" s="3"/>
      <c r="AX575" s="22"/>
      <c r="AY575" s="3"/>
      <c r="AZ575" s="23"/>
      <c r="BA575" s="3"/>
      <c r="BB575" s="24"/>
      <c r="BC575" s="3"/>
      <c r="BD575" s="25"/>
    </row>
    <row r="576" spans="1:56" x14ac:dyDescent="0.25">
      <c r="A576" s="4"/>
      <c r="B576" s="5"/>
      <c r="C576" s="3"/>
      <c r="D576" s="3"/>
      <c r="E576" s="3"/>
      <c r="F576" s="3"/>
      <c r="G576" s="3"/>
      <c r="H576" s="3"/>
      <c r="I576" s="6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6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17"/>
      <c r="AO576" s="3"/>
      <c r="AP576" s="18"/>
      <c r="AQ576" s="3"/>
      <c r="AR576" s="19"/>
      <c r="AS576" s="3"/>
      <c r="AT576" s="20"/>
      <c r="AU576" s="3"/>
      <c r="AV576" s="21"/>
      <c r="AW576" s="3"/>
      <c r="AX576" s="22"/>
      <c r="AY576" s="3"/>
      <c r="AZ576" s="23"/>
      <c r="BA576" s="3"/>
      <c r="BB576" s="24"/>
      <c r="BC576" s="3"/>
      <c r="BD576" s="25"/>
    </row>
    <row r="577" spans="1:56" x14ac:dyDescent="0.25">
      <c r="A577" s="4"/>
      <c r="B577" s="5"/>
      <c r="C577" s="3"/>
      <c r="D577" s="3"/>
      <c r="E577" s="3"/>
      <c r="F577" s="3"/>
      <c r="G577" s="3"/>
      <c r="H577" s="3"/>
      <c r="I577" s="6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6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17"/>
      <c r="AO577" s="3"/>
      <c r="AP577" s="18"/>
      <c r="AQ577" s="3"/>
      <c r="AR577" s="19"/>
      <c r="AS577" s="3"/>
      <c r="AT577" s="20"/>
      <c r="AU577" s="3"/>
      <c r="AV577" s="21"/>
      <c r="AW577" s="3"/>
      <c r="AX577" s="22"/>
      <c r="AY577" s="3"/>
      <c r="AZ577" s="23"/>
      <c r="BA577" s="3"/>
      <c r="BB577" s="24"/>
      <c r="BC577" s="3"/>
      <c r="BD577" s="25"/>
    </row>
    <row r="578" spans="1:56" x14ac:dyDescent="0.25">
      <c r="A578" s="4"/>
      <c r="B578" s="5"/>
      <c r="C578" s="3"/>
      <c r="D578" s="3"/>
      <c r="E578" s="3"/>
      <c r="F578" s="3"/>
      <c r="G578" s="3"/>
      <c r="H578" s="3"/>
      <c r="I578" s="6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6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17"/>
      <c r="AO578" s="3"/>
      <c r="AP578" s="18"/>
      <c r="AQ578" s="3"/>
      <c r="AR578" s="19"/>
      <c r="AS578" s="3"/>
      <c r="AT578" s="20"/>
      <c r="AU578" s="3"/>
      <c r="AV578" s="21"/>
      <c r="AW578" s="3"/>
      <c r="AX578" s="22"/>
      <c r="AY578" s="3"/>
      <c r="AZ578" s="23"/>
      <c r="BA578" s="3"/>
      <c r="BB578" s="24"/>
      <c r="BC578" s="3"/>
      <c r="BD578" s="25"/>
    </row>
    <row r="579" spans="1:56" x14ac:dyDescent="0.25">
      <c r="A579" s="4"/>
      <c r="B579" s="5"/>
      <c r="C579" s="3"/>
      <c r="D579" s="3"/>
      <c r="E579" s="3"/>
      <c r="F579" s="3"/>
      <c r="G579" s="3"/>
      <c r="H579" s="3"/>
      <c r="I579" s="6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6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17"/>
      <c r="AO579" s="3"/>
      <c r="AP579" s="18"/>
      <c r="AQ579" s="3"/>
      <c r="AR579" s="19"/>
      <c r="AS579" s="3"/>
      <c r="AT579" s="20"/>
      <c r="AU579" s="3"/>
      <c r="AV579" s="21"/>
      <c r="AW579" s="3"/>
      <c r="AX579" s="22"/>
      <c r="AY579" s="3"/>
      <c r="AZ579" s="23"/>
      <c r="BA579" s="3"/>
      <c r="BB579" s="24"/>
      <c r="BC579" s="3"/>
      <c r="BD579" s="25"/>
    </row>
    <row r="580" spans="1:56" x14ac:dyDescent="0.25">
      <c r="A580" s="4"/>
      <c r="B580" s="5"/>
      <c r="C580" s="3"/>
      <c r="D580" s="3"/>
      <c r="E580" s="3"/>
      <c r="F580" s="3"/>
      <c r="G580" s="3"/>
      <c r="H580" s="3"/>
      <c r="I580" s="6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6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17"/>
      <c r="AO580" s="3"/>
      <c r="AP580" s="18"/>
      <c r="AQ580" s="3"/>
      <c r="AR580" s="19"/>
      <c r="AS580" s="3"/>
      <c r="AT580" s="20"/>
      <c r="AU580" s="3"/>
      <c r="AV580" s="21"/>
      <c r="AW580" s="3"/>
      <c r="AX580" s="22"/>
      <c r="AY580" s="3"/>
      <c r="AZ580" s="23"/>
      <c r="BA580" s="3"/>
      <c r="BB580" s="24"/>
      <c r="BC580" s="3"/>
      <c r="BD580" s="25"/>
    </row>
    <row r="581" spans="1:56" x14ac:dyDescent="0.25">
      <c r="A581" s="4"/>
      <c r="B581" s="5"/>
      <c r="C581" s="3"/>
      <c r="D581" s="3"/>
      <c r="E581" s="3"/>
      <c r="F581" s="3"/>
      <c r="G581" s="3"/>
      <c r="H581" s="3"/>
      <c r="I581" s="6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6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17"/>
      <c r="AO581" s="3"/>
      <c r="AP581" s="18"/>
      <c r="AQ581" s="3"/>
      <c r="AR581" s="19"/>
      <c r="AS581" s="3"/>
      <c r="AT581" s="20"/>
      <c r="AU581" s="3"/>
      <c r="AV581" s="21"/>
      <c r="AW581" s="3"/>
      <c r="AX581" s="22"/>
      <c r="AY581" s="3"/>
      <c r="AZ581" s="23"/>
      <c r="BA581" s="3"/>
      <c r="BB581" s="24"/>
      <c r="BC581" s="3"/>
      <c r="BD581" s="25"/>
    </row>
    <row r="582" spans="1:56" x14ac:dyDescent="0.25">
      <c r="A582" s="4"/>
      <c r="B582" s="5"/>
      <c r="C582" s="3"/>
      <c r="D582" s="3"/>
      <c r="E582" s="3"/>
      <c r="F582" s="3"/>
      <c r="G582" s="3"/>
      <c r="H582" s="3"/>
      <c r="I582" s="6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6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17"/>
      <c r="AO582" s="3"/>
      <c r="AP582" s="18"/>
      <c r="AQ582" s="3"/>
      <c r="AR582" s="19"/>
      <c r="AS582" s="3"/>
      <c r="AT582" s="20"/>
      <c r="AU582" s="3"/>
      <c r="AV582" s="21"/>
      <c r="AW582" s="3"/>
      <c r="AX582" s="22"/>
      <c r="AY582" s="3"/>
      <c r="AZ582" s="23"/>
      <c r="BA582" s="3"/>
      <c r="BB582" s="24"/>
      <c r="BC582" s="3"/>
      <c r="BD582" s="25"/>
    </row>
    <row r="583" spans="1:56" x14ac:dyDescent="0.25">
      <c r="A583" s="4"/>
      <c r="B583" s="5"/>
      <c r="C583" s="3"/>
      <c r="D583" s="3"/>
      <c r="E583" s="3"/>
      <c r="F583" s="3"/>
      <c r="G583" s="3"/>
      <c r="H583" s="3"/>
      <c r="I583" s="6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6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17"/>
      <c r="AO583" s="3"/>
      <c r="AP583" s="18"/>
      <c r="AQ583" s="3"/>
      <c r="AR583" s="19"/>
      <c r="AS583" s="3"/>
      <c r="AT583" s="20"/>
      <c r="AU583" s="3"/>
      <c r="AV583" s="21"/>
      <c r="AW583" s="3"/>
      <c r="AX583" s="22"/>
      <c r="AY583" s="3"/>
      <c r="AZ583" s="23"/>
      <c r="BA583" s="3"/>
      <c r="BB583" s="24"/>
      <c r="BC583" s="3"/>
      <c r="BD583" s="25"/>
    </row>
    <row r="584" spans="1:56" x14ac:dyDescent="0.25">
      <c r="A584" s="4"/>
      <c r="B584" s="5"/>
      <c r="C584" s="3"/>
      <c r="D584" s="3"/>
      <c r="E584" s="3"/>
      <c r="F584" s="3"/>
      <c r="G584" s="3"/>
      <c r="H584" s="3"/>
      <c r="I584" s="6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6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17"/>
      <c r="AO584" s="3"/>
      <c r="AP584" s="18"/>
      <c r="AQ584" s="3"/>
      <c r="AR584" s="19"/>
      <c r="AS584" s="3"/>
      <c r="AT584" s="20"/>
      <c r="AU584" s="3"/>
      <c r="AV584" s="21"/>
      <c r="AW584" s="3"/>
      <c r="AX584" s="22"/>
      <c r="AY584" s="3"/>
      <c r="AZ584" s="23"/>
      <c r="BA584" s="3"/>
      <c r="BB584" s="24"/>
      <c r="BC584" s="3"/>
      <c r="BD584" s="25"/>
    </row>
    <row r="585" spans="1:56" x14ac:dyDescent="0.25">
      <c r="A585" s="4"/>
      <c r="B585" s="5"/>
      <c r="C585" s="3"/>
      <c r="D585" s="3"/>
      <c r="E585" s="3"/>
      <c r="F585" s="3"/>
      <c r="G585" s="3"/>
      <c r="H585" s="3"/>
      <c r="I585" s="6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6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17"/>
      <c r="AO585" s="3"/>
      <c r="AP585" s="18"/>
      <c r="AQ585" s="3"/>
      <c r="AR585" s="19"/>
      <c r="AS585" s="3"/>
      <c r="AT585" s="20"/>
      <c r="AU585" s="3"/>
      <c r="AV585" s="21"/>
      <c r="AW585" s="3"/>
      <c r="AX585" s="22"/>
      <c r="AY585" s="3"/>
      <c r="AZ585" s="23"/>
      <c r="BA585" s="3"/>
      <c r="BB585" s="24"/>
      <c r="BC585" s="3"/>
      <c r="BD585" s="25"/>
    </row>
    <row r="586" spans="1:56" x14ac:dyDescent="0.25">
      <c r="A586" s="4"/>
      <c r="B586" s="5"/>
      <c r="C586" s="3"/>
      <c r="D586" s="3"/>
      <c r="E586" s="3"/>
      <c r="F586" s="3"/>
      <c r="G586" s="3"/>
      <c r="H586" s="3"/>
      <c r="I586" s="6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6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17"/>
      <c r="AO586" s="3"/>
      <c r="AP586" s="18"/>
      <c r="AQ586" s="3"/>
      <c r="AR586" s="19"/>
      <c r="AS586" s="3"/>
      <c r="AT586" s="20"/>
      <c r="AU586" s="3"/>
      <c r="AV586" s="21"/>
      <c r="AW586" s="3"/>
      <c r="AX586" s="22"/>
      <c r="AY586" s="3"/>
      <c r="AZ586" s="23"/>
      <c r="BA586" s="3"/>
      <c r="BB586" s="24"/>
      <c r="BC586" s="3"/>
      <c r="BD586" s="25"/>
    </row>
    <row r="587" spans="1:56" x14ac:dyDescent="0.25">
      <c r="A587" s="4"/>
      <c r="B587" s="5"/>
      <c r="C587" s="3"/>
      <c r="D587" s="3"/>
      <c r="E587" s="3"/>
      <c r="F587" s="3"/>
      <c r="G587" s="3"/>
      <c r="H587" s="3"/>
      <c r="I587" s="6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6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17"/>
      <c r="AO587" s="3"/>
      <c r="AP587" s="18"/>
      <c r="AQ587" s="3"/>
      <c r="AR587" s="19"/>
      <c r="AS587" s="3"/>
      <c r="AT587" s="20"/>
      <c r="AU587" s="3"/>
      <c r="AV587" s="21"/>
      <c r="AW587" s="3"/>
      <c r="AX587" s="22"/>
      <c r="AY587" s="3"/>
      <c r="AZ587" s="23"/>
      <c r="BA587" s="3"/>
      <c r="BB587" s="24"/>
      <c r="BC587" s="3"/>
      <c r="BD587" s="25"/>
    </row>
    <row r="588" spans="1:56" x14ac:dyDescent="0.25">
      <c r="A588" s="4"/>
      <c r="B588" s="5"/>
      <c r="C588" s="3"/>
      <c r="D588" s="3"/>
      <c r="E588" s="3"/>
      <c r="F588" s="3"/>
      <c r="G588" s="3"/>
      <c r="H588" s="3"/>
      <c r="I588" s="6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6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17"/>
      <c r="AO588" s="3"/>
      <c r="AP588" s="18"/>
      <c r="AQ588" s="3"/>
      <c r="AR588" s="19"/>
      <c r="AS588" s="3"/>
      <c r="AT588" s="20"/>
      <c r="AU588" s="3"/>
      <c r="AV588" s="21"/>
      <c r="AW588" s="3"/>
      <c r="AX588" s="22"/>
      <c r="AY588" s="3"/>
      <c r="AZ588" s="23"/>
      <c r="BA588" s="3"/>
      <c r="BB588" s="24"/>
      <c r="BC588" s="3"/>
      <c r="BD588" s="25"/>
    </row>
    <row r="589" spans="1:56" x14ac:dyDescent="0.25">
      <c r="A589" s="4"/>
      <c r="B589" s="5"/>
      <c r="C589" s="3"/>
      <c r="D589" s="3"/>
      <c r="E589" s="3"/>
      <c r="F589" s="3"/>
      <c r="G589" s="3"/>
      <c r="H589" s="3"/>
      <c r="I589" s="6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6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17"/>
      <c r="AO589" s="3"/>
      <c r="AP589" s="18"/>
      <c r="AQ589" s="3"/>
      <c r="AR589" s="19"/>
      <c r="AS589" s="3"/>
      <c r="AT589" s="20"/>
      <c r="AU589" s="3"/>
      <c r="AV589" s="21"/>
      <c r="AW589" s="3"/>
      <c r="AX589" s="22"/>
      <c r="AY589" s="3"/>
      <c r="AZ589" s="23"/>
      <c r="BA589" s="3"/>
      <c r="BB589" s="24"/>
      <c r="BC589" s="3"/>
      <c r="BD589" s="25"/>
    </row>
    <row r="590" spans="1:56" x14ac:dyDescent="0.25">
      <c r="A590" s="4"/>
      <c r="B590" s="5"/>
      <c r="C590" s="3"/>
      <c r="D590" s="3"/>
      <c r="E590" s="3"/>
      <c r="F590" s="3"/>
      <c r="G590" s="3"/>
      <c r="H590" s="3"/>
      <c r="I590" s="6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6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17"/>
      <c r="AO590" s="3"/>
      <c r="AP590" s="18"/>
      <c r="AQ590" s="3"/>
      <c r="AR590" s="19"/>
      <c r="AS590" s="3"/>
      <c r="AT590" s="20"/>
      <c r="AU590" s="3"/>
      <c r="AV590" s="21"/>
      <c r="AW590" s="3"/>
      <c r="AX590" s="22"/>
      <c r="AY590" s="3"/>
      <c r="AZ590" s="23"/>
      <c r="BA590" s="3"/>
      <c r="BB590" s="24"/>
      <c r="BC590" s="3"/>
      <c r="BD590" s="25"/>
    </row>
    <row r="591" spans="1:56" x14ac:dyDescent="0.25">
      <c r="A591" s="4"/>
      <c r="B591" s="5"/>
      <c r="C591" s="3"/>
      <c r="D591" s="3"/>
      <c r="E591" s="3"/>
      <c r="F591" s="3"/>
      <c r="G591" s="3"/>
      <c r="H591" s="3"/>
      <c r="I591" s="6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6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17"/>
      <c r="AO591" s="3"/>
      <c r="AP591" s="18"/>
      <c r="AQ591" s="3"/>
      <c r="AR591" s="19"/>
      <c r="AS591" s="3"/>
      <c r="AT591" s="20"/>
      <c r="AU591" s="3"/>
      <c r="AV591" s="21"/>
      <c r="AW591" s="3"/>
      <c r="AX591" s="22"/>
      <c r="AY591" s="3"/>
      <c r="AZ591" s="23"/>
      <c r="BA591" s="3"/>
      <c r="BB591" s="24"/>
      <c r="BC591" s="3"/>
      <c r="BD591" s="25"/>
    </row>
    <row r="592" spans="1:56" x14ac:dyDescent="0.25">
      <c r="A592" s="4"/>
      <c r="B592" s="5"/>
      <c r="C592" s="3"/>
      <c r="D592" s="3"/>
      <c r="E592" s="3"/>
      <c r="F592" s="3"/>
      <c r="G592" s="3"/>
      <c r="H592" s="3"/>
      <c r="I592" s="6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6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17"/>
      <c r="AO592" s="3"/>
      <c r="AP592" s="18"/>
      <c r="AQ592" s="3"/>
      <c r="AR592" s="19"/>
      <c r="AS592" s="3"/>
      <c r="AT592" s="20"/>
      <c r="AU592" s="3"/>
      <c r="AV592" s="21"/>
      <c r="AW592" s="3"/>
      <c r="AX592" s="22"/>
      <c r="AY592" s="3"/>
      <c r="AZ592" s="23"/>
      <c r="BA592" s="3"/>
      <c r="BB592" s="24"/>
      <c r="BC592" s="3"/>
      <c r="BD592" s="25"/>
    </row>
    <row r="593" spans="1:56" x14ac:dyDescent="0.25">
      <c r="A593" s="4"/>
      <c r="B593" s="5"/>
      <c r="C593" s="3"/>
      <c r="D593" s="3"/>
      <c r="E593" s="3"/>
      <c r="F593" s="3"/>
      <c r="G593" s="3"/>
      <c r="H593" s="3"/>
      <c r="I593" s="6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6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17"/>
      <c r="AO593" s="3"/>
      <c r="AP593" s="18"/>
      <c r="AQ593" s="3"/>
      <c r="AR593" s="19"/>
      <c r="AS593" s="3"/>
      <c r="AT593" s="20"/>
      <c r="AU593" s="3"/>
      <c r="AV593" s="21"/>
      <c r="AW593" s="3"/>
      <c r="AX593" s="22"/>
      <c r="AY593" s="3"/>
      <c r="AZ593" s="23"/>
      <c r="BA593" s="3"/>
      <c r="BB593" s="24"/>
      <c r="BC593" s="3"/>
      <c r="BD593" s="25"/>
    </row>
    <row r="594" spans="1:56" x14ac:dyDescent="0.25">
      <c r="A594" s="4"/>
      <c r="B594" s="5"/>
      <c r="C594" s="3"/>
      <c r="D594" s="3"/>
      <c r="E594" s="3"/>
      <c r="F594" s="3"/>
      <c r="G594" s="3"/>
      <c r="H594" s="3"/>
      <c r="I594" s="6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6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17"/>
      <c r="AO594" s="3"/>
      <c r="AP594" s="18"/>
      <c r="AQ594" s="3"/>
      <c r="AR594" s="19"/>
      <c r="AS594" s="3"/>
      <c r="AT594" s="20"/>
      <c r="AU594" s="3"/>
      <c r="AV594" s="21"/>
      <c r="AW594" s="3"/>
      <c r="AX594" s="22"/>
      <c r="AY594" s="3"/>
      <c r="AZ594" s="23"/>
      <c r="BA594" s="3"/>
      <c r="BB594" s="24"/>
      <c r="BC594" s="3"/>
      <c r="BD594" s="25"/>
    </row>
    <row r="595" spans="1:56" x14ac:dyDescent="0.25">
      <c r="A595" s="4"/>
      <c r="B595" s="5"/>
      <c r="C595" s="3"/>
      <c r="D595" s="3"/>
      <c r="E595" s="3"/>
      <c r="F595" s="3"/>
      <c r="G595" s="3"/>
      <c r="H595" s="3"/>
      <c r="I595" s="6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6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17"/>
      <c r="AO595" s="3"/>
      <c r="AP595" s="18"/>
      <c r="AQ595" s="3"/>
      <c r="AR595" s="19"/>
      <c r="AS595" s="3"/>
      <c r="AT595" s="20"/>
      <c r="AU595" s="3"/>
      <c r="AV595" s="21"/>
      <c r="AW595" s="3"/>
      <c r="AX595" s="22"/>
      <c r="AY595" s="3"/>
      <c r="AZ595" s="23"/>
      <c r="BA595" s="3"/>
      <c r="BB595" s="24"/>
      <c r="BC595" s="3"/>
      <c r="BD595" s="25"/>
    </row>
    <row r="596" spans="1:56" x14ac:dyDescent="0.25">
      <c r="A596" s="4"/>
      <c r="B596" s="5"/>
      <c r="C596" s="3"/>
      <c r="D596" s="3"/>
      <c r="E596" s="3"/>
      <c r="F596" s="3"/>
      <c r="G596" s="3"/>
      <c r="H596" s="3"/>
      <c r="I596" s="6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6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17"/>
      <c r="AO596" s="3"/>
      <c r="AP596" s="18"/>
      <c r="AQ596" s="3"/>
      <c r="AR596" s="19"/>
      <c r="AS596" s="3"/>
      <c r="AT596" s="20"/>
      <c r="AU596" s="3"/>
      <c r="AV596" s="21"/>
      <c r="AW596" s="3"/>
      <c r="AX596" s="22"/>
      <c r="AY596" s="3"/>
      <c r="AZ596" s="23"/>
      <c r="BA596" s="3"/>
      <c r="BB596" s="24"/>
      <c r="BC596" s="3"/>
      <c r="BD596" s="25"/>
    </row>
    <row r="597" spans="1:56" x14ac:dyDescent="0.25">
      <c r="A597" s="4"/>
      <c r="B597" s="5"/>
      <c r="C597" s="3"/>
      <c r="D597" s="3"/>
      <c r="E597" s="3"/>
      <c r="F597" s="3"/>
      <c r="G597" s="3"/>
      <c r="H597" s="3"/>
      <c r="I597" s="6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6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17"/>
      <c r="AO597" s="3"/>
      <c r="AP597" s="18"/>
      <c r="AQ597" s="3"/>
      <c r="AR597" s="19"/>
      <c r="AS597" s="3"/>
      <c r="AT597" s="20"/>
      <c r="AU597" s="3"/>
      <c r="AV597" s="21"/>
      <c r="AW597" s="3"/>
      <c r="AX597" s="22"/>
      <c r="AY597" s="3"/>
      <c r="AZ597" s="23"/>
      <c r="BA597" s="3"/>
      <c r="BB597" s="24"/>
      <c r="BC597" s="3"/>
      <c r="BD597" s="25"/>
    </row>
    <row r="598" spans="1:56" x14ac:dyDescent="0.25">
      <c r="A598" s="4"/>
      <c r="B598" s="5"/>
      <c r="C598" s="3"/>
      <c r="D598" s="3"/>
      <c r="E598" s="3"/>
      <c r="F598" s="3"/>
      <c r="G598" s="3"/>
      <c r="H598" s="3"/>
      <c r="I598" s="6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6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17"/>
      <c r="AO598" s="3"/>
      <c r="AP598" s="18"/>
      <c r="AQ598" s="3"/>
      <c r="AR598" s="19"/>
      <c r="AS598" s="3"/>
      <c r="AT598" s="20"/>
      <c r="AU598" s="3"/>
      <c r="AV598" s="21"/>
      <c r="AW598" s="3"/>
      <c r="AX598" s="22"/>
      <c r="AY598" s="3"/>
      <c r="AZ598" s="23"/>
      <c r="BA598" s="3"/>
      <c r="BB598" s="24"/>
      <c r="BC598" s="3"/>
      <c r="BD598" s="25"/>
    </row>
    <row r="599" spans="1:56" x14ac:dyDescent="0.25">
      <c r="A599" s="4"/>
      <c r="B599" s="5"/>
      <c r="C599" s="3"/>
      <c r="D599" s="3"/>
      <c r="E599" s="3"/>
      <c r="F599" s="3"/>
      <c r="G599" s="3"/>
      <c r="H599" s="3"/>
      <c r="I599" s="6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6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17"/>
      <c r="AO599" s="3"/>
      <c r="AP599" s="18"/>
      <c r="AQ599" s="3"/>
      <c r="AR599" s="19"/>
      <c r="AS599" s="3"/>
      <c r="AT599" s="20"/>
      <c r="AU599" s="3"/>
      <c r="AV599" s="21"/>
      <c r="AW599" s="3"/>
      <c r="AX599" s="22"/>
      <c r="AY599" s="3"/>
      <c r="AZ599" s="23"/>
      <c r="BA599" s="3"/>
      <c r="BB599" s="24"/>
      <c r="BC599" s="3"/>
      <c r="BD599" s="25"/>
    </row>
    <row r="600" spans="1:56" x14ac:dyDescent="0.25">
      <c r="A600" s="4"/>
      <c r="B600" s="5"/>
      <c r="C600" s="3"/>
      <c r="D600" s="3"/>
      <c r="E600" s="3"/>
      <c r="F600" s="3"/>
      <c r="G600" s="3"/>
      <c r="H600" s="3"/>
      <c r="I600" s="6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6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17"/>
      <c r="AO600" s="3"/>
      <c r="AP600" s="18"/>
      <c r="AQ600" s="3"/>
      <c r="AR600" s="19"/>
      <c r="AS600" s="3"/>
      <c r="AT600" s="20"/>
      <c r="AU600" s="3"/>
      <c r="AV600" s="21"/>
      <c r="AW600" s="3"/>
      <c r="AX600" s="22"/>
      <c r="AY600" s="3"/>
      <c r="AZ600" s="23"/>
      <c r="BA600" s="3"/>
      <c r="BB600" s="24"/>
      <c r="BC600" s="3"/>
      <c r="BD600" s="25"/>
    </row>
    <row r="601" spans="1:56" x14ac:dyDescent="0.25">
      <c r="A601" s="4"/>
      <c r="B601" s="5"/>
      <c r="C601" s="3"/>
      <c r="D601" s="3"/>
      <c r="E601" s="3"/>
      <c r="F601" s="3"/>
      <c r="G601" s="3"/>
      <c r="H601" s="3"/>
      <c r="I601" s="6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6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17"/>
      <c r="AO601" s="3"/>
      <c r="AP601" s="18"/>
      <c r="AQ601" s="3"/>
      <c r="AR601" s="19"/>
      <c r="AS601" s="3"/>
      <c r="AT601" s="20"/>
      <c r="AU601" s="3"/>
      <c r="AV601" s="21"/>
      <c r="AW601" s="3"/>
      <c r="AX601" s="22"/>
      <c r="AY601" s="3"/>
      <c r="AZ601" s="23"/>
      <c r="BA601" s="3"/>
      <c r="BB601" s="24"/>
      <c r="BC601" s="3"/>
      <c r="BD601" s="25"/>
    </row>
    <row r="602" spans="1:56" x14ac:dyDescent="0.25">
      <c r="A602" s="4"/>
      <c r="B602" s="5"/>
      <c r="C602" s="3"/>
      <c r="D602" s="3"/>
      <c r="E602" s="3"/>
      <c r="F602" s="3"/>
      <c r="G602" s="3"/>
      <c r="H602" s="3"/>
      <c r="I602" s="6"/>
      <c r="J602" s="3"/>
      <c r="K602" s="6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6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17"/>
      <c r="AO602" s="3"/>
      <c r="AP602" s="18"/>
      <c r="AQ602" s="3"/>
      <c r="AR602" s="19"/>
      <c r="AS602" s="3"/>
      <c r="AT602" s="20"/>
      <c r="AU602" s="3"/>
      <c r="AV602" s="21"/>
      <c r="AW602" s="3"/>
      <c r="AX602" s="22"/>
      <c r="AY602" s="3"/>
      <c r="AZ602" s="23"/>
      <c r="BA602" s="3"/>
      <c r="BB602" s="24"/>
      <c r="BC602" s="3"/>
      <c r="BD602" s="25"/>
    </row>
    <row r="603" spans="1:56" x14ac:dyDescent="0.25">
      <c r="A603" s="4"/>
      <c r="B603" s="5"/>
      <c r="C603" s="3"/>
      <c r="D603" s="3"/>
      <c r="E603" s="3"/>
      <c r="F603" s="3"/>
      <c r="G603" s="3"/>
      <c r="H603" s="3"/>
      <c r="I603" s="6"/>
      <c r="J603" s="3"/>
      <c r="K603" s="6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6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17"/>
      <c r="AO603" s="3"/>
      <c r="AP603" s="18"/>
      <c r="AQ603" s="3"/>
      <c r="AR603" s="19"/>
      <c r="AS603" s="3"/>
      <c r="AT603" s="20"/>
      <c r="AU603" s="3"/>
      <c r="AV603" s="21"/>
      <c r="AW603" s="3"/>
      <c r="AX603" s="22"/>
      <c r="AY603" s="3"/>
      <c r="AZ603" s="23"/>
      <c r="BA603" s="3"/>
      <c r="BB603" s="24"/>
      <c r="BC603" s="3"/>
      <c r="BD603" s="25"/>
    </row>
    <row r="604" spans="1:56" x14ac:dyDescent="0.25">
      <c r="A604" s="4"/>
      <c r="B604" s="5"/>
      <c r="C604" s="3"/>
      <c r="D604" s="3"/>
      <c r="E604" s="3"/>
      <c r="F604" s="3"/>
      <c r="G604" s="3"/>
      <c r="H604" s="3"/>
      <c r="I604" s="6"/>
      <c r="J604" s="3"/>
      <c r="K604" s="6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6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17"/>
      <c r="AO604" s="3"/>
      <c r="AP604" s="18"/>
      <c r="AQ604" s="3"/>
      <c r="AR604" s="19"/>
      <c r="AS604" s="3"/>
      <c r="AT604" s="20"/>
      <c r="AU604" s="3"/>
      <c r="AV604" s="21"/>
      <c r="AW604" s="3"/>
      <c r="AX604" s="22"/>
      <c r="AY604" s="3"/>
      <c r="AZ604" s="23"/>
      <c r="BA604" s="3"/>
      <c r="BB604" s="24"/>
      <c r="BC604" s="3"/>
      <c r="BD604" s="25"/>
    </row>
    <row r="605" spans="1:56" x14ac:dyDescent="0.25">
      <c r="A605" s="4"/>
      <c r="B605" s="5"/>
      <c r="C605" s="3"/>
      <c r="D605" s="3"/>
      <c r="E605" s="3"/>
      <c r="F605" s="3"/>
      <c r="G605" s="3"/>
      <c r="H605" s="3"/>
      <c r="I605" s="6"/>
      <c r="J605" s="3"/>
      <c r="K605" s="6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6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17"/>
      <c r="AO605" s="3"/>
      <c r="AP605" s="18"/>
      <c r="AQ605" s="3"/>
      <c r="AR605" s="19"/>
      <c r="AS605" s="3"/>
      <c r="AT605" s="20"/>
      <c r="AU605" s="3"/>
      <c r="AV605" s="21"/>
      <c r="AW605" s="3"/>
      <c r="AX605" s="22"/>
      <c r="AY605" s="3"/>
      <c r="AZ605" s="23"/>
      <c r="BA605" s="3"/>
      <c r="BB605" s="24"/>
      <c r="BC605" s="3"/>
      <c r="BD605" s="25"/>
    </row>
    <row r="606" spans="1:56" x14ac:dyDescent="0.25">
      <c r="A606" s="4"/>
      <c r="B606" s="5"/>
      <c r="C606" s="3"/>
      <c r="D606" s="3"/>
      <c r="E606" s="3"/>
      <c r="F606" s="3"/>
      <c r="G606" s="3"/>
      <c r="H606" s="3"/>
      <c r="I606" s="6"/>
      <c r="J606" s="3"/>
      <c r="K606" s="6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6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17"/>
      <c r="AO606" s="3"/>
      <c r="AP606" s="18"/>
      <c r="AQ606" s="3"/>
      <c r="AR606" s="19"/>
      <c r="AS606" s="3"/>
      <c r="AT606" s="20"/>
      <c r="AU606" s="3"/>
      <c r="AV606" s="21"/>
      <c r="AW606" s="3"/>
      <c r="AX606" s="22"/>
      <c r="AY606" s="3"/>
      <c r="AZ606" s="23"/>
      <c r="BA606" s="3"/>
      <c r="BB606" s="24"/>
      <c r="BC606" s="3"/>
      <c r="BD606" s="25"/>
    </row>
    <row r="607" spans="1:56" x14ac:dyDescent="0.25">
      <c r="A607" s="4"/>
      <c r="B607" s="5"/>
      <c r="C607" s="3"/>
      <c r="D607" s="3"/>
      <c r="E607" s="3"/>
      <c r="F607" s="3"/>
      <c r="G607" s="3"/>
      <c r="H607" s="3"/>
      <c r="I607" s="6"/>
      <c r="J607" s="3"/>
      <c r="K607" s="6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6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17"/>
      <c r="AO607" s="3"/>
      <c r="AP607" s="18"/>
      <c r="AQ607" s="3"/>
      <c r="AR607" s="19"/>
      <c r="AS607" s="3"/>
      <c r="AT607" s="20"/>
      <c r="AU607" s="3"/>
      <c r="AV607" s="21"/>
      <c r="AW607" s="3"/>
      <c r="AX607" s="22"/>
      <c r="AY607" s="3"/>
      <c r="AZ607" s="23"/>
      <c r="BA607" s="3"/>
      <c r="BB607" s="24"/>
      <c r="BC607" s="3"/>
      <c r="BD607" s="25"/>
    </row>
    <row r="608" spans="1:56" x14ac:dyDescent="0.25">
      <c r="A608" s="4"/>
      <c r="B608" s="5"/>
      <c r="C608" s="3"/>
      <c r="D608" s="3"/>
      <c r="E608" s="3"/>
      <c r="F608" s="3"/>
      <c r="G608" s="3"/>
      <c r="H608" s="3"/>
      <c r="I608" s="6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6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17"/>
      <c r="AO608" s="3"/>
      <c r="AP608" s="18"/>
      <c r="AQ608" s="3"/>
      <c r="AR608" s="19"/>
      <c r="AS608" s="3"/>
      <c r="AT608" s="20"/>
      <c r="AU608" s="3"/>
      <c r="AV608" s="21"/>
      <c r="AW608" s="3"/>
      <c r="AX608" s="22"/>
      <c r="AY608" s="3"/>
      <c r="AZ608" s="23"/>
      <c r="BA608" s="3"/>
      <c r="BB608" s="24"/>
      <c r="BC608" s="3"/>
      <c r="BD608" s="25"/>
    </row>
    <row r="609" spans="1:56" x14ac:dyDescent="0.25">
      <c r="A609" s="4"/>
      <c r="B609" s="5"/>
      <c r="C609" s="3"/>
      <c r="D609" s="3"/>
      <c r="E609" s="3"/>
      <c r="F609" s="3"/>
      <c r="G609" s="3"/>
      <c r="H609" s="3"/>
      <c r="I609" s="6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6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17"/>
      <c r="AO609" s="3"/>
      <c r="AP609" s="18"/>
      <c r="AQ609" s="3"/>
      <c r="AR609" s="19"/>
      <c r="AS609" s="3"/>
      <c r="AT609" s="20"/>
      <c r="AU609" s="3"/>
      <c r="AV609" s="21"/>
      <c r="AW609" s="3"/>
      <c r="AX609" s="22"/>
      <c r="AY609" s="3"/>
      <c r="AZ609" s="23"/>
      <c r="BA609" s="3"/>
      <c r="BB609" s="24"/>
      <c r="BC609" s="3"/>
      <c r="BD609" s="25"/>
    </row>
    <row r="610" spans="1:56" x14ac:dyDescent="0.25">
      <c r="A610" s="4"/>
      <c r="B610" s="5"/>
      <c r="C610" s="3"/>
      <c r="D610" s="3"/>
      <c r="E610" s="3"/>
      <c r="F610" s="3"/>
      <c r="G610" s="3"/>
      <c r="H610" s="3"/>
      <c r="I610" s="6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6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17"/>
      <c r="AO610" s="3"/>
      <c r="AP610" s="18"/>
      <c r="AQ610" s="3"/>
      <c r="AR610" s="19"/>
      <c r="AS610" s="3"/>
      <c r="AT610" s="20"/>
      <c r="AU610" s="3"/>
      <c r="AV610" s="21"/>
      <c r="AW610" s="3"/>
      <c r="AX610" s="22"/>
      <c r="AY610" s="3"/>
      <c r="AZ610" s="23"/>
      <c r="BA610" s="3"/>
      <c r="BB610" s="24"/>
      <c r="BC610" s="3"/>
      <c r="BD610" s="25"/>
    </row>
    <row r="611" spans="1:56" x14ac:dyDescent="0.25">
      <c r="A611" s="4"/>
      <c r="B611" s="5"/>
      <c r="C611" s="3"/>
      <c r="D611" s="3"/>
      <c r="E611" s="3"/>
      <c r="F611" s="3"/>
      <c r="G611" s="3"/>
      <c r="H611" s="3"/>
      <c r="I611" s="6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6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17"/>
      <c r="AO611" s="3"/>
      <c r="AP611" s="18"/>
      <c r="AQ611" s="3"/>
      <c r="AR611" s="19"/>
      <c r="AS611" s="3"/>
      <c r="AT611" s="20"/>
      <c r="AU611" s="3"/>
      <c r="AV611" s="21"/>
      <c r="AW611" s="3"/>
      <c r="AX611" s="22"/>
      <c r="AY611" s="3"/>
      <c r="AZ611" s="23"/>
      <c r="BA611" s="3"/>
      <c r="BB611" s="24"/>
      <c r="BC611" s="3"/>
      <c r="BD611" s="25"/>
    </row>
    <row r="612" spans="1:56" x14ac:dyDescent="0.25">
      <c r="A612" s="4"/>
      <c r="B612" s="5"/>
      <c r="C612" s="3"/>
      <c r="D612" s="3"/>
      <c r="E612" s="3"/>
      <c r="F612" s="3"/>
      <c r="G612" s="3"/>
      <c r="H612" s="3"/>
      <c r="I612" s="6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6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17"/>
      <c r="AO612" s="3"/>
      <c r="AP612" s="18"/>
      <c r="AQ612" s="3"/>
      <c r="AR612" s="19"/>
      <c r="AS612" s="3"/>
      <c r="AT612" s="20"/>
      <c r="AU612" s="3"/>
      <c r="AV612" s="21"/>
      <c r="AW612" s="3"/>
      <c r="AX612" s="22"/>
      <c r="AY612" s="3"/>
      <c r="AZ612" s="23"/>
      <c r="BA612" s="3"/>
      <c r="BB612" s="24"/>
      <c r="BC612" s="3"/>
      <c r="BD612" s="25"/>
    </row>
    <row r="613" spans="1:56" x14ac:dyDescent="0.25">
      <c r="A613" s="4"/>
      <c r="B613" s="5"/>
      <c r="C613" s="3"/>
      <c r="D613" s="3"/>
      <c r="E613" s="3"/>
      <c r="F613" s="3"/>
      <c r="G613" s="3"/>
      <c r="H613" s="3"/>
      <c r="I613" s="6"/>
      <c r="J613" s="3"/>
      <c r="K613" s="6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6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17"/>
      <c r="AO613" s="3"/>
      <c r="AP613" s="18"/>
      <c r="AQ613" s="3"/>
      <c r="AR613" s="19"/>
      <c r="AS613" s="3"/>
      <c r="AT613" s="20"/>
      <c r="AU613" s="3"/>
      <c r="AV613" s="21"/>
      <c r="AW613" s="3"/>
      <c r="AX613" s="22"/>
      <c r="AY613" s="3"/>
      <c r="AZ613" s="23"/>
      <c r="BA613" s="3"/>
      <c r="BB613" s="24"/>
      <c r="BC613" s="3"/>
      <c r="BD613" s="25"/>
    </row>
    <row r="614" spans="1:56" x14ac:dyDescent="0.25">
      <c r="A614" s="4"/>
      <c r="B614" s="5"/>
      <c r="C614" s="3"/>
      <c r="D614" s="3"/>
      <c r="E614" s="3"/>
      <c r="F614" s="3"/>
      <c r="G614" s="3"/>
      <c r="H614" s="3"/>
      <c r="I614" s="6"/>
      <c r="J614" s="3"/>
      <c r="K614" s="6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6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17"/>
      <c r="AO614" s="3"/>
      <c r="AP614" s="18"/>
      <c r="AQ614" s="3"/>
      <c r="AR614" s="19"/>
      <c r="AS614" s="3"/>
      <c r="AT614" s="20"/>
      <c r="AU614" s="3"/>
      <c r="AV614" s="21"/>
      <c r="AW614" s="3"/>
      <c r="AX614" s="22"/>
      <c r="AY614" s="3"/>
      <c r="AZ614" s="23"/>
      <c r="BA614" s="3"/>
      <c r="BB614" s="24"/>
      <c r="BC614" s="3"/>
      <c r="BD614" s="25"/>
    </row>
    <row r="615" spans="1:56" x14ac:dyDescent="0.25">
      <c r="A615" s="4"/>
      <c r="B615" s="5"/>
      <c r="C615" s="3"/>
      <c r="D615" s="3"/>
      <c r="E615" s="3"/>
      <c r="F615" s="3"/>
      <c r="G615" s="3"/>
      <c r="H615" s="3"/>
      <c r="I615" s="6"/>
      <c r="J615" s="3"/>
      <c r="K615" s="6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6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17"/>
      <c r="AO615" s="3"/>
      <c r="AP615" s="18"/>
      <c r="AQ615" s="3"/>
      <c r="AR615" s="19"/>
      <c r="AS615" s="3"/>
      <c r="AT615" s="20"/>
      <c r="AU615" s="3"/>
      <c r="AV615" s="21"/>
      <c r="AW615" s="3"/>
      <c r="AX615" s="22"/>
      <c r="AY615" s="3"/>
      <c r="AZ615" s="23"/>
      <c r="BA615" s="3"/>
      <c r="BB615" s="24"/>
      <c r="BC615" s="3"/>
      <c r="BD615" s="25"/>
    </row>
    <row r="616" spans="1:56" x14ac:dyDescent="0.25">
      <c r="A616" s="4"/>
      <c r="B616" s="5"/>
      <c r="C616" s="3"/>
      <c r="D616" s="3"/>
      <c r="E616" s="3"/>
      <c r="F616" s="3"/>
      <c r="G616" s="3"/>
      <c r="H616" s="3"/>
      <c r="I616" s="6"/>
      <c r="J616" s="3"/>
      <c r="K616" s="6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6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17"/>
      <c r="AO616" s="3"/>
      <c r="AP616" s="18"/>
      <c r="AQ616" s="3"/>
      <c r="AR616" s="19"/>
      <c r="AS616" s="3"/>
      <c r="AT616" s="20"/>
      <c r="AU616" s="3"/>
      <c r="AV616" s="21"/>
      <c r="AW616" s="3"/>
      <c r="AX616" s="22"/>
      <c r="AY616" s="3"/>
      <c r="AZ616" s="23"/>
      <c r="BA616" s="3"/>
      <c r="BB616" s="24"/>
      <c r="BC616" s="3"/>
      <c r="BD616" s="25"/>
    </row>
    <row r="617" spans="1:56" x14ac:dyDescent="0.25">
      <c r="A617" s="4"/>
      <c r="B617" s="5"/>
      <c r="C617" s="3"/>
      <c r="D617" s="3"/>
      <c r="E617" s="3"/>
      <c r="F617" s="3"/>
      <c r="G617" s="3"/>
      <c r="H617" s="3"/>
      <c r="I617" s="6"/>
      <c r="J617" s="3"/>
      <c r="K617" s="6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6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17"/>
      <c r="AO617" s="3"/>
      <c r="AP617" s="18"/>
      <c r="AQ617" s="3"/>
      <c r="AR617" s="19"/>
      <c r="AS617" s="3"/>
      <c r="AT617" s="20"/>
      <c r="AU617" s="3"/>
      <c r="AV617" s="21"/>
      <c r="AW617" s="3"/>
      <c r="AX617" s="22"/>
      <c r="AY617" s="3"/>
      <c r="AZ617" s="23"/>
      <c r="BA617" s="3"/>
      <c r="BB617" s="24"/>
      <c r="BC617" s="3"/>
      <c r="BD617" s="25"/>
    </row>
    <row r="618" spans="1:56" x14ac:dyDescent="0.25">
      <c r="A618" s="4"/>
      <c r="B618" s="5"/>
      <c r="C618" s="3"/>
      <c r="D618" s="3"/>
      <c r="E618" s="3"/>
      <c r="F618" s="6"/>
      <c r="G618" s="3"/>
      <c r="H618" s="3"/>
      <c r="I618" s="6"/>
      <c r="J618" s="3"/>
      <c r="K618" s="6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6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17"/>
      <c r="AO618" s="3"/>
      <c r="AP618" s="18"/>
      <c r="AQ618" s="3"/>
      <c r="AR618" s="19"/>
      <c r="AS618" s="3"/>
      <c r="AT618" s="20"/>
      <c r="AU618" s="3"/>
      <c r="AV618" s="21"/>
      <c r="AW618" s="3"/>
      <c r="AX618" s="22"/>
      <c r="AY618" s="3"/>
      <c r="AZ618" s="23"/>
      <c r="BA618" s="3"/>
      <c r="BB618" s="24"/>
      <c r="BC618" s="3"/>
      <c r="BD618" s="25"/>
    </row>
    <row r="619" spans="1:56" x14ac:dyDescent="0.25">
      <c r="A619" s="4"/>
      <c r="B619" s="5"/>
      <c r="C619" s="3"/>
      <c r="D619" s="3"/>
      <c r="E619" s="3"/>
      <c r="F619" s="6"/>
      <c r="G619" s="3"/>
      <c r="H619" s="3"/>
      <c r="I619" s="6"/>
      <c r="J619" s="3"/>
      <c r="K619" s="6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6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17"/>
      <c r="AO619" s="3"/>
      <c r="AP619" s="18"/>
      <c r="AQ619" s="3"/>
      <c r="AR619" s="19"/>
      <c r="AS619" s="3"/>
      <c r="AT619" s="20"/>
      <c r="AU619" s="3"/>
      <c r="AV619" s="21"/>
      <c r="AW619" s="3"/>
      <c r="AX619" s="22"/>
      <c r="AY619" s="3"/>
      <c r="AZ619" s="23"/>
      <c r="BA619" s="3"/>
      <c r="BB619" s="24"/>
      <c r="BC619" s="3"/>
      <c r="BD619" s="25"/>
    </row>
    <row r="620" spans="1:56" x14ac:dyDescent="0.25">
      <c r="A620" s="4"/>
      <c r="B620" s="5"/>
      <c r="C620" s="3"/>
      <c r="D620" s="3"/>
      <c r="E620" s="3"/>
      <c r="F620" s="6"/>
      <c r="G620" s="3"/>
      <c r="H620" s="3"/>
      <c r="I620" s="6"/>
      <c r="J620" s="3"/>
      <c r="K620" s="6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6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17"/>
      <c r="AO620" s="3"/>
      <c r="AP620" s="18"/>
      <c r="AQ620" s="3"/>
      <c r="AR620" s="19"/>
      <c r="AS620" s="3"/>
      <c r="AT620" s="20"/>
      <c r="AU620" s="3"/>
      <c r="AV620" s="21"/>
      <c r="AW620" s="3"/>
      <c r="AX620" s="22"/>
      <c r="AY620" s="3"/>
      <c r="AZ620" s="23"/>
      <c r="BA620" s="3"/>
      <c r="BB620" s="24"/>
      <c r="BC620" s="3"/>
      <c r="BD620" s="25"/>
    </row>
    <row r="621" spans="1:56" x14ac:dyDescent="0.25">
      <c r="A621" s="4"/>
      <c r="B621" s="5"/>
      <c r="C621" s="3"/>
      <c r="D621" s="3"/>
      <c r="E621" s="3"/>
      <c r="F621" s="6"/>
      <c r="G621" s="3"/>
      <c r="H621" s="3"/>
      <c r="I621" s="6"/>
      <c r="J621" s="3"/>
      <c r="K621" s="6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6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17"/>
      <c r="AO621" s="3"/>
      <c r="AP621" s="18"/>
      <c r="AQ621" s="3"/>
      <c r="AR621" s="19"/>
      <c r="AS621" s="3"/>
      <c r="AT621" s="20"/>
      <c r="AU621" s="3"/>
      <c r="AV621" s="21"/>
      <c r="AW621" s="3"/>
      <c r="AX621" s="22"/>
      <c r="AY621" s="3"/>
      <c r="AZ621" s="23"/>
      <c r="BA621" s="3"/>
      <c r="BB621" s="24"/>
      <c r="BC621" s="3"/>
      <c r="BD621" s="25"/>
    </row>
    <row r="622" spans="1:56" x14ac:dyDescent="0.25">
      <c r="A622" s="4"/>
      <c r="B622" s="5"/>
      <c r="C622" s="3"/>
      <c r="D622" s="3"/>
      <c r="E622" s="3"/>
      <c r="F622" s="6"/>
      <c r="G622" s="3"/>
      <c r="H622" s="3"/>
      <c r="I622" s="6"/>
      <c r="J622" s="3"/>
      <c r="K622" s="6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6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17"/>
      <c r="AO622" s="3"/>
      <c r="AP622" s="18"/>
      <c r="AQ622" s="3"/>
      <c r="AR622" s="19"/>
      <c r="AS622" s="3"/>
      <c r="AT622" s="20"/>
      <c r="AU622" s="3"/>
      <c r="AV622" s="21"/>
      <c r="AW622" s="3"/>
      <c r="AX622" s="22"/>
      <c r="AY622" s="3"/>
      <c r="AZ622" s="23"/>
      <c r="BA622" s="3"/>
      <c r="BB622" s="24"/>
      <c r="BC622" s="3"/>
      <c r="BD622" s="25"/>
    </row>
    <row r="623" spans="1:56" x14ac:dyDescent="0.25">
      <c r="A623" s="4"/>
      <c r="B623" s="5"/>
      <c r="C623" s="3"/>
      <c r="D623" s="3"/>
      <c r="E623" s="3"/>
      <c r="F623" s="6"/>
      <c r="G623" s="3"/>
      <c r="H623" s="3"/>
      <c r="I623" s="6"/>
      <c r="J623" s="3"/>
      <c r="K623" s="6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6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17"/>
      <c r="AO623" s="3"/>
      <c r="AP623" s="18"/>
      <c r="AQ623" s="3"/>
      <c r="AR623" s="19"/>
      <c r="AS623" s="3"/>
      <c r="AT623" s="20"/>
      <c r="AU623" s="3"/>
      <c r="AV623" s="21"/>
      <c r="AW623" s="3"/>
      <c r="AX623" s="22"/>
      <c r="AY623" s="3"/>
      <c r="AZ623" s="23"/>
      <c r="BA623" s="3"/>
      <c r="BB623" s="24"/>
      <c r="BC623" s="3"/>
      <c r="BD623" s="25"/>
    </row>
    <row r="624" spans="1:56" x14ac:dyDescent="0.25">
      <c r="A624" s="4"/>
      <c r="B624" s="5"/>
      <c r="C624" s="3"/>
      <c r="D624" s="3"/>
      <c r="E624" s="3"/>
      <c r="F624" s="6"/>
      <c r="G624" s="3"/>
      <c r="H624" s="3"/>
      <c r="I624" s="6"/>
      <c r="J624" s="3"/>
      <c r="K624" s="6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6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17"/>
      <c r="AO624" s="3"/>
      <c r="AP624" s="18"/>
      <c r="AQ624" s="3"/>
      <c r="AR624" s="19"/>
      <c r="AS624" s="3"/>
      <c r="AT624" s="20"/>
      <c r="AU624" s="3"/>
      <c r="AV624" s="21"/>
      <c r="AW624" s="3"/>
      <c r="AX624" s="22"/>
      <c r="AY624" s="3"/>
      <c r="AZ624" s="23"/>
      <c r="BA624" s="3"/>
      <c r="BB624" s="24"/>
      <c r="BC624" s="3"/>
      <c r="BD624" s="25"/>
    </row>
    <row r="625" spans="1:56" x14ac:dyDescent="0.25">
      <c r="A625" s="4"/>
      <c r="B625" s="5"/>
      <c r="C625" s="3"/>
      <c r="D625" s="3"/>
      <c r="E625" s="3"/>
      <c r="F625" s="6"/>
      <c r="G625" s="3"/>
      <c r="H625" s="3"/>
      <c r="I625" s="6"/>
      <c r="J625" s="3"/>
      <c r="K625" s="6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6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17"/>
      <c r="AO625" s="3"/>
      <c r="AP625" s="18"/>
      <c r="AQ625" s="3"/>
      <c r="AR625" s="19"/>
      <c r="AS625" s="3"/>
      <c r="AT625" s="20"/>
      <c r="AU625" s="3"/>
      <c r="AV625" s="21"/>
      <c r="AW625" s="3"/>
      <c r="AX625" s="22"/>
      <c r="AY625" s="3"/>
      <c r="AZ625" s="23"/>
      <c r="BA625" s="3"/>
      <c r="BB625" s="24"/>
      <c r="BC625" s="3"/>
      <c r="BD625" s="25"/>
    </row>
    <row r="626" spans="1:56" x14ac:dyDescent="0.25">
      <c r="A626" s="4"/>
      <c r="B626" s="5"/>
      <c r="C626" s="3"/>
      <c r="D626" s="3"/>
      <c r="E626" s="3"/>
      <c r="F626" s="6"/>
      <c r="G626" s="3"/>
      <c r="H626" s="3"/>
      <c r="I626" s="6"/>
      <c r="J626" s="3"/>
      <c r="K626" s="6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6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17"/>
      <c r="AO626" s="3"/>
      <c r="AP626" s="18"/>
      <c r="AQ626" s="3"/>
      <c r="AR626" s="19"/>
      <c r="AS626" s="3"/>
      <c r="AT626" s="20"/>
      <c r="AU626" s="3"/>
      <c r="AV626" s="21"/>
      <c r="AW626" s="3"/>
      <c r="AX626" s="22"/>
      <c r="AY626" s="3"/>
      <c r="AZ626" s="23"/>
      <c r="BA626" s="3"/>
      <c r="BB626" s="24"/>
      <c r="BC626" s="3"/>
      <c r="BD626" s="25"/>
    </row>
    <row r="627" spans="1:56" x14ac:dyDescent="0.25">
      <c r="A627" s="4"/>
      <c r="B627" s="5"/>
      <c r="C627" s="3"/>
      <c r="D627" s="3"/>
      <c r="E627" s="3"/>
      <c r="F627" s="6"/>
      <c r="G627" s="3"/>
      <c r="H627" s="3"/>
      <c r="I627" s="6"/>
      <c r="J627" s="3"/>
      <c r="K627" s="6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6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17"/>
      <c r="AO627" s="3"/>
      <c r="AP627" s="18"/>
      <c r="AQ627" s="3"/>
      <c r="AR627" s="19"/>
      <c r="AS627" s="3"/>
      <c r="AT627" s="20"/>
      <c r="AU627" s="3"/>
      <c r="AV627" s="21"/>
      <c r="AW627" s="3"/>
      <c r="AX627" s="22"/>
      <c r="AY627" s="3"/>
      <c r="AZ627" s="23"/>
      <c r="BA627" s="3"/>
      <c r="BB627" s="24"/>
      <c r="BC627" s="3"/>
      <c r="BD627" s="25"/>
    </row>
    <row r="628" spans="1:56" x14ac:dyDescent="0.25">
      <c r="A628" s="4"/>
      <c r="B628" s="5"/>
      <c r="C628" s="3"/>
      <c r="D628" s="3"/>
      <c r="E628" s="3"/>
      <c r="F628" s="6"/>
      <c r="G628" s="3"/>
      <c r="H628" s="3"/>
      <c r="I628" s="6"/>
      <c r="J628" s="3"/>
      <c r="K628" s="6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6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17"/>
      <c r="AO628" s="3"/>
      <c r="AP628" s="18"/>
      <c r="AQ628" s="3"/>
      <c r="AR628" s="19"/>
      <c r="AS628" s="3"/>
      <c r="AT628" s="20"/>
      <c r="AU628" s="3"/>
      <c r="AV628" s="21"/>
      <c r="AW628" s="3"/>
      <c r="AX628" s="22"/>
      <c r="AY628" s="3"/>
      <c r="AZ628" s="23"/>
      <c r="BA628" s="3"/>
      <c r="BB628" s="24"/>
      <c r="BC628" s="3"/>
      <c r="BD628" s="25"/>
    </row>
    <row r="629" spans="1:56" x14ac:dyDescent="0.25">
      <c r="A629" s="4"/>
      <c r="B629" s="5"/>
      <c r="C629" s="3"/>
      <c r="D629" s="3"/>
      <c r="E629" s="3"/>
      <c r="F629" s="6"/>
      <c r="G629" s="3"/>
      <c r="H629" s="3"/>
      <c r="I629" s="6"/>
      <c r="J629" s="3"/>
      <c r="K629" s="6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6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17"/>
      <c r="AO629" s="3"/>
      <c r="AP629" s="18"/>
      <c r="AQ629" s="3"/>
      <c r="AR629" s="19"/>
      <c r="AS629" s="3"/>
      <c r="AT629" s="20"/>
      <c r="AU629" s="3"/>
      <c r="AV629" s="21"/>
      <c r="AW629" s="3"/>
      <c r="AX629" s="22"/>
      <c r="AY629" s="3"/>
      <c r="AZ629" s="23"/>
      <c r="BA629" s="3"/>
      <c r="BB629" s="24"/>
      <c r="BC629" s="3"/>
      <c r="BD629" s="25"/>
    </row>
    <row r="630" spans="1:56" x14ac:dyDescent="0.25">
      <c r="A630" s="4"/>
      <c r="B630" s="5"/>
      <c r="C630" s="3"/>
      <c r="D630" s="3"/>
      <c r="E630" s="3"/>
      <c r="F630" s="6"/>
      <c r="G630" s="3"/>
      <c r="H630" s="3"/>
      <c r="I630" s="6"/>
      <c r="J630" s="3"/>
      <c r="K630" s="6"/>
      <c r="L630" s="6"/>
      <c r="M630" s="3"/>
      <c r="N630" s="3"/>
      <c r="O630" s="3"/>
      <c r="P630" s="3"/>
      <c r="Q630" s="3"/>
      <c r="R630" s="3"/>
      <c r="S630" s="3"/>
      <c r="T630" s="3"/>
      <c r="U630" s="3"/>
      <c r="V630" s="6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17"/>
      <c r="AO630" s="3"/>
      <c r="AP630" s="18"/>
      <c r="AQ630" s="3"/>
      <c r="AR630" s="19"/>
      <c r="AS630" s="3"/>
      <c r="AT630" s="20"/>
      <c r="AU630" s="3"/>
      <c r="AV630" s="21"/>
      <c r="AW630" s="3"/>
      <c r="AX630" s="22"/>
      <c r="AY630" s="3"/>
      <c r="AZ630" s="23"/>
      <c r="BA630" s="3"/>
      <c r="BB630" s="24"/>
      <c r="BC630" s="3"/>
      <c r="BD630" s="25"/>
    </row>
    <row r="631" spans="1:56" x14ac:dyDescent="0.25">
      <c r="A631" s="4"/>
      <c r="B631" s="5"/>
      <c r="C631" s="3"/>
      <c r="D631" s="3"/>
      <c r="E631" s="3"/>
      <c r="F631" s="3"/>
      <c r="G631" s="3"/>
      <c r="H631" s="3"/>
      <c r="I631" s="6"/>
      <c r="J631" s="3"/>
      <c r="K631" s="6"/>
      <c r="L631" s="6"/>
      <c r="M631" s="3"/>
      <c r="N631" s="3"/>
      <c r="O631" s="3"/>
      <c r="P631" s="3"/>
      <c r="Q631" s="3"/>
      <c r="R631" s="3"/>
      <c r="S631" s="3"/>
      <c r="T631" s="3"/>
      <c r="U631" s="3"/>
      <c r="V631" s="6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17"/>
      <c r="AO631" s="3"/>
      <c r="AP631" s="18"/>
      <c r="AQ631" s="3"/>
      <c r="AR631" s="19"/>
      <c r="AS631" s="3"/>
      <c r="AT631" s="20"/>
      <c r="AU631" s="3"/>
      <c r="AV631" s="21"/>
      <c r="AW631" s="3"/>
      <c r="AX631" s="22"/>
      <c r="AY631" s="3"/>
      <c r="AZ631" s="23"/>
      <c r="BA631" s="3"/>
      <c r="BB631" s="24"/>
      <c r="BC631" s="3"/>
      <c r="BD631" s="25"/>
    </row>
    <row r="632" spans="1:56" x14ac:dyDescent="0.25">
      <c r="A632" s="4"/>
      <c r="B632" s="5"/>
      <c r="C632" s="3"/>
      <c r="D632" s="3"/>
      <c r="E632" s="3"/>
      <c r="F632" s="3"/>
      <c r="G632" s="3"/>
      <c r="H632" s="3"/>
      <c r="I632" s="6"/>
      <c r="J632" s="3"/>
      <c r="K632" s="6"/>
      <c r="L632" s="6"/>
      <c r="M632" s="3"/>
      <c r="N632" s="3"/>
      <c r="O632" s="3"/>
      <c r="P632" s="3"/>
      <c r="Q632" s="3"/>
      <c r="R632" s="3"/>
      <c r="S632" s="3"/>
      <c r="T632" s="3"/>
      <c r="U632" s="3"/>
      <c r="V632" s="6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17"/>
      <c r="AO632" s="3"/>
      <c r="AP632" s="18"/>
      <c r="AQ632" s="3"/>
      <c r="AR632" s="19"/>
      <c r="AS632" s="3"/>
      <c r="AT632" s="20"/>
      <c r="AU632" s="3"/>
      <c r="AV632" s="21"/>
      <c r="AW632" s="3"/>
      <c r="AX632" s="22"/>
      <c r="AY632" s="3"/>
      <c r="AZ632" s="23"/>
      <c r="BA632" s="3"/>
      <c r="BB632" s="24"/>
      <c r="BC632" s="3"/>
      <c r="BD632" s="25"/>
    </row>
    <row r="633" spans="1:56" x14ac:dyDescent="0.25">
      <c r="A633" s="4"/>
      <c r="B633" s="5"/>
      <c r="C633" s="3"/>
      <c r="D633" s="3"/>
      <c r="E633" s="3"/>
      <c r="F633" s="3"/>
      <c r="G633" s="3"/>
      <c r="H633" s="3"/>
      <c r="I633" s="6"/>
      <c r="J633" s="3"/>
      <c r="K633" s="3"/>
      <c r="L633" s="6"/>
      <c r="M633" s="3"/>
      <c r="N633" s="3"/>
      <c r="O633" s="3"/>
      <c r="P633" s="3"/>
      <c r="Q633" s="3"/>
      <c r="R633" s="3"/>
      <c r="S633" s="3"/>
      <c r="T633" s="3"/>
      <c r="U633" s="3"/>
      <c r="V633" s="6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17"/>
      <c r="AO633" s="3"/>
      <c r="AP633" s="18"/>
      <c r="AQ633" s="3"/>
      <c r="AR633" s="19"/>
      <c r="AS633" s="3"/>
      <c r="AT633" s="20"/>
      <c r="AU633" s="3"/>
      <c r="AV633" s="21"/>
      <c r="AW633" s="3"/>
      <c r="AX633" s="22"/>
      <c r="AY633" s="3"/>
      <c r="AZ633" s="23"/>
      <c r="BA633" s="3"/>
      <c r="BB633" s="24"/>
      <c r="BC633" s="3"/>
      <c r="BD633" s="25"/>
    </row>
    <row r="634" spans="1:56" x14ac:dyDescent="0.25">
      <c r="A634" s="4"/>
      <c r="B634" s="5"/>
      <c r="C634" s="3"/>
      <c r="D634" s="3"/>
      <c r="E634" s="3"/>
      <c r="F634" s="3"/>
      <c r="G634" s="3"/>
      <c r="H634" s="3"/>
      <c r="I634" s="6"/>
      <c r="J634" s="3"/>
      <c r="K634" s="3"/>
      <c r="L634" s="6"/>
      <c r="M634" s="3"/>
      <c r="N634" s="3"/>
      <c r="O634" s="3"/>
      <c r="P634" s="3"/>
      <c r="Q634" s="3"/>
      <c r="R634" s="3"/>
      <c r="S634" s="3"/>
      <c r="T634" s="3"/>
      <c r="U634" s="3"/>
      <c r="V634" s="6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17"/>
      <c r="AO634" s="3"/>
      <c r="AP634" s="18"/>
      <c r="AQ634" s="3"/>
      <c r="AR634" s="19"/>
      <c r="AS634" s="3"/>
      <c r="AT634" s="20"/>
      <c r="AU634" s="3"/>
      <c r="AV634" s="21"/>
      <c r="AW634" s="3"/>
      <c r="AX634" s="22"/>
      <c r="AY634" s="3"/>
      <c r="AZ634" s="23"/>
      <c r="BA634" s="3"/>
      <c r="BB634" s="24"/>
      <c r="BC634" s="3"/>
      <c r="BD634" s="25"/>
    </row>
    <row r="635" spans="1:56" x14ac:dyDescent="0.25">
      <c r="A635" s="4"/>
      <c r="B635" s="5"/>
      <c r="C635" s="3"/>
      <c r="D635" s="3"/>
      <c r="E635" s="3"/>
      <c r="F635" s="3"/>
      <c r="G635" s="3"/>
      <c r="H635" s="3"/>
      <c r="I635" s="6"/>
      <c r="J635" s="3"/>
      <c r="K635" s="3"/>
      <c r="L635" s="6"/>
      <c r="M635" s="3"/>
      <c r="N635" s="3"/>
      <c r="O635" s="3"/>
      <c r="P635" s="3"/>
      <c r="Q635" s="3"/>
      <c r="R635" s="3"/>
      <c r="S635" s="3"/>
      <c r="T635" s="3"/>
      <c r="U635" s="3"/>
      <c r="V635" s="6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17"/>
      <c r="AO635" s="3"/>
      <c r="AP635" s="18"/>
      <c r="AQ635" s="3"/>
      <c r="AR635" s="19"/>
      <c r="AS635" s="3"/>
      <c r="AT635" s="20"/>
      <c r="AU635" s="3"/>
      <c r="AV635" s="21"/>
      <c r="AW635" s="3"/>
      <c r="AX635" s="22"/>
      <c r="AY635" s="3"/>
      <c r="AZ635" s="23"/>
      <c r="BA635" s="3"/>
      <c r="BB635" s="24"/>
      <c r="BC635" s="3"/>
      <c r="BD635" s="25"/>
    </row>
    <row r="636" spans="1:56" x14ac:dyDescent="0.25">
      <c r="A636" s="4"/>
      <c r="B636" s="5"/>
      <c r="C636" s="3"/>
      <c r="D636" s="3"/>
      <c r="E636" s="3"/>
      <c r="F636" s="3"/>
      <c r="G636" s="3"/>
      <c r="H636" s="3"/>
      <c r="I636" s="6"/>
      <c r="J636" s="3"/>
      <c r="K636" s="3"/>
      <c r="L636" s="6"/>
      <c r="M636" s="3"/>
      <c r="N636" s="3"/>
      <c r="O636" s="3"/>
      <c r="P636" s="3"/>
      <c r="Q636" s="3"/>
      <c r="R636" s="3"/>
      <c r="S636" s="3"/>
      <c r="T636" s="3"/>
      <c r="U636" s="3"/>
      <c r="V636" s="6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17"/>
      <c r="AO636" s="3"/>
      <c r="AP636" s="18"/>
      <c r="AQ636" s="3"/>
      <c r="AR636" s="19"/>
      <c r="AS636" s="3"/>
      <c r="AT636" s="20"/>
      <c r="AU636" s="3"/>
      <c r="AV636" s="21"/>
      <c r="AW636" s="3"/>
      <c r="AX636" s="22"/>
      <c r="AY636" s="3"/>
      <c r="AZ636" s="23"/>
      <c r="BA636" s="3"/>
      <c r="BB636" s="24"/>
      <c r="BC636" s="3"/>
      <c r="BD636" s="25"/>
    </row>
    <row r="637" spans="1:56" x14ac:dyDescent="0.25">
      <c r="A637" s="4"/>
      <c r="B637" s="5"/>
      <c r="C637" s="3"/>
      <c r="D637" s="3"/>
      <c r="E637" s="3"/>
      <c r="F637" s="3"/>
      <c r="G637" s="3"/>
      <c r="H637" s="3"/>
      <c r="I637" s="6"/>
      <c r="J637" s="3"/>
      <c r="K637" s="3"/>
      <c r="L637" s="6"/>
      <c r="M637" s="3"/>
      <c r="N637" s="3"/>
      <c r="O637" s="3"/>
      <c r="P637" s="3"/>
      <c r="Q637" s="3"/>
      <c r="R637" s="3"/>
      <c r="S637" s="3"/>
      <c r="T637" s="3"/>
      <c r="U637" s="3"/>
      <c r="V637" s="6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17"/>
      <c r="AO637" s="3"/>
      <c r="AP637" s="18"/>
      <c r="AQ637" s="3"/>
      <c r="AR637" s="19"/>
      <c r="AS637" s="3"/>
      <c r="AT637" s="20"/>
      <c r="AU637" s="3"/>
      <c r="AV637" s="21"/>
      <c r="AW637" s="3"/>
      <c r="AX637" s="22"/>
      <c r="AY637" s="3"/>
      <c r="AZ637" s="23"/>
      <c r="BA637" s="3"/>
      <c r="BB637" s="24"/>
      <c r="BC637" s="3"/>
      <c r="BD637" s="25"/>
    </row>
    <row r="638" spans="1:56" x14ac:dyDescent="0.25">
      <c r="A638" s="4"/>
      <c r="B638" s="5"/>
      <c r="C638" s="3"/>
      <c r="D638" s="3"/>
      <c r="E638" s="3"/>
      <c r="F638" s="3"/>
      <c r="G638" s="3"/>
      <c r="H638" s="3"/>
      <c r="I638" s="6"/>
      <c r="J638" s="3"/>
      <c r="K638" s="3"/>
      <c r="L638" s="6"/>
      <c r="M638" s="3"/>
      <c r="N638" s="3"/>
      <c r="O638" s="3"/>
      <c r="P638" s="3"/>
      <c r="Q638" s="3"/>
      <c r="R638" s="3"/>
      <c r="S638" s="3"/>
      <c r="T638" s="3"/>
      <c r="U638" s="3"/>
      <c r="V638" s="6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17"/>
      <c r="AO638" s="3"/>
      <c r="AP638" s="18"/>
      <c r="AQ638" s="3"/>
      <c r="AR638" s="19"/>
      <c r="AS638" s="3"/>
      <c r="AT638" s="20"/>
      <c r="AU638" s="3"/>
      <c r="AV638" s="21"/>
      <c r="AW638" s="3"/>
      <c r="AX638" s="22"/>
      <c r="AY638" s="3"/>
      <c r="AZ638" s="23"/>
      <c r="BA638" s="3"/>
      <c r="BB638" s="24"/>
      <c r="BC638" s="3"/>
      <c r="BD638" s="25"/>
    </row>
    <row r="639" spans="1:56" x14ac:dyDescent="0.25">
      <c r="A639" s="4"/>
      <c r="B639" s="5"/>
      <c r="C639" s="3"/>
      <c r="D639" s="3"/>
      <c r="E639" s="3"/>
      <c r="F639" s="3"/>
      <c r="G639" s="3"/>
      <c r="H639" s="3"/>
      <c r="I639" s="3"/>
      <c r="J639" s="3"/>
      <c r="K639" s="3"/>
      <c r="L639" s="6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17"/>
      <c r="AO639" s="3"/>
      <c r="AP639" s="18"/>
      <c r="AQ639" s="3"/>
      <c r="AR639" s="19"/>
      <c r="AS639" s="3"/>
      <c r="AT639" s="20"/>
      <c r="AU639" s="3"/>
      <c r="AV639" s="21"/>
      <c r="AW639" s="3"/>
      <c r="AX639" s="22"/>
      <c r="AY639" s="3"/>
      <c r="AZ639" s="23"/>
      <c r="BA639" s="3"/>
      <c r="BB639" s="24"/>
      <c r="BC639" s="3"/>
      <c r="BD639" s="25"/>
    </row>
    <row r="640" spans="1:56" x14ac:dyDescent="0.25">
      <c r="A640" s="4"/>
      <c r="B640" s="5"/>
      <c r="C640" s="3"/>
      <c r="D640" s="3"/>
      <c r="E640" s="3"/>
      <c r="F640" s="3"/>
      <c r="G640" s="3"/>
      <c r="H640" s="3"/>
      <c r="I640" s="3"/>
      <c r="J640" s="3"/>
      <c r="K640" s="3"/>
      <c r="L640" s="6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17"/>
      <c r="AO640" s="3"/>
      <c r="AP640" s="18"/>
      <c r="AQ640" s="3"/>
      <c r="AR640" s="19"/>
      <c r="AS640" s="3"/>
      <c r="AT640" s="20"/>
      <c r="AU640" s="3"/>
      <c r="AV640" s="21"/>
      <c r="AW640" s="3"/>
      <c r="AX640" s="22"/>
      <c r="AY640" s="3"/>
      <c r="AZ640" s="23"/>
      <c r="BA640" s="3"/>
      <c r="BB640" s="24"/>
      <c r="BC640" s="3"/>
      <c r="BD640" s="25"/>
    </row>
    <row r="641" spans="1:56" x14ac:dyDescent="0.25">
      <c r="A641" s="4"/>
      <c r="B641" s="5"/>
      <c r="C641" s="3"/>
      <c r="D641" s="3"/>
      <c r="E641" s="3"/>
      <c r="F641" s="3"/>
      <c r="G641" s="3"/>
      <c r="H641" s="3"/>
      <c r="I641" s="3"/>
      <c r="J641" s="3"/>
      <c r="K641" s="3"/>
      <c r="L641" s="6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17"/>
      <c r="AO641" s="3"/>
      <c r="AP641" s="18"/>
      <c r="AQ641" s="3"/>
      <c r="AR641" s="19"/>
      <c r="AS641" s="3"/>
      <c r="AT641" s="20"/>
      <c r="AU641" s="3"/>
      <c r="AV641" s="21"/>
      <c r="AW641" s="3"/>
      <c r="AX641" s="22"/>
      <c r="AY641" s="3"/>
      <c r="AZ641" s="23"/>
      <c r="BA641" s="3"/>
      <c r="BB641" s="24"/>
      <c r="BC641" s="3"/>
      <c r="BD641" s="25"/>
    </row>
    <row r="642" spans="1:56" x14ac:dyDescent="0.25">
      <c r="A642" s="4"/>
      <c r="B642" s="5"/>
      <c r="C642" s="3"/>
      <c r="D642" s="3"/>
      <c r="E642" s="3"/>
      <c r="F642" s="3"/>
      <c r="G642" s="3"/>
      <c r="H642" s="3"/>
      <c r="I642" s="3"/>
      <c r="J642" s="3"/>
      <c r="K642" s="3"/>
      <c r="L642" s="6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17"/>
      <c r="AO642" s="3"/>
      <c r="AP642" s="18"/>
      <c r="AQ642" s="3"/>
      <c r="AR642" s="19"/>
      <c r="AS642" s="3"/>
      <c r="AT642" s="20"/>
      <c r="AU642" s="3"/>
      <c r="AV642" s="21"/>
      <c r="AW642" s="3"/>
      <c r="AX642" s="22"/>
      <c r="AY642" s="3"/>
      <c r="AZ642" s="23"/>
      <c r="BA642" s="3"/>
      <c r="BB642" s="24"/>
      <c r="BC642" s="3"/>
      <c r="BD642" s="25"/>
    </row>
    <row r="643" spans="1:56" x14ac:dyDescent="0.25">
      <c r="A643" s="4"/>
      <c r="B643" s="5"/>
      <c r="C643" s="3"/>
      <c r="D643" s="3"/>
      <c r="E643" s="3"/>
      <c r="F643" s="3"/>
      <c r="G643" s="3"/>
      <c r="H643" s="3"/>
      <c r="I643" s="3"/>
      <c r="J643" s="3"/>
      <c r="K643" s="3"/>
      <c r="L643" s="6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17"/>
      <c r="AO643" s="3"/>
      <c r="AP643" s="18"/>
      <c r="AQ643" s="3"/>
      <c r="AR643" s="19"/>
      <c r="AS643" s="3"/>
      <c r="AT643" s="20"/>
      <c r="AU643" s="3"/>
      <c r="AV643" s="21"/>
      <c r="AW643" s="3"/>
      <c r="AX643" s="22"/>
      <c r="AY643" s="3"/>
      <c r="AZ643" s="23"/>
      <c r="BA643" s="3"/>
      <c r="BB643" s="24"/>
      <c r="BC643" s="3"/>
      <c r="BD643" s="25"/>
    </row>
    <row r="644" spans="1:56" x14ac:dyDescent="0.25">
      <c r="A644" s="4"/>
      <c r="B644" s="5"/>
      <c r="C644" s="3"/>
      <c r="D644" s="3"/>
      <c r="E644" s="3"/>
      <c r="F644" s="3"/>
      <c r="G644" s="3"/>
      <c r="H644" s="3"/>
      <c r="I644" s="3"/>
      <c r="J644" s="3"/>
      <c r="K644" s="3"/>
      <c r="L644" s="6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17"/>
      <c r="AO644" s="3"/>
      <c r="AP644" s="18"/>
      <c r="AQ644" s="3"/>
      <c r="AR644" s="19"/>
      <c r="AS644" s="3"/>
      <c r="AT644" s="20"/>
      <c r="AU644" s="3"/>
      <c r="AV644" s="21"/>
      <c r="AW644" s="3"/>
      <c r="AX644" s="22"/>
      <c r="AY644" s="3"/>
      <c r="AZ644" s="23"/>
      <c r="BA644" s="3"/>
      <c r="BB644" s="24"/>
      <c r="BC644" s="3"/>
      <c r="BD644" s="25"/>
    </row>
    <row r="645" spans="1:56" x14ac:dyDescent="0.25">
      <c r="A645" s="4"/>
      <c r="B645" s="5"/>
      <c r="C645" s="3"/>
      <c r="D645" s="3"/>
      <c r="E645" s="3"/>
      <c r="F645" s="3"/>
      <c r="G645" s="3"/>
      <c r="H645" s="3"/>
      <c r="I645" s="3"/>
      <c r="J645" s="3"/>
      <c r="K645" s="3"/>
      <c r="L645" s="6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17"/>
      <c r="AO645" s="3"/>
      <c r="AP645" s="18"/>
      <c r="AQ645" s="3"/>
      <c r="AR645" s="19"/>
      <c r="AS645" s="3"/>
      <c r="AT645" s="20"/>
      <c r="AU645" s="3"/>
      <c r="AV645" s="21"/>
      <c r="AW645" s="3"/>
      <c r="AX645" s="22"/>
      <c r="AY645" s="3"/>
      <c r="AZ645" s="23"/>
      <c r="BA645" s="3"/>
      <c r="BB645" s="24"/>
      <c r="BC645" s="3"/>
      <c r="BD645" s="25"/>
    </row>
    <row r="646" spans="1:56" x14ac:dyDescent="0.25">
      <c r="A646" s="4"/>
      <c r="B646" s="5"/>
      <c r="C646" s="3"/>
      <c r="D646" s="3"/>
      <c r="E646" s="3"/>
      <c r="F646" s="3"/>
      <c r="G646" s="3"/>
      <c r="H646" s="3"/>
      <c r="I646" s="3"/>
      <c r="J646" s="3"/>
      <c r="K646" s="3"/>
      <c r="L646" s="6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17"/>
      <c r="AO646" s="3"/>
      <c r="AP646" s="18"/>
      <c r="AQ646" s="3"/>
      <c r="AR646" s="19"/>
      <c r="AS646" s="3"/>
      <c r="AT646" s="20"/>
      <c r="AU646" s="3"/>
      <c r="AV646" s="21"/>
      <c r="AW646" s="3"/>
      <c r="AX646" s="22"/>
      <c r="AY646" s="3"/>
      <c r="AZ646" s="23"/>
      <c r="BA646" s="3"/>
      <c r="BB646" s="24"/>
      <c r="BC646" s="3"/>
      <c r="BD646" s="25"/>
    </row>
    <row r="647" spans="1:56" x14ac:dyDescent="0.25">
      <c r="A647" s="4"/>
      <c r="B647" s="5"/>
      <c r="C647" s="3"/>
      <c r="D647" s="3"/>
      <c r="E647" s="3"/>
      <c r="F647" s="3"/>
      <c r="G647" s="3"/>
      <c r="H647" s="3"/>
      <c r="I647" s="3"/>
      <c r="J647" s="3"/>
      <c r="K647" s="3"/>
      <c r="L647" s="6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17"/>
      <c r="AO647" s="3"/>
      <c r="AP647" s="18"/>
      <c r="AQ647" s="3"/>
      <c r="AR647" s="19"/>
      <c r="AS647" s="3"/>
      <c r="AT647" s="20"/>
      <c r="AU647" s="3"/>
      <c r="AV647" s="21"/>
      <c r="AW647" s="3"/>
      <c r="AX647" s="22"/>
      <c r="AY647" s="3"/>
      <c r="AZ647" s="23"/>
      <c r="BA647" s="3"/>
      <c r="BB647" s="24"/>
      <c r="BC647" s="3"/>
      <c r="BD647" s="25"/>
    </row>
    <row r="648" spans="1:56" x14ac:dyDescent="0.25">
      <c r="A648" s="4"/>
      <c r="B648" s="5"/>
      <c r="C648" s="3"/>
      <c r="D648" s="3"/>
      <c r="E648" s="3"/>
      <c r="F648" s="3"/>
      <c r="G648" s="3"/>
      <c r="H648" s="3"/>
      <c r="I648" s="3"/>
      <c r="J648" s="3"/>
      <c r="K648" s="3"/>
      <c r="L648" s="6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17"/>
      <c r="AO648" s="3"/>
      <c r="AP648" s="18"/>
      <c r="AQ648" s="3"/>
      <c r="AR648" s="19"/>
      <c r="AS648" s="3"/>
      <c r="AT648" s="20"/>
      <c r="AU648" s="3"/>
      <c r="AV648" s="21"/>
      <c r="AW648" s="3"/>
      <c r="AX648" s="22"/>
      <c r="AY648" s="3"/>
      <c r="AZ648" s="23"/>
      <c r="BA648" s="3"/>
      <c r="BB648" s="24"/>
      <c r="BC648" s="3"/>
      <c r="BD648" s="25"/>
    </row>
    <row r="649" spans="1:56" x14ac:dyDescent="0.25">
      <c r="A649" s="4"/>
      <c r="B649" s="5"/>
      <c r="C649" s="3"/>
      <c r="D649" s="3"/>
      <c r="E649" s="3"/>
      <c r="F649" s="3"/>
      <c r="G649" s="3"/>
      <c r="H649" s="3"/>
      <c r="I649" s="3"/>
      <c r="J649" s="3"/>
      <c r="K649" s="3"/>
      <c r="L649" s="6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17"/>
      <c r="AO649" s="3"/>
      <c r="AP649" s="18"/>
      <c r="AQ649" s="3"/>
      <c r="AR649" s="19"/>
      <c r="AS649" s="3"/>
      <c r="AT649" s="20"/>
      <c r="AU649" s="3"/>
      <c r="AV649" s="21"/>
      <c r="AW649" s="3"/>
      <c r="AX649" s="22"/>
      <c r="AY649" s="3"/>
      <c r="AZ649" s="23"/>
      <c r="BA649" s="3"/>
      <c r="BB649" s="24"/>
      <c r="BC649" s="3"/>
      <c r="BD649" s="25"/>
    </row>
    <row r="650" spans="1:56" x14ac:dyDescent="0.25">
      <c r="A650" s="4"/>
      <c r="B650" s="5"/>
      <c r="C650" s="3"/>
      <c r="D650" s="3"/>
      <c r="E650" s="3"/>
      <c r="F650" s="3"/>
      <c r="G650" s="3"/>
      <c r="H650" s="3"/>
      <c r="I650" s="3"/>
      <c r="J650" s="3"/>
      <c r="K650" s="3"/>
      <c r="L650" s="6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17"/>
      <c r="AO650" s="3"/>
      <c r="AP650" s="18"/>
      <c r="AQ650" s="3"/>
      <c r="AR650" s="19"/>
      <c r="AS650" s="3"/>
      <c r="AT650" s="20"/>
      <c r="AU650" s="3"/>
      <c r="AV650" s="21"/>
      <c r="AW650" s="3"/>
      <c r="AX650" s="22"/>
      <c r="AY650" s="3"/>
      <c r="AZ650" s="23"/>
      <c r="BA650" s="3"/>
      <c r="BB650" s="24"/>
      <c r="BC650" s="3"/>
      <c r="BD650" s="25"/>
    </row>
    <row r="651" spans="1:56" x14ac:dyDescent="0.25">
      <c r="A651" s="4"/>
      <c r="B651" s="5"/>
      <c r="C651" s="3"/>
      <c r="D651" s="3"/>
      <c r="E651" s="3"/>
      <c r="F651" s="3"/>
      <c r="G651" s="3"/>
      <c r="H651" s="3"/>
      <c r="I651" s="3"/>
      <c r="J651" s="3"/>
      <c r="K651" s="3"/>
      <c r="L651" s="6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17"/>
      <c r="AO651" s="3"/>
      <c r="AP651" s="18"/>
      <c r="AQ651" s="3"/>
      <c r="AR651" s="19"/>
      <c r="AS651" s="3"/>
      <c r="AT651" s="20"/>
      <c r="AU651" s="3"/>
      <c r="AV651" s="21"/>
      <c r="AW651" s="3"/>
      <c r="AX651" s="22"/>
      <c r="AY651" s="3"/>
      <c r="AZ651" s="23"/>
      <c r="BA651" s="3"/>
      <c r="BB651" s="24"/>
      <c r="BC651" s="3"/>
      <c r="BD651" s="25"/>
    </row>
    <row r="652" spans="1:56" x14ac:dyDescent="0.25">
      <c r="A652" s="4"/>
      <c r="B652" s="5"/>
      <c r="C652" s="3"/>
      <c r="D652" s="3"/>
      <c r="E652" s="3"/>
      <c r="F652" s="3"/>
      <c r="G652" s="3"/>
      <c r="H652" s="3"/>
      <c r="I652" s="3"/>
      <c r="J652" s="3"/>
      <c r="K652" s="6"/>
      <c r="L652" s="6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17"/>
      <c r="AO652" s="3"/>
      <c r="AP652" s="18"/>
      <c r="AQ652" s="3"/>
      <c r="AR652" s="19"/>
      <c r="AS652" s="3"/>
      <c r="AT652" s="20"/>
      <c r="AU652" s="3"/>
      <c r="AV652" s="21"/>
      <c r="AW652" s="3"/>
      <c r="AX652" s="22"/>
      <c r="AY652" s="3"/>
      <c r="AZ652" s="23"/>
      <c r="BA652" s="3"/>
      <c r="BB652" s="24"/>
      <c r="BC652" s="3"/>
      <c r="BD652" s="25"/>
    </row>
    <row r="653" spans="1:56" x14ac:dyDescent="0.25">
      <c r="A653" s="4"/>
      <c r="B653" s="5"/>
      <c r="C653" s="3"/>
      <c r="D653" s="3"/>
      <c r="E653" s="3"/>
      <c r="F653" s="3"/>
      <c r="G653" s="3"/>
      <c r="H653" s="3"/>
      <c r="I653" s="3"/>
      <c r="J653" s="3"/>
      <c r="K653" s="6"/>
      <c r="L653" s="6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17"/>
      <c r="AO653" s="3"/>
      <c r="AP653" s="18"/>
      <c r="AQ653" s="3"/>
      <c r="AR653" s="19"/>
      <c r="AS653" s="3"/>
      <c r="AT653" s="20"/>
      <c r="AU653" s="3"/>
      <c r="AV653" s="21"/>
      <c r="AW653" s="3"/>
      <c r="AX653" s="22"/>
      <c r="AY653" s="3"/>
      <c r="AZ653" s="23"/>
      <c r="BA653" s="3"/>
      <c r="BB653" s="24"/>
      <c r="BC653" s="3"/>
      <c r="BD653" s="25"/>
    </row>
    <row r="654" spans="1:56" x14ac:dyDescent="0.25">
      <c r="A654" s="4"/>
      <c r="B654" s="5"/>
      <c r="C654" s="3"/>
      <c r="D654" s="3"/>
      <c r="E654" s="3"/>
      <c r="F654" s="3"/>
      <c r="G654" s="3"/>
      <c r="H654" s="3"/>
      <c r="I654" s="3"/>
      <c r="J654" s="3"/>
      <c r="K654" s="3"/>
      <c r="L654" s="6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6"/>
      <c r="AH654" s="3"/>
      <c r="AI654" s="3"/>
      <c r="AJ654" s="3"/>
      <c r="AK654" s="3"/>
      <c r="AL654" s="6"/>
      <c r="AM654" s="3"/>
      <c r="AN654" s="17"/>
      <c r="AO654" s="3"/>
      <c r="AP654" s="18"/>
      <c r="AQ654" s="3"/>
      <c r="AR654" s="19"/>
      <c r="AS654" s="3"/>
      <c r="AT654" s="20"/>
      <c r="AU654" s="3"/>
      <c r="AV654" s="21"/>
      <c r="AW654" s="3"/>
      <c r="AX654" s="22"/>
      <c r="AY654" s="3"/>
      <c r="AZ654" s="23"/>
      <c r="BA654" s="3"/>
      <c r="BB654" s="24"/>
      <c r="BC654" s="3"/>
      <c r="BD654" s="25"/>
    </row>
    <row r="655" spans="1:56" x14ac:dyDescent="0.25">
      <c r="A655" s="4"/>
      <c r="B655" s="5"/>
      <c r="C655" s="3"/>
      <c r="D655" s="3"/>
      <c r="E655" s="3"/>
      <c r="F655" s="3"/>
      <c r="G655" s="3"/>
      <c r="H655" s="3"/>
      <c r="I655" s="3"/>
      <c r="J655" s="3"/>
      <c r="K655" s="3"/>
      <c r="L655" s="6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6"/>
      <c r="AH655" s="3"/>
      <c r="AI655" s="3"/>
      <c r="AJ655" s="3"/>
      <c r="AK655" s="3"/>
      <c r="AL655" s="6"/>
      <c r="AM655" s="3"/>
      <c r="AN655" s="17"/>
      <c r="AO655" s="3"/>
      <c r="AP655" s="18"/>
      <c r="AQ655" s="3"/>
      <c r="AR655" s="19"/>
      <c r="AS655" s="3"/>
      <c r="AT655" s="20"/>
      <c r="AU655" s="3"/>
      <c r="AV655" s="21"/>
      <c r="AW655" s="3"/>
      <c r="AX655" s="22"/>
      <c r="AY655" s="3"/>
      <c r="AZ655" s="23"/>
      <c r="BA655" s="3"/>
      <c r="BB655" s="24"/>
      <c r="BC655" s="3"/>
      <c r="BD655" s="25"/>
    </row>
    <row r="656" spans="1:56" x14ac:dyDescent="0.25">
      <c r="A656" s="4"/>
      <c r="B656" s="5"/>
      <c r="C656" s="3"/>
      <c r="D656" s="3"/>
      <c r="E656" s="3"/>
      <c r="F656" s="3"/>
      <c r="G656" s="3"/>
      <c r="H656" s="3"/>
      <c r="I656" s="3"/>
      <c r="J656" s="3"/>
      <c r="K656" s="3"/>
      <c r="L656" s="6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6"/>
      <c r="AH656" s="3"/>
      <c r="AI656" s="3"/>
      <c r="AJ656" s="3"/>
      <c r="AK656" s="3"/>
      <c r="AL656" s="6"/>
      <c r="AM656" s="3"/>
      <c r="AN656" s="17"/>
      <c r="AO656" s="3"/>
      <c r="AP656" s="18"/>
      <c r="AQ656" s="3"/>
      <c r="AR656" s="19"/>
      <c r="AS656" s="3"/>
      <c r="AT656" s="20"/>
      <c r="AU656" s="3"/>
      <c r="AV656" s="21"/>
      <c r="AW656" s="3"/>
      <c r="AX656" s="22"/>
      <c r="AY656" s="3"/>
      <c r="AZ656" s="23"/>
      <c r="BA656" s="3"/>
      <c r="BB656" s="24"/>
      <c r="BC656" s="3"/>
      <c r="BD656" s="25"/>
    </row>
    <row r="657" spans="1:56" x14ac:dyDescent="0.25">
      <c r="A657" s="4"/>
      <c r="B657" s="5"/>
      <c r="C657" s="3"/>
      <c r="D657" s="3"/>
      <c r="E657" s="3"/>
      <c r="F657" s="3"/>
      <c r="G657" s="3"/>
      <c r="H657" s="3"/>
      <c r="I657" s="3"/>
      <c r="J657" s="3"/>
      <c r="K657" s="3"/>
      <c r="L657" s="6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6"/>
      <c r="AH657" s="3"/>
      <c r="AI657" s="3"/>
      <c r="AJ657" s="3"/>
      <c r="AK657" s="3"/>
      <c r="AL657" s="6"/>
      <c r="AM657" s="3"/>
      <c r="AN657" s="17"/>
      <c r="AO657" s="3"/>
      <c r="AP657" s="18"/>
      <c r="AQ657" s="3"/>
      <c r="AR657" s="19"/>
      <c r="AS657" s="3"/>
      <c r="AT657" s="20"/>
      <c r="AU657" s="3"/>
      <c r="AV657" s="21"/>
      <c r="AW657" s="3"/>
      <c r="AX657" s="22"/>
      <c r="AY657" s="3"/>
      <c r="AZ657" s="23"/>
      <c r="BA657" s="3"/>
      <c r="BB657" s="24"/>
      <c r="BC657" s="3"/>
      <c r="BD657" s="25"/>
    </row>
    <row r="658" spans="1:56" x14ac:dyDescent="0.25">
      <c r="A658" s="4"/>
      <c r="B658" s="5"/>
      <c r="C658" s="3"/>
      <c r="D658" s="3"/>
      <c r="E658" s="3"/>
      <c r="F658" s="3"/>
      <c r="G658" s="3"/>
      <c r="H658" s="3"/>
      <c r="I658" s="3"/>
      <c r="J658" s="3"/>
      <c r="K658" s="3"/>
      <c r="L658" s="6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6"/>
      <c r="AH658" s="3"/>
      <c r="AI658" s="3"/>
      <c r="AJ658" s="3"/>
      <c r="AK658" s="3"/>
      <c r="AL658" s="6"/>
      <c r="AM658" s="3"/>
      <c r="AN658" s="17"/>
      <c r="AO658" s="3"/>
      <c r="AP658" s="18"/>
      <c r="AQ658" s="3"/>
      <c r="AR658" s="19"/>
      <c r="AS658" s="3"/>
      <c r="AT658" s="20"/>
      <c r="AU658" s="3"/>
      <c r="AV658" s="21"/>
      <c r="AW658" s="3"/>
      <c r="AX658" s="22"/>
      <c r="AY658" s="3"/>
      <c r="AZ658" s="23"/>
      <c r="BA658" s="3"/>
      <c r="BB658" s="24"/>
      <c r="BC658" s="3"/>
      <c r="BD658" s="25"/>
    </row>
    <row r="659" spans="1:56" x14ac:dyDescent="0.25">
      <c r="A659" s="4"/>
      <c r="B659" s="5"/>
      <c r="C659" s="3"/>
      <c r="D659" s="3"/>
      <c r="E659" s="3"/>
      <c r="F659" s="3"/>
      <c r="G659" s="3"/>
      <c r="H659" s="3"/>
      <c r="I659" s="3"/>
      <c r="J659" s="3"/>
      <c r="K659" s="3"/>
      <c r="L659" s="6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6"/>
      <c r="AH659" s="3"/>
      <c r="AI659" s="3"/>
      <c r="AJ659" s="3"/>
      <c r="AK659" s="3"/>
      <c r="AL659" s="6"/>
      <c r="AM659" s="3"/>
      <c r="AN659" s="17"/>
      <c r="AO659" s="3"/>
      <c r="AP659" s="18"/>
      <c r="AQ659" s="3"/>
      <c r="AR659" s="19"/>
      <c r="AS659" s="3"/>
      <c r="AT659" s="20"/>
      <c r="AU659" s="3"/>
      <c r="AV659" s="21"/>
      <c r="AW659" s="3"/>
      <c r="AX659" s="22"/>
      <c r="AY659" s="3"/>
      <c r="AZ659" s="23"/>
      <c r="BA659" s="3"/>
      <c r="BB659" s="24"/>
      <c r="BC659" s="3"/>
      <c r="BD659" s="25"/>
    </row>
    <row r="660" spans="1:56" x14ac:dyDescent="0.25">
      <c r="A660" s="4"/>
      <c r="B660" s="5"/>
      <c r="C660" s="3"/>
      <c r="D660" s="3"/>
      <c r="E660" s="3"/>
      <c r="F660" s="3"/>
      <c r="G660" s="3"/>
      <c r="H660" s="3"/>
      <c r="I660" s="3"/>
      <c r="J660" s="3"/>
      <c r="K660" s="3"/>
      <c r="L660" s="6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6"/>
      <c r="AH660" s="3"/>
      <c r="AI660" s="3"/>
      <c r="AJ660" s="3"/>
      <c r="AK660" s="3"/>
      <c r="AL660" s="6"/>
      <c r="AM660" s="3"/>
      <c r="AN660" s="17"/>
      <c r="AO660" s="3"/>
      <c r="AP660" s="18"/>
      <c r="AQ660" s="3"/>
      <c r="AR660" s="19"/>
      <c r="AS660" s="3"/>
      <c r="AT660" s="20"/>
      <c r="AU660" s="3"/>
      <c r="AV660" s="21"/>
      <c r="AW660" s="3"/>
      <c r="AX660" s="22"/>
      <c r="AY660" s="3"/>
      <c r="AZ660" s="23"/>
      <c r="BA660" s="3"/>
      <c r="BB660" s="24"/>
      <c r="BC660" s="3"/>
      <c r="BD660" s="25"/>
    </row>
    <row r="661" spans="1:56" x14ac:dyDescent="0.25">
      <c r="A661" s="4"/>
      <c r="B661" s="5"/>
      <c r="C661" s="3"/>
      <c r="D661" s="3"/>
      <c r="E661" s="3"/>
      <c r="F661" s="3"/>
      <c r="G661" s="3"/>
      <c r="H661" s="3"/>
      <c r="I661" s="3"/>
      <c r="J661" s="3"/>
      <c r="K661" s="3"/>
      <c r="L661" s="6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6"/>
      <c r="AH661" s="3"/>
      <c r="AI661" s="3"/>
      <c r="AJ661" s="3"/>
      <c r="AK661" s="3"/>
      <c r="AL661" s="6"/>
      <c r="AM661" s="3"/>
      <c r="AN661" s="17"/>
      <c r="AO661" s="3"/>
      <c r="AP661" s="18"/>
      <c r="AQ661" s="3"/>
      <c r="AR661" s="19"/>
      <c r="AS661" s="3"/>
      <c r="AT661" s="20"/>
      <c r="AU661" s="3"/>
      <c r="AV661" s="21"/>
      <c r="AW661" s="3"/>
      <c r="AX661" s="22"/>
      <c r="AY661" s="3"/>
      <c r="AZ661" s="23"/>
      <c r="BA661" s="3"/>
      <c r="BB661" s="24"/>
      <c r="BC661" s="3"/>
      <c r="BD661" s="25"/>
    </row>
    <row r="662" spans="1:56" x14ac:dyDescent="0.25">
      <c r="A662" s="4"/>
      <c r="B662" s="5"/>
      <c r="C662" s="3"/>
      <c r="D662" s="3"/>
      <c r="E662" s="3"/>
      <c r="F662" s="3"/>
      <c r="G662" s="3"/>
      <c r="H662" s="3"/>
      <c r="I662" s="3"/>
      <c r="J662" s="3"/>
      <c r="K662" s="3"/>
      <c r="L662" s="6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6"/>
      <c r="AH662" s="3"/>
      <c r="AI662" s="3"/>
      <c r="AJ662" s="3"/>
      <c r="AK662" s="3"/>
      <c r="AL662" s="6"/>
      <c r="AM662" s="3"/>
      <c r="AN662" s="17"/>
      <c r="AO662" s="3"/>
      <c r="AP662" s="18"/>
      <c r="AQ662" s="3"/>
      <c r="AR662" s="19"/>
      <c r="AS662" s="3"/>
      <c r="AT662" s="20"/>
      <c r="AU662" s="3"/>
      <c r="AV662" s="21"/>
      <c r="AW662" s="3"/>
      <c r="AX662" s="22"/>
      <c r="AY662" s="3"/>
      <c r="AZ662" s="23"/>
      <c r="BA662" s="3"/>
      <c r="BB662" s="24"/>
      <c r="BC662" s="3"/>
      <c r="BD662" s="25"/>
    </row>
    <row r="663" spans="1:56" x14ac:dyDescent="0.25">
      <c r="A663" s="4"/>
      <c r="B663" s="5"/>
      <c r="C663" s="3"/>
      <c r="D663" s="3"/>
      <c r="E663" s="3"/>
      <c r="F663" s="3"/>
      <c r="G663" s="3"/>
      <c r="H663" s="3"/>
      <c r="I663" s="3"/>
      <c r="J663" s="3"/>
      <c r="K663" s="3"/>
      <c r="L663" s="6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6"/>
      <c r="AH663" s="3"/>
      <c r="AI663" s="3"/>
      <c r="AJ663" s="3"/>
      <c r="AK663" s="3"/>
      <c r="AL663" s="6"/>
      <c r="AM663" s="3"/>
      <c r="AN663" s="17"/>
      <c r="AO663" s="3"/>
      <c r="AP663" s="18"/>
      <c r="AQ663" s="3"/>
      <c r="AR663" s="19"/>
      <c r="AS663" s="3"/>
      <c r="AT663" s="20"/>
      <c r="AU663" s="3"/>
      <c r="AV663" s="21"/>
      <c r="AW663" s="3"/>
      <c r="AX663" s="22"/>
      <c r="AY663" s="3"/>
      <c r="AZ663" s="23"/>
      <c r="BA663" s="3"/>
      <c r="BB663" s="24"/>
      <c r="BC663" s="3"/>
      <c r="BD663" s="25"/>
    </row>
    <row r="664" spans="1:56" x14ac:dyDescent="0.25">
      <c r="A664" s="4"/>
      <c r="B664" s="5"/>
      <c r="C664" s="3"/>
      <c r="D664" s="3"/>
      <c r="E664" s="3"/>
      <c r="F664" s="3"/>
      <c r="G664" s="3"/>
      <c r="H664" s="3"/>
      <c r="I664" s="3"/>
      <c r="J664" s="3"/>
      <c r="K664" s="3"/>
      <c r="L664" s="6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6"/>
      <c r="AH664" s="3"/>
      <c r="AI664" s="3"/>
      <c r="AJ664" s="3"/>
      <c r="AK664" s="3"/>
      <c r="AL664" s="6"/>
      <c r="AM664" s="3"/>
      <c r="AN664" s="17"/>
      <c r="AO664" s="3"/>
      <c r="AP664" s="18"/>
      <c r="AQ664" s="3"/>
      <c r="AR664" s="19"/>
      <c r="AS664" s="3"/>
      <c r="AT664" s="20"/>
      <c r="AU664" s="3"/>
      <c r="AV664" s="21"/>
      <c r="AW664" s="3"/>
      <c r="AX664" s="22"/>
      <c r="AY664" s="3"/>
      <c r="AZ664" s="23"/>
      <c r="BA664" s="3"/>
      <c r="BB664" s="24"/>
      <c r="BC664" s="3"/>
      <c r="BD664" s="25"/>
    </row>
    <row r="665" spans="1:56" x14ac:dyDescent="0.25">
      <c r="A665" s="4"/>
      <c r="B665" s="5"/>
      <c r="C665" s="3"/>
      <c r="D665" s="3"/>
      <c r="E665" s="3"/>
      <c r="F665" s="3"/>
      <c r="G665" s="3"/>
      <c r="H665" s="3"/>
      <c r="I665" s="3"/>
      <c r="J665" s="3"/>
      <c r="K665" s="3"/>
      <c r="L665" s="6"/>
      <c r="M665" s="3"/>
      <c r="N665" s="3"/>
      <c r="O665" s="3"/>
      <c r="P665" s="3"/>
      <c r="Q665" s="3"/>
      <c r="R665" s="3"/>
      <c r="S665" s="3"/>
      <c r="T665" s="3"/>
      <c r="U665" s="3"/>
      <c r="V665" s="6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6"/>
      <c r="AH665" s="3"/>
      <c r="AI665" s="3"/>
      <c r="AJ665" s="3"/>
      <c r="AK665" s="3"/>
      <c r="AL665" s="6"/>
      <c r="AM665" s="3"/>
      <c r="AN665" s="17"/>
      <c r="AO665" s="3"/>
      <c r="AP665" s="18"/>
      <c r="AQ665" s="3"/>
      <c r="AR665" s="19"/>
      <c r="AS665" s="3"/>
      <c r="AT665" s="20"/>
      <c r="AU665" s="3"/>
      <c r="AV665" s="21"/>
      <c r="AW665" s="3"/>
      <c r="AX665" s="22"/>
      <c r="AY665" s="3"/>
      <c r="AZ665" s="23"/>
      <c r="BA665" s="3"/>
      <c r="BB665" s="24"/>
      <c r="BC665" s="3"/>
      <c r="BD665" s="25"/>
    </row>
    <row r="666" spans="1:56" x14ac:dyDescent="0.25">
      <c r="A666" s="4"/>
      <c r="B666" s="5"/>
      <c r="C666" s="3"/>
      <c r="D666" s="3"/>
      <c r="E666" s="3"/>
      <c r="F666" s="3"/>
      <c r="G666" s="3"/>
      <c r="H666" s="3"/>
      <c r="I666" s="3"/>
      <c r="J666" s="3"/>
      <c r="K666" s="3"/>
      <c r="L666" s="6"/>
      <c r="M666" s="3"/>
      <c r="N666" s="3"/>
      <c r="O666" s="3"/>
      <c r="P666" s="3"/>
      <c r="Q666" s="3"/>
      <c r="R666" s="3"/>
      <c r="S666" s="3"/>
      <c r="T666" s="3"/>
      <c r="U666" s="3"/>
      <c r="V666" s="6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6"/>
      <c r="AH666" s="3"/>
      <c r="AI666" s="3"/>
      <c r="AJ666" s="3"/>
      <c r="AK666" s="3"/>
      <c r="AL666" s="6"/>
      <c r="AM666" s="3"/>
      <c r="AN666" s="17"/>
      <c r="AO666" s="3"/>
      <c r="AP666" s="18"/>
      <c r="AQ666" s="3"/>
      <c r="AR666" s="19"/>
      <c r="AS666" s="3"/>
      <c r="AT666" s="20"/>
      <c r="AU666" s="3"/>
      <c r="AV666" s="21"/>
      <c r="AW666" s="3"/>
      <c r="AX666" s="22"/>
      <c r="AY666" s="3"/>
      <c r="AZ666" s="23"/>
      <c r="BA666" s="3"/>
      <c r="BB666" s="24"/>
      <c r="BC666" s="3"/>
      <c r="BD666" s="25"/>
    </row>
    <row r="667" spans="1:56" x14ac:dyDescent="0.25">
      <c r="A667" s="4"/>
      <c r="B667" s="5"/>
      <c r="C667" s="3"/>
      <c r="D667" s="3"/>
      <c r="E667" s="3"/>
      <c r="F667" s="3"/>
      <c r="G667" s="3"/>
      <c r="H667" s="3"/>
      <c r="I667" s="3"/>
      <c r="J667" s="3"/>
      <c r="K667" s="3"/>
      <c r="L667" s="6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6"/>
      <c r="AH667" s="3"/>
      <c r="AI667" s="3"/>
      <c r="AJ667" s="3"/>
      <c r="AK667" s="3"/>
      <c r="AL667" s="6"/>
      <c r="AM667" s="3"/>
      <c r="AN667" s="17"/>
      <c r="AO667" s="3"/>
      <c r="AP667" s="18"/>
      <c r="AQ667" s="3"/>
      <c r="AR667" s="19"/>
      <c r="AS667" s="3"/>
      <c r="AT667" s="20"/>
      <c r="AU667" s="3"/>
      <c r="AV667" s="21"/>
      <c r="AW667" s="3"/>
      <c r="AX667" s="22"/>
      <c r="AY667" s="3"/>
      <c r="AZ667" s="23"/>
      <c r="BA667" s="3"/>
      <c r="BB667" s="24"/>
      <c r="BC667" s="3"/>
      <c r="BD667" s="25"/>
    </row>
    <row r="668" spans="1:56" x14ac:dyDescent="0.25">
      <c r="A668" s="4"/>
      <c r="B668" s="5"/>
      <c r="C668" s="3"/>
      <c r="D668" s="3"/>
      <c r="E668" s="3"/>
      <c r="F668" s="3"/>
      <c r="G668" s="3"/>
      <c r="H668" s="3"/>
      <c r="I668" s="3"/>
      <c r="J668" s="3"/>
      <c r="K668" s="3"/>
      <c r="L668" s="6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6"/>
      <c r="AH668" s="3"/>
      <c r="AI668" s="3"/>
      <c r="AJ668" s="3"/>
      <c r="AK668" s="3"/>
      <c r="AL668" s="6"/>
      <c r="AM668" s="3"/>
      <c r="AN668" s="17"/>
      <c r="AO668" s="3"/>
      <c r="AP668" s="18"/>
      <c r="AQ668" s="3"/>
      <c r="AR668" s="19"/>
      <c r="AS668" s="3"/>
      <c r="AT668" s="20"/>
      <c r="AU668" s="3"/>
      <c r="AV668" s="21"/>
      <c r="AW668" s="3"/>
      <c r="AX668" s="22"/>
      <c r="AY668" s="3"/>
      <c r="AZ668" s="23"/>
      <c r="BA668" s="3"/>
      <c r="BB668" s="24"/>
      <c r="BC668" s="3"/>
      <c r="BD668" s="25"/>
    </row>
    <row r="669" spans="1:56" x14ac:dyDescent="0.25">
      <c r="A669" s="4"/>
      <c r="B669" s="5"/>
      <c r="C669" s="3"/>
      <c r="D669" s="3"/>
      <c r="E669" s="3"/>
      <c r="F669" s="3"/>
      <c r="G669" s="3"/>
      <c r="H669" s="3"/>
      <c r="I669" s="3"/>
      <c r="J669" s="3"/>
      <c r="K669" s="3"/>
      <c r="L669" s="6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6"/>
      <c r="AH669" s="3"/>
      <c r="AI669" s="3"/>
      <c r="AJ669" s="3"/>
      <c r="AK669" s="3"/>
      <c r="AL669" s="6"/>
      <c r="AM669" s="3"/>
      <c r="AN669" s="17"/>
      <c r="AO669" s="3"/>
      <c r="AP669" s="18"/>
      <c r="AQ669" s="3"/>
      <c r="AR669" s="19"/>
      <c r="AS669" s="3"/>
      <c r="AT669" s="20"/>
      <c r="AU669" s="3"/>
      <c r="AV669" s="21"/>
      <c r="AW669" s="3"/>
      <c r="AX669" s="22"/>
      <c r="AY669" s="3"/>
      <c r="AZ669" s="23"/>
      <c r="BA669" s="3"/>
      <c r="BB669" s="24"/>
      <c r="BC669" s="3"/>
      <c r="BD669" s="25"/>
    </row>
    <row r="670" spans="1:56" x14ac:dyDescent="0.25">
      <c r="A670" s="4"/>
      <c r="B670" s="5"/>
      <c r="C670" s="3"/>
      <c r="D670" s="3"/>
      <c r="E670" s="3"/>
      <c r="F670" s="3"/>
      <c r="G670" s="3"/>
      <c r="H670" s="3"/>
      <c r="I670" s="3"/>
      <c r="J670" s="3"/>
      <c r="K670" s="3"/>
      <c r="L670" s="6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6"/>
      <c r="AH670" s="3"/>
      <c r="AI670" s="3"/>
      <c r="AJ670" s="3"/>
      <c r="AK670" s="3"/>
      <c r="AL670" s="6"/>
      <c r="AM670" s="3"/>
      <c r="AN670" s="17"/>
      <c r="AO670" s="3"/>
      <c r="AP670" s="18"/>
      <c r="AQ670" s="3"/>
      <c r="AR670" s="19"/>
      <c r="AS670" s="3"/>
      <c r="AT670" s="20"/>
      <c r="AU670" s="3"/>
      <c r="AV670" s="21"/>
      <c r="AW670" s="3"/>
      <c r="AX670" s="22"/>
      <c r="AY670" s="3"/>
      <c r="AZ670" s="23"/>
      <c r="BA670" s="3"/>
      <c r="BB670" s="24"/>
      <c r="BC670" s="3"/>
      <c r="BD670" s="25"/>
    </row>
    <row r="671" spans="1:56" x14ac:dyDescent="0.25">
      <c r="A671" s="4"/>
      <c r="B671" s="5"/>
      <c r="C671" s="3"/>
      <c r="D671" s="3"/>
      <c r="E671" s="3"/>
      <c r="F671" s="3"/>
      <c r="G671" s="3"/>
      <c r="H671" s="3"/>
      <c r="I671" s="3"/>
      <c r="J671" s="3"/>
      <c r="K671" s="3"/>
      <c r="L671" s="6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6"/>
      <c r="AH671" s="3"/>
      <c r="AI671" s="3"/>
      <c r="AJ671" s="3"/>
      <c r="AK671" s="3"/>
      <c r="AL671" s="6"/>
      <c r="AM671" s="3"/>
      <c r="AN671" s="17"/>
      <c r="AO671" s="3"/>
      <c r="AP671" s="18"/>
      <c r="AQ671" s="3"/>
      <c r="AR671" s="19"/>
      <c r="AS671" s="3"/>
      <c r="AT671" s="20"/>
      <c r="AU671" s="3"/>
      <c r="AV671" s="21"/>
      <c r="AW671" s="3"/>
      <c r="AX671" s="22"/>
      <c r="AY671" s="3"/>
      <c r="AZ671" s="23"/>
      <c r="BA671" s="3"/>
      <c r="BB671" s="24"/>
      <c r="BC671" s="3"/>
      <c r="BD671" s="25"/>
    </row>
    <row r="672" spans="1:56" x14ac:dyDescent="0.25">
      <c r="A672" s="4"/>
      <c r="B672" s="5"/>
      <c r="C672" s="3"/>
      <c r="D672" s="3"/>
      <c r="E672" s="3"/>
      <c r="F672" s="3"/>
      <c r="G672" s="3"/>
      <c r="H672" s="3"/>
      <c r="I672" s="3"/>
      <c r="J672" s="3"/>
      <c r="K672" s="3"/>
      <c r="L672" s="6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6"/>
      <c r="AH672" s="3"/>
      <c r="AI672" s="3"/>
      <c r="AJ672" s="3"/>
      <c r="AK672" s="3"/>
      <c r="AL672" s="6"/>
      <c r="AM672" s="3"/>
      <c r="AN672" s="17"/>
      <c r="AO672" s="3"/>
      <c r="AP672" s="18"/>
      <c r="AQ672" s="3"/>
      <c r="AR672" s="19"/>
      <c r="AS672" s="3"/>
      <c r="AT672" s="20"/>
      <c r="AU672" s="3"/>
      <c r="AV672" s="21"/>
      <c r="AW672" s="3"/>
      <c r="AX672" s="22"/>
      <c r="AY672" s="3"/>
      <c r="AZ672" s="23"/>
      <c r="BA672" s="3"/>
      <c r="BB672" s="24"/>
      <c r="BC672" s="3"/>
      <c r="BD672" s="25"/>
    </row>
    <row r="673" spans="1:56" x14ac:dyDescent="0.25">
      <c r="A673" s="4"/>
      <c r="B673" s="5"/>
      <c r="C673" s="3"/>
      <c r="D673" s="3"/>
      <c r="E673" s="3"/>
      <c r="F673" s="3"/>
      <c r="G673" s="3"/>
      <c r="H673" s="3"/>
      <c r="I673" s="3"/>
      <c r="J673" s="3"/>
      <c r="K673" s="3"/>
      <c r="L673" s="6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6"/>
      <c r="AH673" s="3"/>
      <c r="AI673" s="3"/>
      <c r="AJ673" s="3"/>
      <c r="AK673" s="3"/>
      <c r="AL673" s="6"/>
      <c r="AM673" s="3"/>
      <c r="AN673" s="17"/>
      <c r="AO673" s="3"/>
      <c r="AP673" s="18"/>
      <c r="AQ673" s="3"/>
      <c r="AR673" s="19"/>
      <c r="AS673" s="3"/>
      <c r="AT673" s="20"/>
      <c r="AU673" s="3"/>
      <c r="AV673" s="21"/>
      <c r="AW673" s="3"/>
      <c r="AX673" s="22"/>
      <c r="AY673" s="3"/>
      <c r="AZ673" s="23"/>
      <c r="BA673" s="3"/>
      <c r="BB673" s="24"/>
      <c r="BC673" s="3"/>
      <c r="BD673" s="25"/>
    </row>
    <row r="674" spans="1:56" x14ac:dyDescent="0.25">
      <c r="A674" s="4"/>
      <c r="B674" s="5"/>
      <c r="C674" s="3"/>
      <c r="D674" s="3"/>
      <c r="E674" s="3"/>
      <c r="F674" s="3"/>
      <c r="G674" s="3"/>
      <c r="H674" s="3"/>
      <c r="I674" s="3"/>
      <c r="J674" s="3"/>
      <c r="K674" s="3"/>
      <c r="L674" s="6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6"/>
      <c r="AH674" s="3"/>
      <c r="AI674" s="3"/>
      <c r="AJ674" s="3"/>
      <c r="AK674" s="3"/>
      <c r="AL674" s="6"/>
      <c r="AM674" s="3"/>
      <c r="AN674" s="17"/>
      <c r="AO674" s="3"/>
      <c r="AP674" s="18"/>
      <c r="AQ674" s="3"/>
      <c r="AR674" s="19"/>
      <c r="AS674" s="3"/>
      <c r="AT674" s="20"/>
      <c r="AU674" s="3"/>
      <c r="AV674" s="21"/>
      <c r="AW674" s="3"/>
      <c r="AX674" s="22"/>
      <c r="AY674" s="3"/>
      <c r="AZ674" s="23"/>
      <c r="BA674" s="3"/>
      <c r="BB674" s="24"/>
      <c r="BC674" s="3"/>
      <c r="BD674" s="25"/>
    </row>
    <row r="675" spans="1:56" x14ac:dyDescent="0.25">
      <c r="A675" s="4"/>
      <c r="B675" s="5"/>
      <c r="C675" s="3"/>
      <c r="D675" s="3"/>
      <c r="E675" s="3"/>
      <c r="F675" s="3"/>
      <c r="G675" s="3"/>
      <c r="H675" s="3"/>
      <c r="I675" s="3"/>
      <c r="J675" s="3"/>
      <c r="K675" s="3"/>
      <c r="L675" s="6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6"/>
      <c r="AH675" s="3"/>
      <c r="AI675" s="3"/>
      <c r="AJ675" s="3"/>
      <c r="AK675" s="3"/>
      <c r="AL675" s="6"/>
      <c r="AM675" s="3"/>
      <c r="AN675" s="17"/>
      <c r="AO675" s="3"/>
      <c r="AP675" s="18"/>
      <c r="AQ675" s="3"/>
      <c r="AR675" s="19"/>
      <c r="AS675" s="3"/>
      <c r="AT675" s="20"/>
      <c r="AU675" s="3"/>
      <c r="AV675" s="21"/>
      <c r="AW675" s="3"/>
      <c r="AX675" s="22"/>
      <c r="AY675" s="3"/>
      <c r="AZ675" s="23"/>
      <c r="BA675" s="3"/>
      <c r="BB675" s="24"/>
      <c r="BC675" s="3"/>
      <c r="BD675" s="25"/>
    </row>
    <row r="676" spans="1:56" x14ac:dyDescent="0.25">
      <c r="A676" s="4"/>
      <c r="B676" s="5"/>
      <c r="C676" s="3"/>
      <c r="D676" s="3"/>
      <c r="E676" s="3"/>
      <c r="F676" s="3"/>
      <c r="G676" s="3"/>
      <c r="H676" s="3"/>
      <c r="I676" s="3"/>
      <c r="J676" s="3"/>
      <c r="K676" s="3"/>
      <c r="L676" s="6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6"/>
      <c r="AH676" s="3"/>
      <c r="AI676" s="3"/>
      <c r="AJ676" s="3"/>
      <c r="AK676" s="3"/>
      <c r="AL676" s="6"/>
      <c r="AM676" s="3"/>
      <c r="AN676" s="17"/>
      <c r="AO676" s="3"/>
      <c r="AP676" s="18"/>
      <c r="AQ676" s="3"/>
      <c r="AR676" s="19"/>
      <c r="AS676" s="3"/>
      <c r="AT676" s="20"/>
      <c r="AU676" s="3"/>
      <c r="AV676" s="21"/>
      <c r="AW676" s="3"/>
      <c r="AX676" s="22"/>
      <c r="AY676" s="3"/>
      <c r="AZ676" s="23"/>
      <c r="BA676" s="3"/>
      <c r="BB676" s="24"/>
      <c r="BC676" s="3"/>
      <c r="BD676" s="25"/>
    </row>
    <row r="677" spans="1:56" x14ac:dyDescent="0.25">
      <c r="A677" s="4"/>
      <c r="B677" s="5"/>
      <c r="C677" s="3"/>
      <c r="D677" s="3"/>
      <c r="E677" s="3"/>
      <c r="F677" s="3"/>
      <c r="G677" s="3"/>
      <c r="H677" s="3"/>
      <c r="I677" s="3"/>
      <c r="J677" s="3"/>
      <c r="K677" s="3"/>
      <c r="L677" s="6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6"/>
      <c r="AH677" s="3"/>
      <c r="AI677" s="3"/>
      <c r="AJ677" s="3"/>
      <c r="AK677" s="3"/>
      <c r="AL677" s="6"/>
      <c r="AM677" s="3"/>
      <c r="AN677" s="17"/>
      <c r="AO677" s="3"/>
      <c r="AP677" s="18"/>
      <c r="AQ677" s="3"/>
      <c r="AR677" s="19"/>
      <c r="AS677" s="3"/>
      <c r="AT677" s="20"/>
      <c r="AU677" s="3"/>
      <c r="AV677" s="21"/>
      <c r="AW677" s="3"/>
      <c r="AX677" s="22"/>
      <c r="AY677" s="3"/>
      <c r="AZ677" s="23"/>
      <c r="BA677" s="3"/>
      <c r="BB677" s="24"/>
      <c r="BC677" s="3"/>
      <c r="BD677" s="25"/>
    </row>
    <row r="678" spans="1:56" x14ac:dyDescent="0.25">
      <c r="A678" s="4"/>
      <c r="B678" s="5"/>
      <c r="C678" s="3"/>
      <c r="D678" s="3"/>
      <c r="E678" s="3"/>
      <c r="F678" s="3"/>
      <c r="G678" s="3"/>
      <c r="H678" s="3"/>
      <c r="I678" s="3"/>
      <c r="J678" s="3"/>
      <c r="K678" s="3"/>
      <c r="L678" s="6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6"/>
      <c r="AH678" s="3"/>
      <c r="AI678" s="3"/>
      <c r="AJ678" s="3"/>
      <c r="AK678" s="3"/>
      <c r="AL678" s="6"/>
      <c r="AM678" s="3"/>
      <c r="AN678" s="17"/>
      <c r="AO678" s="3"/>
      <c r="AP678" s="18"/>
      <c r="AQ678" s="3"/>
      <c r="AR678" s="19"/>
      <c r="AS678" s="3"/>
      <c r="AT678" s="20"/>
      <c r="AU678" s="3"/>
      <c r="AV678" s="21"/>
      <c r="AW678" s="3"/>
      <c r="AX678" s="22"/>
      <c r="AY678" s="3"/>
      <c r="AZ678" s="23"/>
      <c r="BA678" s="3"/>
      <c r="BB678" s="24"/>
      <c r="BC678" s="3"/>
      <c r="BD678" s="25"/>
    </row>
    <row r="679" spans="1:56" x14ac:dyDescent="0.25">
      <c r="A679" s="4"/>
      <c r="B679" s="5"/>
      <c r="C679" s="3"/>
      <c r="D679" s="3"/>
      <c r="E679" s="3"/>
      <c r="F679" s="3"/>
      <c r="G679" s="3"/>
      <c r="H679" s="3"/>
      <c r="I679" s="3"/>
      <c r="J679" s="3"/>
      <c r="K679" s="3"/>
      <c r="L679" s="6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6"/>
      <c r="AH679" s="3"/>
      <c r="AI679" s="3"/>
      <c r="AJ679" s="3"/>
      <c r="AK679" s="3"/>
      <c r="AL679" s="6"/>
      <c r="AM679" s="3"/>
      <c r="AN679" s="17"/>
      <c r="AO679" s="3"/>
      <c r="AP679" s="18"/>
      <c r="AQ679" s="3"/>
      <c r="AR679" s="19"/>
      <c r="AS679" s="3"/>
      <c r="AT679" s="20"/>
      <c r="AU679" s="3"/>
      <c r="AV679" s="21"/>
      <c r="AW679" s="3"/>
      <c r="AX679" s="22"/>
      <c r="AY679" s="3"/>
      <c r="AZ679" s="23"/>
      <c r="BA679" s="3"/>
      <c r="BB679" s="24"/>
      <c r="BC679" s="3"/>
      <c r="BD679" s="25"/>
    </row>
    <row r="680" spans="1:56" x14ac:dyDescent="0.25">
      <c r="A680" s="4"/>
      <c r="B680" s="5"/>
      <c r="C680" s="3"/>
      <c r="D680" s="3"/>
      <c r="E680" s="3"/>
      <c r="F680" s="3"/>
      <c r="G680" s="3"/>
      <c r="H680" s="3"/>
      <c r="I680" s="3"/>
      <c r="J680" s="3"/>
      <c r="K680" s="3"/>
      <c r="L680" s="6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6"/>
      <c r="AH680" s="3"/>
      <c r="AI680" s="3"/>
      <c r="AJ680" s="3"/>
      <c r="AK680" s="3"/>
      <c r="AL680" s="6"/>
      <c r="AM680" s="3"/>
      <c r="AN680" s="17"/>
      <c r="AO680" s="3"/>
      <c r="AP680" s="18"/>
      <c r="AQ680" s="3"/>
      <c r="AR680" s="19"/>
      <c r="AS680" s="3"/>
      <c r="AT680" s="20"/>
      <c r="AU680" s="3"/>
      <c r="AV680" s="21"/>
      <c r="AW680" s="3"/>
      <c r="AX680" s="22"/>
      <c r="AY680" s="3"/>
      <c r="AZ680" s="23"/>
      <c r="BA680" s="3"/>
      <c r="BB680" s="24"/>
      <c r="BC680" s="3"/>
      <c r="BD680" s="25"/>
    </row>
    <row r="681" spans="1:56" x14ac:dyDescent="0.25">
      <c r="A681" s="4"/>
      <c r="B681" s="5"/>
      <c r="C681" s="3"/>
      <c r="D681" s="3"/>
      <c r="E681" s="3"/>
      <c r="F681" s="3"/>
      <c r="G681" s="3"/>
      <c r="H681" s="3"/>
      <c r="I681" s="3"/>
      <c r="J681" s="3"/>
      <c r="K681" s="3"/>
      <c r="L681" s="6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6"/>
      <c r="AH681" s="3"/>
      <c r="AI681" s="3"/>
      <c r="AJ681" s="3"/>
      <c r="AK681" s="3"/>
      <c r="AL681" s="3"/>
      <c r="AM681" s="3"/>
      <c r="AN681" s="17"/>
      <c r="AO681" s="3"/>
      <c r="AP681" s="18"/>
      <c r="AQ681" s="3"/>
      <c r="AR681" s="19"/>
      <c r="AS681" s="3"/>
      <c r="AT681" s="20"/>
      <c r="AU681" s="3"/>
      <c r="AV681" s="21"/>
      <c r="AW681" s="3"/>
      <c r="AX681" s="22"/>
      <c r="AY681" s="3"/>
      <c r="AZ681" s="23"/>
      <c r="BA681" s="3"/>
      <c r="BB681" s="24"/>
      <c r="BC681" s="3"/>
      <c r="BD681" s="25"/>
    </row>
    <row r="682" spans="1:56" x14ac:dyDescent="0.25">
      <c r="A682" s="4"/>
      <c r="B682" s="5"/>
      <c r="C682" s="3"/>
      <c r="D682" s="3"/>
      <c r="E682" s="3"/>
      <c r="F682" s="3"/>
      <c r="G682" s="3"/>
      <c r="H682" s="3"/>
      <c r="I682" s="3"/>
      <c r="J682" s="3"/>
      <c r="K682" s="3"/>
      <c r="L682" s="6"/>
      <c r="M682" s="3"/>
      <c r="N682" s="3"/>
      <c r="O682" s="3"/>
      <c r="P682" s="3"/>
      <c r="Q682" s="3"/>
      <c r="R682" s="3"/>
      <c r="S682" s="3"/>
      <c r="T682" s="3"/>
      <c r="U682" s="3"/>
      <c r="V682" s="6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6"/>
      <c r="AH682" s="3"/>
      <c r="AI682" s="3"/>
      <c r="AJ682" s="3"/>
      <c r="AK682" s="3"/>
      <c r="AL682" s="3"/>
      <c r="AM682" s="3"/>
      <c r="AN682" s="17"/>
      <c r="AO682" s="3"/>
      <c r="AP682" s="18"/>
      <c r="AQ682" s="3"/>
      <c r="AR682" s="19"/>
      <c r="AS682" s="3"/>
      <c r="AT682" s="20"/>
      <c r="AU682" s="3"/>
      <c r="AV682" s="21"/>
      <c r="AW682" s="3"/>
      <c r="AX682" s="22"/>
      <c r="AY682" s="3"/>
      <c r="AZ682" s="23"/>
      <c r="BA682" s="3"/>
      <c r="BB682" s="24"/>
      <c r="BC682" s="3"/>
      <c r="BD682" s="25"/>
    </row>
    <row r="683" spans="1:56" x14ac:dyDescent="0.25">
      <c r="A683" s="4"/>
      <c r="B683" s="5"/>
      <c r="C683" s="3"/>
      <c r="D683" s="3"/>
      <c r="E683" s="3"/>
      <c r="F683" s="3"/>
      <c r="G683" s="3"/>
      <c r="H683" s="3"/>
      <c r="I683" s="3"/>
      <c r="J683" s="3"/>
      <c r="K683" s="3"/>
      <c r="L683" s="6"/>
      <c r="M683" s="3"/>
      <c r="N683" s="3"/>
      <c r="O683" s="3"/>
      <c r="P683" s="3"/>
      <c r="Q683" s="3"/>
      <c r="R683" s="3"/>
      <c r="S683" s="3"/>
      <c r="T683" s="3"/>
      <c r="U683" s="3"/>
      <c r="V683" s="6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6"/>
      <c r="AH683" s="3"/>
      <c r="AI683" s="3"/>
      <c r="AJ683" s="3"/>
      <c r="AK683" s="3"/>
      <c r="AL683" s="3"/>
      <c r="AM683" s="3"/>
      <c r="AN683" s="17"/>
      <c r="AO683" s="3"/>
      <c r="AP683" s="18"/>
      <c r="AQ683" s="3"/>
      <c r="AR683" s="19"/>
      <c r="AS683" s="3"/>
      <c r="AT683" s="20"/>
      <c r="AU683" s="3"/>
      <c r="AV683" s="21"/>
      <c r="AW683" s="3"/>
      <c r="AX683" s="22"/>
      <c r="AY683" s="3"/>
      <c r="AZ683" s="23"/>
      <c r="BA683" s="3"/>
      <c r="BB683" s="24"/>
      <c r="BC683" s="3"/>
      <c r="BD683" s="25"/>
    </row>
    <row r="684" spans="1:56" x14ac:dyDescent="0.25">
      <c r="A684" s="4"/>
      <c r="B684" s="5"/>
      <c r="C684" s="3"/>
      <c r="D684" s="3"/>
      <c r="E684" s="3"/>
      <c r="F684" s="3"/>
      <c r="G684" s="3"/>
      <c r="H684" s="3"/>
      <c r="I684" s="3"/>
      <c r="J684" s="3"/>
      <c r="K684" s="3"/>
      <c r="L684" s="6"/>
      <c r="M684" s="3"/>
      <c r="N684" s="3"/>
      <c r="O684" s="3"/>
      <c r="P684" s="3"/>
      <c r="Q684" s="3"/>
      <c r="R684" s="3"/>
      <c r="S684" s="3"/>
      <c r="T684" s="3"/>
      <c r="U684" s="3"/>
      <c r="V684" s="6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6"/>
      <c r="AH684" s="3"/>
      <c r="AI684" s="3"/>
      <c r="AJ684" s="3"/>
      <c r="AK684" s="3"/>
      <c r="AL684" s="3"/>
      <c r="AM684" s="3"/>
      <c r="AN684" s="17"/>
      <c r="AO684" s="3"/>
      <c r="AP684" s="18"/>
      <c r="AQ684" s="3"/>
      <c r="AR684" s="19"/>
      <c r="AS684" s="3"/>
      <c r="AT684" s="20"/>
      <c r="AU684" s="3"/>
      <c r="AV684" s="21"/>
      <c r="AW684" s="3"/>
      <c r="AX684" s="22"/>
      <c r="AY684" s="3"/>
      <c r="AZ684" s="23"/>
      <c r="BA684" s="3"/>
      <c r="BB684" s="24"/>
      <c r="BC684" s="3"/>
      <c r="BD684" s="25"/>
    </row>
    <row r="685" spans="1:56" x14ac:dyDescent="0.25">
      <c r="A685" s="4"/>
      <c r="B685" s="5"/>
      <c r="C685" s="3"/>
      <c r="D685" s="3"/>
      <c r="E685" s="3"/>
      <c r="F685" s="3"/>
      <c r="G685" s="3"/>
      <c r="H685" s="3"/>
      <c r="I685" s="3"/>
      <c r="J685" s="3"/>
      <c r="K685" s="3"/>
      <c r="L685" s="6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6"/>
      <c r="AH685" s="3"/>
      <c r="AI685" s="3"/>
      <c r="AJ685" s="3"/>
      <c r="AK685" s="3"/>
      <c r="AL685" s="3"/>
      <c r="AM685" s="3"/>
      <c r="AN685" s="17"/>
      <c r="AO685" s="3"/>
      <c r="AP685" s="18"/>
      <c r="AQ685" s="3"/>
      <c r="AR685" s="19"/>
      <c r="AS685" s="3"/>
      <c r="AT685" s="20"/>
      <c r="AU685" s="3"/>
      <c r="AV685" s="21"/>
      <c r="AW685" s="3"/>
      <c r="AX685" s="22"/>
      <c r="AY685" s="3"/>
      <c r="AZ685" s="23"/>
      <c r="BA685" s="3"/>
      <c r="BB685" s="24"/>
      <c r="BC685" s="3"/>
      <c r="BD685" s="25"/>
    </row>
    <row r="686" spans="1:56" x14ac:dyDescent="0.25">
      <c r="A686" s="4"/>
      <c r="B686" s="5"/>
      <c r="C686" s="3"/>
      <c r="D686" s="3"/>
      <c r="E686" s="3"/>
      <c r="F686" s="3"/>
      <c r="G686" s="3"/>
      <c r="H686" s="3"/>
      <c r="I686" s="3"/>
      <c r="J686" s="3"/>
      <c r="K686" s="3"/>
      <c r="L686" s="6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6"/>
      <c r="AH686" s="3"/>
      <c r="AI686" s="3"/>
      <c r="AJ686" s="3"/>
      <c r="AK686" s="3"/>
      <c r="AL686" s="3"/>
      <c r="AM686" s="3"/>
      <c r="AN686" s="17"/>
      <c r="AO686" s="3"/>
      <c r="AP686" s="18"/>
      <c r="AQ686" s="3"/>
      <c r="AR686" s="19"/>
      <c r="AS686" s="3"/>
      <c r="AT686" s="20"/>
      <c r="AU686" s="3"/>
      <c r="AV686" s="21"/>
      <c r="AW686" s="3"/>
      <c r="AX686" s="22"/>
      <c r="AY686" s="3"/>
      <c r="AZ686" s="23"/>
      <c r="BA686" s="3"/>
      <c r="BB686" s="24"/>
      <c r="BC686" s="3"/>
      <c r="BD686" s="25"/>
    </row>
    <row r="687" spans="1:56" x14ac:dyDescent="0.25">
      <c r="A687" s="4"/>
      <c r="B687" s="5"/>
      <c r="C687" s="3"/>
      <c r="D687" s="3"/>
      <c r="E687" s="3"/>
      <c r="F687" s="3"/>
      <c r="G687" s="3"/>
      <c r="H687" s="3"/>
      <c r="I687" s="3"/>
      <c r="J687" s="3"/>
      <c r="K687" s="3"/>
      <c r="L687" s="6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6"/>
      <c r="AH687" s="3"/>
      <c r="AI687" s="3"/>
      <c r="AJ687" s="3"/>
      <c r="AK687" s="3"/>
      <c r="AL687" s="3"/>
      <c r="AM687" s="3"/>
      <c r="AN687" s="17"/>
      <c r="AO687" s="3"/>
      <c r="AP687" s="18"/>
      <c r="AQ687" s="3"/>
      <c r="AR687" s="19"/>
      <c r="AS687" s="3"/>
      <c r="AT687" s="20"/>
      <c r="AU687" s="3"/>
      <c r="AV687" s="21"/>
      <c r="AW687" s="3"/>
      <c r="AX687" s="22"/>
      <c r="AY687" s="3"/>
      <c r="AZ687" s="23"/>
      <c r="BA687" s="3"/>
      <c r="BB687" s="24"/>
      <c r="BC687" s="3"/>
      <c r="BD687" s="25"/>
    </row>
    <row r="688" spans="1:56" x14ac:dyDescent="0.25">
      <c r="A688" s="4"/>
      <c r="B688" s="5"/>
      <c r="C688" s="3"/>
      <c r="D688" s="3"/>
      <c r="E688" s="3"/>
      <c r="F688" s="3"/>
      <c r="G688" s="3"/>
      <c r="H688" s="3"/>
      <c r="I688" s="3"/>
      <c r="J688" s="3"/>
      <c r="K688" s="3"/>
      <c r="L688" s="6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6"/>
      <c r="AH688" s="3"/>
      <c r="AI688" s="3"/>
      <c r="AJ688" s="3"/>
      <c r="AK688" s="3"/>
      <c r="AL688" s="3"/>
      <c r="AM688" s="3"/>
      <c r="AN688" s="17"/>
      <c r="AO688" s="3"/>
      <c r="AP688" s="18"/>
      <c r="AQ688" s="3"/>
      <c r="AR688" s="19"/>
      <c r="AS688" s="3"/>
      <c r="AT688" s="20"/>
      <c r="AU688" s="3"/>
      <c r="AV688" s="21"/>
      <c r="AW688" s="3"/>
      <c r="AX688" s="22"/>
      <c r="AY688" s="3"/>
      <c r="AZ688" s="23"/>
      <c r="BA688" s="3"/>
      <c r="BB688" s="24"/>
      <c r="BC688" s="3"/>
      <c r="BD688" s="25"/>
    </row>
    <row r="689" spans="1:56" x14ac:dyDescent="0.25">
      <c r="A689" s="4"/>
      <c r="B689" s="5"/>
      <c r="C689" s="3"/>
      <c r="D689" s="3"/>
      <c r="E689" s="3"/>
      <c r="F689" s="3"/>
      <c r="G689" s="3"/>
      <c r="H689" s="3"/>
      <c r="I689" s="3"/>
      <c r="J689" s="3"/>
      <c r="K689" s="3"/>
      <c r="L689" s="6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6"/>
      <c r="AH689" s="3"/>
      <c r="AI689" s="3"/>
      <c r="AJ689" s="3"/>
      <c r="AK689" s="3"/>
      <c r="AL689" s="3"/>
      <c r="AM689" s="3"/>
      <c r="AN689" s="17"/>
      <c r="AO689" s="3"/>
      <c r="AP689" s="18"/>
      <c r="AQ689" s="3"/>
      <c r="AR689" s="19"/>
      <c r="AS689" s="3"/>
      <c r="AT689" s="20"/>
      <c r="AU689" s="3"/>
      <c r="AV689" s="21"/>
      <c r="AW689" s="3"/>
      <c r="AX689" s="22"/>
      <c r="AY689" s="3"/>
      <c r="AZ689" s="23"/>
      <c r="BA689" s="3"/>
      <c r="BB689" s="24"/>
      <c r="BC689" s="3"/>
      <c r="BD689" s="25"/>
    </row>
    <row r="690" spans="1:56" x14ac:dyDescent="0.25">
      <c r="A690" s="4"/>
      <c r="B690" s="5"/>
      <c r="C690" s="3"/>
      <c r="D690" s="3"/>
      <c r="E690" s="3"/>
      <c r="F690" s="3"/>
      <c r="G690" s="3"/>
      <c r="H690" s="3"/>
      <c r="I690" s="3"/>
      <c r="J690" s="3"/>
      <c r="K690" s="3"/>
      <c r="L690" s="6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6"/>
      <c r="AH690" s="3"/>
      <c r="AI690" s="3"/>
      <c r="AJ690" s="3"/>
      <c r="AK690" s="3"/>
      <c r="AL690" s="3"/>
      <c r="AM690" s="3"/>
      <c r="AN690" s="17"/>
      <c r="AO690" s="3"/>
      <c r="AP690" s="18"/>
      <c r="AQ690" s="3"/>
      <c r="AR690" s="19"/>
      <c r="AS690" s="3"/>
      <c r="AT690" s="20"/>
      <c r="AU690" s="3"/>
      <c r="AV690" s="21"/>
      <c r="AW690" s="3"/>
      <c r="AX690" s="22"/>
      <c r="AY690" s="3"/>
      <c r="AZ690" s="23"/>
      <c r="BA690" s="3"/>
      <c r="BB690" s="24"/>
      <c r="BC690" s="3"/>
      <c r="BD690" s="25"/>
    </row>
    <row r="691" spans="1:56" x14ac:dyDescent="0.25">
      <c r="A691" s="4"/>
      <c r="B691" s="5"/>
      <c r="C691" s="3"/>
      <c r="D691" s="3"/>
      <c r="E691" s="3"/>
      <c r="F691" s="3"/>
      <c r="G691" s="3"/>
      <c r="H691" s="3"/>
      <c r="I691" s="3"/>
      <c r="J691" s="3"/>
      <c r="K691" s="3"/>
      <c r="L691" s="6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6"/>
      <c r="AH691" s="3"/>
      <c r="AI691" s="3"/>
      <c r="AJ691" s="3"/>
      <c r="AK691" s="3"/>
      <c r="AL691" s="3"/>
      <c r="AM691" s="3"/>
      <c r="AN691" s="17"/>
      <c r="AO691" s="3"/>
      <c r="AP691" s="18"/>
      <c r="AQ691" s="3"/>
      <c r="AR691" s="19"/>
      <c r="AS691" s="3"/>
      <c r="AT691" s="20"/>
      <c r="AU691" s="3"/>
      <c r="AV691" s="21"/>
      <c r="AW691" s="3"/>
      <c r="AX691" s="22"/>
      <c r="AY691" s="3"/>
      <c r="AZ691" s="23"/>
      <c r="BA691" s="3"/>
      <c r="BB691" s="24"/>
      <c r="BC691" s="3"/>
      <c r="BD691" s="25"/>
    </row>
    <row r="692" spans="1:56" x14ac:dyDescent="0.25">
      <c r="A692" s="4"/>
      <c r="B692" s="5"/>
      <c r="C692" s="3"/>
      <c r="D692" s="3"/>
      <c r="E692" s="3"/>
      <c r="F692" s="3"/>
      <c r="G692" s="3"/>
      <c r="H692" s="3"/>
      <c r="I692" s="3"/>
      <c r="J692" s="3"/>
      <c r="K692" s="3"/>
      <c r="L692" s="6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6"/>
      <c r="AH692" s="3"/>
      <c r="AI692" s="3"/>
      <c r="AJ692" s="3"/>
      <c r="AK692" s="3"/>
      <c r="AL692" s="3"/>
      <c r="AM692" s="3"/>
      <c r="AN692" s="17"/>
      <c r="AO692" s="3"/>
      <c r="AP692" s="18"/>
      <c r="AQ692" s="3"/>
      <c r="AR692" s="19"/>
      <c r="AS692" s="3"/>
      <c r="AT692" s="20"/>
      <c r="AU692" s="3"/>
      <c r="AV692" s="21"/>
      <c r="AW692" s="3"/>
      <c r="AX692" s="22"/>
      <c r="AY692" s="3"/>
      <c r="AZ692" s="23"/>
      <c r="BA692" s="3"/>
      <c r="BB692" s="24"/>
      <c r="BC692" s="3"/>
      <c r="BD692" s="25"/>
    </row>
    <row r="693" spans="1:56" x14ac:dyDescent="0.25">
      <c r="A693" s="4"/>
      <c r="B693" s="5"/>
      <c r="C693" s="3"/>
      <c r="D693" s="3"/>
      <c r="E693" s="3"/>
      <c r="F693" s="3"/>
      <c r="G693" s="3"/>
      <c r="H693" s="3"/>
      <c r="I693" s="3"/>
      <c r="J693" s="3"/>
      <c r="K693" s="3"/>
      <c r="L693" s="6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6"/>
      <c r="AH693" s="3"/>
      <c r="AI693" s="3"/>
      <c r="AJ693" s="3"/>
      <c r="AK693" s="3"/>
      <c r="AL693" s="3"/>
      <c r="AM693" s="3"/>
      <c r="AN693" s="17"/>
      <c r="AO693" s="3"/>
      <c r="AP693" s="18"/>
      <c r="AQ693" s="3"/>
      <c r="AR693" s="19"/>
      <c r="AS693" s="3"/>
      <c r="AT693" s="20"/>
      <c r="AU693" s="3"/>
      <c r="AV693" s="21"/>
      <c r="AW693" s="3"/>
      <c r="AX693" s="22"/>
      <c r="AY693" s="3"/>
      <c r="AZ693" s="23"/>
      <c r="BA693" s="3"/>
      <c r="BB693" s="24"/>
      <c r="BC693" s="3"/>
      <c r="BD693" s="25"/>
    </row>
    <row r="694" spans="1:56" x14ac:dyDescent="0.25">
      <c r="A694" s="4"/>
      <c r="B694" s="5"/>
      <c r="C694" s="3"/>
      <c r="D694" s="3"/>
      <c r="E694" s="3"/>
      <c r="F694" s="3"/>
      <c r="G694" s="3"/>
      <c r="H694" s="3"/>
      <c r="I694" s="3"/>
      <c r="J694" s="3"/>
      <c r="K694" s="3"/>
      <c r="L694" s="6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6"/>
      <c r="AH694" s="3"/>
      <c r="AI694" s="3"/>
      <c r="AJ694" s="3"/>
      <c r="AK694" s="3"/>
      <c r="AL694" s="3"/>
      <c r="AM694" s="3"/>
      <c r="AN694" s="17"/>
      <c r="AO694" s="3"/>
      <c r="AP694" s="18"/>
      <c r="AQ694" s="3"/>
      <c r="AR694" s="19"/>
      <c r="AS694" s="3"/>
      <c r="AT694" s="20"/>
      <c r="AU694" s="3"/>
      <c r="AV694" s="21"/>
      <c r="AW694" s="3"/>
      <c r="AX694" s="22"/>
      <c r="AY694" s="3"/>
      <c r="AZ694" s="23"/>
      <c r="BA694" s="3"/>
      <c r="BB694" s="24"/>
      <c r="BC694" s="3"/>
      <c r="BD694" s="25"/>
    </row>
    <row r="695" spans="1:56" x14ac:dyDescent="0.25">
      <c r="A695" s="4"/>
      <c r="B695" s="5"/>
      <c r="C695" s="3"/>
      <c r="D695" s="3"/>
      <c r="E695" s="3"/>
      <c r="F695" s="3"/>
      <c r="G695" s="3"/>
      <c r="H695" s="3"/>
      <c r="I695" s="3"/>
      <c r="J695" s="3"/>
      <c r="K695" s="3"/>
      <c r="L695" s="6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6"/>
      <c r="AH695" s="3"/>
      <c r="AI695" s="3"/>
      <c r="AJ695" s="3"/>
      <c r="AK695" s="3"/>
      <c r="AL695" s="3"/>
      <c r="AM695" s="3"/>
      <c r="AN695" s="17"/>
      <c r="AO695" s="3"/>
      <c r="AP695" s="18"/>
      <c r="AQ695" s="3"/>
      <c r="AR695" s="19"/>
      <c r="AS695" s="3"/>
      <c r="AT695" s="20"/>
      <c r="AU695" s="3"/>
      <c r="AV695" s="21"/>
      <c r="AW695" s="3"/>
      <c r="AX695" s="22"/>
      <c r="AY695" s="3"/>
      <c r="AZ695" s="23"/>
      <c r="BA695" s="3"/>
      <c r="BB695" s="24"/>
      <c r="BC695" s="3"/>
      <c r="BD695" s="25"/>
    </row>
    <row r="696" spans="1:56" x14ac:dyDescent="0.25">
      <c r="A696" s="4"/>
      <c r="B696" s="5"/>
      <c r="C696" s="3"/>
      <c r="D696" s="3"/>
      <c r="E696" s="3"/>
      <c r="F696" s="3"/>
      <c r="G696" s="3"/>
      <c r="H696" s="3"/>
      <c r="I696" s="3"/>
      <c r="J696" s="3"/>
      <c r="K696" s="3"/>
      <c r="L696" s="6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6"/>
      <c r="AH696" s="3"/>
      <c r="AI696" s="3"/>
      <c r="AJ696" s="3"/>
      <c r="AK696" s="3"/>
      <c r="AL696" s="3"/>
      <c r="AM696" s="3"/>
      <c r="AN696" s="17"/>
      <c r="AO696" s="3"/>
      <c r="AP696" s="18"/>
      <c r="AQ696" s="3"/>
      <c r="AR696" s="19"/>
      <c r="AS696" s="3"/>
      <c r="AT696" s="20"/>
      <c r="AU696" s="3"/>
      <c r="AV696" s="21"/>
      <c r="AW696" s="3"/>
      <c r="AX696" s="22"/>
      <c r="AY696" s="3"/>
      <c r="AZ696" s="23"/>
      <c r="BA696" s="3"/>
      <c r="BB696" s="24"/>
      <c r="BC696" s="3"/>
      <c r="BD696" s="25"/>
    </row>
    <row r="697" spans="1:56" x14ac:dyDescent="0.25">
      <c r="A697" s="4"/>
      <c r="B697" s="5"/>
      <c r="C697" s="3"/>
      <c r="D697" s="3"/>
      <c r="E697" s="3"/>
      <c r="F697" s="3"/>
      <c r="G697" s="3"/>
      <c r="H697" s="3"/>
      <c r="I697" s="3"/>
      <c r="J697" s="3"/>
      <c r="K697" s="3"/>
      <c r="L697" s="6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6"/>
      <c r="AH697" s="3"/>
      <c r="AI697" s="3"/>
      <c r="AJ697" s="3"/>
      <c r="AK697" s="3"/>
      <c r="AL697" s="3"/>
      <c r="AM697" s="3"/>
      <c r="AN697" s="17"/>
      <c r="AO697" s="3"/>
      <c r="AP697" s="18"/>
      <c r="AQ697" s="3"/>
      <c r="AR697" s="19"/>
      <c r="AS697" s="3"/>
      <c r="AT697" s="20"/>
      <c r="AU697" s="3"/>
      <c r="AV697" s="21"/>
      <c r="AW697" s="3"/>
      <c r="AX697" s="22"/>
      <c r="AY697" s="3"/>
      <c r="AZ697" s="23"/>
      <c r="BA697" s="3"/>
      <c r="BB697" s="24"/>
      <c r="BC697" s="3"/>
      <c r="BD697" s="25"/>
    </row>
    <row r="698" spans="1:56" x14ac:dyDescent="0.25">
      <c r="A698" s="4"/>
      <c r="B698" s="5"/>
      <c r="C698" s="3"/>
      <c r="D698" s="3"/>
      <c r="E698" s="3"/>
      <c r="F698" s="3"/>
      <c r="G698" s="3"/>
      <c r="H698" s="3"/>
      <c r="I698" s="3"/>
      <c r="J698" s="3"/>
      <c r="K698" s="3"/>
      <c r="L698" s="6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6"/>
      <c r="AH698" s="3"/>
      <c r="AI698" s="3"/>
      <c r="AJ698" s="3"/>
      <c r="AK698" s="3"/>
      <c r="AL698" s="3"/>
      <c r="AM698" s="3"/>
      <c r="AN698" s="17"/>
      <c r="AO698" s="3"/>
      <c r="AP698" s="18"/>
      <c r="AQ698" s="3"/>
      <c r="AR698" s="19"/>
      <c r="AS698" s="3"/>
      <c r="AT698" s="20"/>
      <c r="AU698" s="3"/>
      <c r="AV698" s="21"/>
      <c r="AW698" s="3"/>
      <c r="AX698" s="22"/>
      <c r="AY698" s="3"/>
      <c r="AZ698" s="23"/>
      <c r="BA698" s="3"/>
      <c r="BB698" s="24"/>
      <c r="BC698" s="3"/>
      <c r="BD698" s="25"/>
    </row>
    <row r="699" spans="1:56" x14ac:dyDescent="0.25">
      <c r="A699" s="4"/>
      <c r="B699" s="5"/>
      <c r="C699" s="3"/>
      <c r="D699" s="3"/>
      <c r="E699" s="3"/>
      <c r="F699" s="3"/>
      <c r="G699" s="3"/>
      <c r="H699" s="3"/>
      <c r="I699" s="3"/>
      <c r="J699" s="3"/>
      <c r="K699" s="3"/>
      <c r="L699" s="6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6"/>
      <c r="AH699" s="3"/>
      <c r="AI699" s="3"/>
      <c r="AJ699" s="3"/>
      <c r="AK699" s="3"/>
      <c r="AL699" s="3"/>
      <c r="AM699" s="3"/>
      <c r="AN699" s="17"/>
      <c r="AO699" s="3"/>
      <c r="AP699" s="18"/>
      <c r="AQ699" s="3"/>
      <c r="AR699" s="19"/>
      <c r="AS699" s="3"/>
      <c r="AT699" s="20"/>
      <c r="AU699" s="3"/>
      <c r="AV699" s="21"/>
      <c r="AW699" s="3"/>
      <c r="AX699" s="22"/>
      <c r="AY699" s="3"/>
      <c r="AZ699" s="23"/>
      <c r="BA699" s="3"/>
      <c r="BB699" s="24"/>
      <c r="BC699" s="3"/>
      <c r="BD699" s="25"/>
    </row>
    <row r="700" spans="1:56" x14ac:dyDescent="0.25">
      <c r="A700" s="4"/>
      <c r="B700" s="5"/>
      <c r="C700" s="3"/>
      <c r="D700" s="3"/>
      <c r="E700" s="3"/>
      <c r="F700" s="3"/>
      <c r="G700" s="3"/>
      <c r="H700" s="3"/>
      <c r="I700" s="3"/>
      <c r="J700" s="3"/>
      <c r="K700" s="6"/>
      <c r="L700" s="6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6"/>
      <c r="AH700" s="3"/>
      <c r="AI700" s="3"/>
      <c r="AJ700" s="3"/>
      <c r="AK700" s="3"/>
      <c r="AL700" s="3"/>
      <c r="AM700" s="3"/>
      <c r="AN700" s="17"/>
      <c r="AO700" s="3"/>
      <c r="AP700" s="18"/>
      <c r="AQ700" s="3"/>
      <c r="AR700" s="19"/>
      <c r="AS700" s="3"/>
      <c r="AT700" s="20"/>
      <c r="AU700" s="3"/>
      <c r="AV700" s="21"/>
      <c r="AW700" s="3"/>
      <c r="AX700" s="22"/>
      <c r="AY700" s="3"/>
      <c r="AZ700" s="23"/>
      <c r="BA700" s="3"/>
      <c r="BB700" s="24"/>
      <c r="BC700" s="3"/>
      <c r="BD700" s="25"/>
    </row>
    <row r="701" spans="1:56" x14ac:dyDescent="0.25">
      <c r="A701" s="4"/>
      <c r="B701" s="5"/>
      <c r="C701" s="3"/>
      <c r="D701" s="3"/>
      <c r="E701" s="3"/>
      <c r="F701" s="3"/>
      <c r="G701" s="3"/>
      <c r="H701" s="3"/>
      <c r="I701" s="3"/>
      <c r="J701" s="3"/>
      <c r="K701" s="6"/>
      <c r="L701" s="6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6"/>
      <c r="AH701" s="3"/>
      <c r="AI701" s="3"/>
      <c r="AJ701" s="3"/>
      <c r="AK701" s="3"/>
      <c r="AL701" s="3"/>
      <c r="AM701" s="3"/>
      <c r="AN701" s="17"/>
      <c r="AO701" s="3"/>
      <c r="AP701" s="18"/>
      <c r="AQ701" s="3"/>
      <c r="AR701" s="19"/>
      <c r="AS701" s="3"/>
      <c r="AT701" s="20"/>
      <c r="AU701" s="3"/>
      <c r="AV701" s="21"/>
      <c r="AW701" s="3"/>
      <c r="AX701" s="22"/>
      <c r="AY701" s="3"/>
      <c r="AZ701" s="23"/>
      <c r="BA701" s="3"/>
      <c r="BB701" s="24"/>
      <c r="BC701" s="3"/>
      <c r="BD701" s="25"/>
    </row>
    <row r="702" spans="1:56" x14ac:dyDescent="0.25">
      <c r="A702" s="4"/>
      <c r="B702" s="5"/>
      <c r="C702" s="3"/>
      <c r="D702" s="3"/>
      <c r="E702" s="3"/>
      <c r="F702" s="3"/>
      <c r="G702" s="3"/>
      <c r="H702" s="3"/>
      <c r="I702" s="3"/>
      <c r="J702" s="3"/>
      <c r="K702" s="6"/>
      <c r="L702" s="6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6"/>
      <c r="AH702" s="3"/>
      <c r="AI702" s="3"/>
      <c r="AJ702" s="3"/>
      <c r="AK702" s="3"/>
      <c r="AL702" s="3"/>
      <c r="AM702" s="3"/>
      <c r="AN702" s="17"/>
      <c r="AO702" s="3"/>
      <c r="AP702" s="18"/>
      <c r="AQ702" s="3"/>
      <c r="AR702" s="19"/>
      <c r="AS702" s="3"/>
      <c r="AT702" s="20"/>
      <c r="AU702" s="3"/>
      <c r="AV702" s="21"/>
      <c r="AW702" s="3"/>
      <c r="AX702" s="22"/>
      <c r="AY702" s="3"/>
      <c r="AZ702" s="23"/>
      <c r="BA702" s="3"/>
      <c r="BB702" s="24"/>
      <c r="BC702" s="3"/>
      <c r="BD702" s="25"/>
    </row>
    <row r="703" spans="1:56" x14ac:dyDescent="0.25">
      <c r="A703" s="4"/>
      <c r="B703" s="5"/>
      <c r="C703" s="3"/>
      <c r="D703" s="3"/>
      <c r="E703" s="3"/>
      <c r="F703" s="3"/>
      <c r="G703" s="3"/>
      <c r="H703" s="3"/>
      <c r="I703" s="3"/>
      <c r="J703" s="3"/>
      <c r="K703" s="6"/>
      <c r="L703" s="6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6"/>
      <c r="AH703" s="3"/>
      <c r="AI703" s="3"/>
      <c r="AJ703" s="3"/>
      <c r="AK703" s="3"/>
      <c r="AL703" s="3"/>
      <c r="AM703" s="3"/>
      <c r="AN703" s="17"/>
      <c r="AO703" s="3"/>
      <c r="AP703" s="18"/>
      <c r="AQ703" s="3"/>
      <c r="AR703" s="19"/>
      <c r="AS703" s="3"/>
      <c r="AT703" s="20"/>
      <c r="AU703" s="3"/>
      <c r="AV703" s="21"/>
      <c r="AW703" s="3"/>
      <c r="AX703" s="22"/>
      <c r="AY703" s="3"/>
      <c r="AZ703" s="23"/>
      <c r="BA703" s="3"/>
      <c r="BB703" s="24"/>
      <c r="BC703" s="3"/>
      <c r="BD703" s="25"/>
    </row>
    <row r="704" spans="1:56" x14ac:dyDescent="0.25">
      <c r="A704" s="4"/>
      <c r="B704" s="5"/>
      <c r="C704" s="3"/>
      <c r="D704" s="3"/>
      <c r="E704" s="3"/>
      <c r="F704" s="3"/>
      <c r="G704" s="3"/>
      <c r="H704" s="3"/>
      <c r="I704" s="3"/>
      <c r="J704" s="3"/>
      <c r="K704" s="6"/>
      <c r="L704" s="6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6"/>
      <c r="AH704" s="3"/>
      <c r="AI704" s="3"/>
      <c r="AJ704" s="3"/>
      <c r="AK704" s="3"/>
      <c r="AL704" s="3"/>
      <c r="AM704" s="3"/>
      <c r="AN704" s="17"/>
      <c r="AO704" s="3"/>
      <c r="AP704" s="18"/>
      <c r="AQ704" s="3"/>
      <c r="AR704" s="19"/>
      <c r="AS704" s="3"/>
      <c r="AT704" s="20"/>
      <c r="AU704" s="3"/>
      <c r="AV704" s="21"/>
      <c r="AW704" s="3"/>
      <c r="AX704" s="22"/>
      <c r="AY704" s="3"/>
      <c r="AZ704" s="23"/>
      <c r="BA704" s="3"/>
      <c r="BB704" s="24"/>
      <c r="BC704" s="3"/>
      <c r="BD704" s="25"/>
    </row>
    <row r="705" spans="1:56" x14ac:dyDescent="0.25">
      <c r="A705" s="4"/>
      <c r="B705" s="5"/>
      <c r="C705" s="3"/>
      <c r="D705" s="3"/>
      <c r="E705" s="3"/>
      <c r="F705" s="3"/>
      <c r="G705" s="3"/>
      <c r="H705" s="3"/>
      <c r="I705" s="3"/>
      <c r="J705" s="3"/>
      <c r="K705" s="6"/>
      <c r="L705" s="6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6"/>
      <c r="AH705" s="3"/>
      <c r="AI705" s="3"/>
      <c r="AJ705" s="3"/>
      <c r="AK705" s="3"/>
      <c r="AL705" s="3"/>
      <c r="AM705" s="3"/>
      <c r="AN705" s="17"/>
      <c r="AO705" s="3"/>
      <c r="AP705" s="18"/>
      <c r="AQ705" s="3"/>
      <c r="AR705" s="19"/>
      <c r="AS705" s="3"/>
      <c r="AT705" s="20"/>
      <c r="AU705" s="3"/>
      <c r="AV705" s="21"/>
      <c r="AW705" s="3"/>
      <c r="AX705" s="22"/>
      <c r="AY705" s="3"/>
      <c r="AZ705" s="23"/>
      <c r="BA705" s="3"/>
      <c r="BB705" s="24"/>
      <c r="BC705" s="3"/>
      <c r="BD705" s="25"/>
    </row>
    <row r="706" spans="1:56" x14ac:dyDescent="0.25">
      <c r="A706" s="4"/>
      <c r="B706" s="5"/>
      <c r="C706" s="3"/>
      <c r="D706" s="3"/>
      <c r="E706" s="3"/>
      <c r="F706" s="3"/>
      <c r="G706" s="3"/>
      <c r="H706" s="3"/>
      <c r="I706" s="3"/>
      <c r="J706" s="3"/>
      <c r="K706" s="6"/>
      <c r="L706" s="6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6"/>
      <c r="AH706" s="3"/>
      <c r="AI706" s="3"/>
      <c r="AJ706" s="3"/>
      <c r="AK706" s="3"/>
      <c r="AL706" s="3"/>
      <c r="AM706" s="3"/>
      <c r="AN706" s="17"/>
      <c r="AO706" s="3"/>
      <c r="AP706" s="18"/>
      <c r="AQ706" s="3"/>
      <c r="AR706" s="19"/>
      <c r="AS706" s="3"/>
      <c r="AT706" s="20"/>
      <c r="AU706" s="3"/>
      <c r="AV706" s="21"/>
      <c r="AW706" s="3"/>
      <c r="AX706" s="22"/>
      <c r="AY706" s="3"/>
      <c r="AZ706" s="23"/>
      <c r="BA706" s="3"/>
      <c r="BB706" s="24"/>
      <c r="BC706" s="3"/>
      <c r="BD706" s="25"/>
    </row>
    <row r="707" spans="1:56" x14ac:dyDescent="0.25">
      <c r="A707" s="4"/>
      <c r="B707" s="5"/>
      <c r="C707" s="3"/>
      <c r="D707" s="3"/>
      <c r="E707" s="3"/>
      <c r="F707" s="3"/>
      <c r="G707" s="3"/>
      <c r="H707" s="3"/>
      <c r="I707" s="3"/>
      <c r="J707" s="3"/>
      <c r="K707" s="6"/>
      <c r="L707" s="6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6"/>
      <c r="AH707" s="3"/>
      <c r="AI707" s="3"/>
      <c r="AJ707" s="3"/>
      <c r="AK707" s="3"/>
      <c r="AL707" s="3"/>
      <c r="AM707" s="3"/>
      <c r="AN707" s="17"/>
      <c r="AO707" s="3"/>
      <c r="AP707" s="18"/>
      <c r="AQ707" s="3"/>
      <c r="AR707" s="19"/>
      <c r="AS707" s="3"/>
      <c r="AT707" s="20"/>
      <c r="AU707" s="3"/>
      <c r="AV707" s="21"/>
      <c r="AW707" s="3"/>
      <c r="AX707" s="22"/>
      <c r="AY707" s="3"/>
      <c r="AZ707" s="23"/>
      <c r="BA707" s="3"/>
      <c r="BB707" s="24"/>
      <c r="BC707" s="3"/>
      <c r="BD707" s="25"/>
    </row>
    <row r="708" spans="1:56" x14ac:dyDescent="0.25">
      <c r="A708" s="4"/>
      <c r="B708" s="5"/>
      <c r="C708" s="3"/>
      <c r="D708" s="3"/>
      <c r="E708" s="3"/>
      <c r="F708" s="3"/>
      <c r="G708" s="3"/>
      <c r="H708" s="3"/>
      <c r="I708" s="3"/>
      <c r="J708" s="3"/>
      <c r="K708" s="6"/>
      <c r="L708" s="6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6"/>
      <c r="AH708" s="3"/>
      <c r="AI708" s="3"/>
      <c r="AJ708" s="3"/>
      <c r="AK708" s="3"/>
      <c r="AL708" s="3"/>
      <c r="AM708" s="3"/>
      <c r="AN708" s="17"/>
      <c r="AO708" s="3"/>
      <c r="AP708" s="18"/>
      <c r="AQ708" s="3"/>
      <c r="AR708" s="19"/>
      <c r="AS708" s="3"/>
      <c r="AT708" s="20"/>
      <c r="AU708" s="3"/>
      <c r="AV708" s="21"/>
      <c r="AW708" s="3"/>
      <c r="AX708" s="22"/>
      <c r="AY708" s="3"/>
      <c r="AZ708" s="23"/>
      <c r="BA708" s="3"/>
      <c r="BB708" s="24"/>
      <c r="BC708" s="3"/>
      <c r="BD708" s="25"/>
    </row>
    <row r="709" spans="1:56" x14ac:dyDescent="0.25">
      <c r="A709" s="4"/>
      <c r="B709" s="5"/>
      <c r="C709" s="3"/>
      <c r="D709" s="3"/>
      <c r="E709" s="3"/>
      <c r="F709" s="3"/>
      <c r="G709" s="3"/>
      <c r="H709" s="3"/>
      <c r="I709" s="3"/>
      <c r="J709" s="3"/>
      <c r="K709" s="6"/>
      <c r="L709" s="6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6"/>
      <c r="AH709" s="3"/>
      <c r="AI709" s="3"/>
      <c r="AJ709" s="3"/>
      <c r="AK709" s="3"/>
      <c r="AL709" s="3"/>
      <c r="AM709" s="3"/>
      <c r="AN709" s="17"/>
      <c r="AO709" s="3"/>
      <c r="AP709" s="18"/>
      <c r="AQ709" s="3"/>
      <c r="AR709" s="19"/>
      <c r="AS709" s="3"/>
      <c r="AT709" s="20"/>
      <c r="AU709" s="3"/>
      <c r="AV709" s="21"/>
      <c r="AW709" s="3"/>
      <c r="AX709" s="22"/>
      <c r="AY709" s="3"/>
      <c r="AZ709" s="23"/>
      <c r="BA709" s="3"/>
      <c r="BB709" s="24"/>
      <c r="BC709" s="3"/>
      <c r="BD709" s="25"/>
    </row>
    <row r="710" spans="1:56" x14ac:dyDescent="0.25">
      <c r="A710" s="4"/>
      <c r="B710" s="5"/>
      <c r="C710" s="3"/>
      <c r="D710" s="3"/>
      <c r="E710" s="3"/>
      <c r="F710" s="3"/>
      <c r="G710" s="3"/>
      <c r="H710" s="3"/>
      <c r="I710" s="3"/>
      <c r="J710" s="3"/>
      <c r="K710" s="6"/>
      <c r="L710" s="6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6"/>
      <c r="AH710" s="3"/>
      <c r="AI710" s="3"/>
      <c r="AJ710" s="3"/>
      <c r="AK710" s="3"/>
      <c r="AL710" s="3"/>
      <c r="AM710" s="3"/>
      <c r="AN710" s="17"/>
      <c r="AO710" s="3"/>
      <c r="AP710" s="18"/>
      <c r="AQ710" s="3"/>
      <c r="AR710" s="19"/>
      <c r="AS710" s="3"/>
      <c r="AT710" s="20"/>
      <c r="AU710" s="3"/>
      <c r="AV710" s="21"/>
      <c r="AW710" s="3"/>
      <c r="AX710" s="22"/>
      <c r="AY710" s="3"/>
      <c r="AZ710" s="23"/>
      <c r="BA710" s="3"/>
      <c r="BB710" s="24"/>
      <c r="BC710" s="3"/>
      <c r="BD710" s="25"/>
    </row>
    <row r="711" spans="1:56" x14ac:dyDescent="0.25">
      <c r="A711" s="4"/>
      <c r="B711" s="5"/>
      <c r="C711" s="3"/>
      <c r="D711" s="3"/>
      <c r="E711" s="3"/>
      <c r="F711" s="6"/>
      <c r="G711" s="3"/>
      <c r="H711" s="3"/>
      <c r="I711" s="3"/>
      <c r="J711" s="3"/>
      <c r="K711" s="6"/>
      <c r="L711" s="6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6"/>
      <c r="AH711" s="3"/>
      <c r="AI711" s="3"/>
      <c r="AJ711" s="3"/>
      <c r="AK711" s="3"/>
      <c r="AL711" s="3"/>
      <c r="AM711" s="3"/>
      <c r="AN711" s="17"/>
      <c r="AO711" s="3"/>
      <c r="AP711" s="18"/>
      <c r="AQ711" s="3"/>
      <c r="AR711" s="19"/>
      <c r="AS711" s="3"/>
      <c r="AT711" s="20"/>
      <c r="AU711" s="3"/>
      <c r="AV711" s="21"/>
      <c r="AW711" s="3"/>
      <c r="AX711" s="22"/>
      <c r="AY711" s="3"/>
      <c r="AZ711" s="23"/>
      <c r="BA711" s="3"/>
      <c r="BB711" s="24"/>
      <c r="BC711" s="3"/>
      <c r="BD711" s="25"/>
    </row>
    <row r="712" spans="1:56" x14ac:dyDescent="0.25">
      <c r="A712" s="4"/>
      <c r="B712" s="5"/>
      <c r="C712" s="3"/>
      <c r="D712" s="3"/>
      <c r="E712" s="3"/>
      <c r="F712" s="6"/>
      <c r="G712" s="3"/>
      <c r="H712" s="3"/>
      <c r="I712" s="3"/>
      <c r="J712" s="3"/>
      <c r="K712" s="6"/>
      <c r="L712" s="6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6"/>
      <c r="AH712" s="3"/>
      <c r="AI712" s="3"/>
      <c r="AJ712" s="3"/>
      <c r="AK712" s="3"/>
      <c r="AL712" s="3"/>
      <c r="AM712" s="3"/>
      <c r="AN712" s="17"/>
      <c r="AO712" s="3"/>
      <c r="AP712" s="18"/>
      <c r="AQ712" s="3"/>
      <c r="AR712" s="19"/>
      <c r="AS712" s="3"/>
      <c r="AT712" s="20"/>
      <c r="AU712" s="3"/>
      <c r="AV712" s="21"/>
      <c r="AW712" s="3"/>
      <c r="AX712" s="22"/>
      <c r="AY712" s="3"/>
      <c r="AZ712" s="23"/>
      <c r="BA712" s="3"/>
      <c r="BB712" s="24"/>
      <c r="BC712" s="3"/>
      <c r="BD712" s="25"/>
    </row>
    <row r="713" spans="1:56" x14ac:dyDescent="0.25">
      <c r="A713" s="4"/>
      <c r="B713" s="5"/>
      <c r="C713" s="3"/>
      <c r="D713" s="3"/>
      <c r="E713" s="3"/>
      <c r="F713" s="6"/>
      <c r="G713" s="3"/>
      <c r="H713" s="3"/>
      <c r="I713" s="3"/>
      <c r="J713" s="3"/>
      <c r="K713" s="6"/>
      <c r="L713" s="6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6"/>
      <c r="AH713" s="3"/>
      <c r="AI713" s="3"/>
      <c r="AJ713" s="3"/>
      <c r="AK713" s="3"/>
      <c r="AL713" s="3"/>
      <c r="AM713" s="3"/>
      <c r="AN713" s="17"/>
      <c r="AO713" s="3"/>
      <c r="AP713" s="18"/>
      <c r="AQ713" s="3"/>
      <c r="AR713" s="19"/>
      <c r="AS713" s="3"/>
      <c r="AT713" s="20"/>
      <c r="AU713" s="3"/>
      <c r="AV713" s="21"/>
      <c r="AW713" s="3"/>
      <c r="AX713" s="22"/>
      <c r="AY713" s="3"/>
      <c r="AZ713" s="23"/>
      <c r="BA713" s="3"/>
      <c r="BB713" s="24"/>
      <c r="BC713" s="3"/>
      <c r="BD713" s="25"/>
    </row>
    <row r="714" spans="1:56" x14ac:dyDescent="0.25">
      <c r="A714" s="4"/>
      <c r="B714" s="5"/>
      <c r="C714" s="3"/>
      <c r="D714" s="3"/>
      <c r="E714" s="3"/>
      <c r="F714" s="3"/>
      <c r="G714" s="3"/>
      <c r="H714" s="3"/>
      <c r="I714" s="3"/>
      <c r="J714" s="3"/>
      <c r="K714" s="6"/>
      <c r="L714" s="6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6"/>
      <c r="AH714" s="3"/>
      <c r="AI714" s="3"/>
      <c r="AJ714" s="3"/>
      <c r="AK714" s="3"/>
      <c r="AL714" s="3"/>
      <c r="AM714" s="3"/>
      <c r="AN714" s="17"/>
      <c r="AO714" s="3"/>
      <c r="AP714" s="18"/>
      <c r="AQ714" s="3"/>
      <c r="AR714" s="19"/>
      <c r="AS714" s="3"/>
      <c r="AT714" s="20"/>
      <c r="AU714" s="3"/>
      <c r="AV714" s="21"/>
      <c r="AW714" s="3"/>
      <c r="AX714" s="22"/>
      <c r="AY714" s="3"/>
      <c r="AZ714" s="23"/>
      <c r="BA714" s="3"/>
      <c r="BB714" s="24"/>
      <c r="BC714" s="3"/>
      <c r="BD714" s="25"/>
    </row>
    <row r="715" spans="1:56" x14ac:dyDescent="0.25">
      <c r="A715" s="4"/>
      <c r="B715" s="5"/>
      <c r="C715" s="3"/>
      <c r="D715" s="3"/>
      <c r="E715" s="3"/>
      <c r="F715" s="3"/>
      <c r="G715" s="3"/>
      <c r="H715" s="3"/>
      <c r="I715" s="3"/>
      <c r="J715" s="3"/>
      <c r="K715" s="6"/>
      <c r="L715" s="6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6"/>
      <c r="AH715" s="3"/>
      <c r="AI715" s="3"/>
      <c r="AJ715" s="3"/>
      <c r="AK715" s="3"/>
      <c r="AL715" s="3"/>
      <c r="AM715" s="3"/>
      <c r="AN715" s="17"/>
      <c r="AO715" s="3"/>
      <c r="AP715" s="18"/>
      <c r="AQ715" s="3"/>
      <c r="AR715" s="19"/>
      <c r="AS715" s="3"/>
      <c r="AT715" s="20"/>
      <c r="AU715" s="3"/>
      <c r="AV715" s="21"/>
      <c r="AW715" s="3"/>
      <c r="AX715" s="22"/>
      <c r="AY715" s="3"/>
      <c r="AZ715" s="23"/>
      <c r="BA715" s="3"/>
      <c r="BB715" s="24"/>
      <c r="BC715" s="3"/>
      <c r="BD715" s="25"/>
    </row>
    <row r="716" spans="1:56" x14ac:dyDescent="0.25">
      <c r="A716" s="4"/>
      <c r="B716" s="5"/>
      <c r="C716" s="3"/>
      <c r="D716" s="3"/>
      <c r="E716" s="3"/>
      <c r="F716" s="3"/>
      <c r="G716" s="3"/>
      <c r="H716" s="3"/>
      <c r="I716" s="3"/>
      <c r="J716" s="3"/>
      <c r="K716" s="6"/>
      <c r="L716" s="6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6"/>
      <c r="AH716" s="3"/>
      <c r="AI716" s="3"/>
      <c r="AJ716" s="3"/>
      <c r="AK716" s="3"/>
      <c r="AL716" s="3"/>
      <c r="AM716" s="3"/>
      <c r="AN716" s="17"/>
      <c r="AO716" s="3"/>
      <c r="AP716" s="18"/>
      <c r="AQ716" s="3"/>
      <c r="AR716" s="19"/>
      <c r="AS716" s="3"/>
      <c r="AT716" s="20"/>
      <c r="AU716" s="3"/>
      <c r="AV716" s="21"/>
      <c r="AW716" s="3"/>
      <c r="AX716" s="22"/>
      <c r="AY716" s="3"/>
      <c r="AZ716" s="23"/>
      <c r="BA716" s="3"/>
      <c r="BB716" s="24"/>
      <c r="BC716" s="3"/>
      <c r="BD716" s="25"/>
    </row>
    <row r="717" spans="1:56" x14ac:dyDescent="0.25">
      <c r="A717" s="4"/>
      <c r="B717" s="5"/>
      <c r="C717" s="3"/>
      <c r="D717" s="3"/>
      <c r="E717" s="3"/>
      <c r="F717" s="3"/>
      <c r="G717" s="3"/>
      <c r="H717" s="3"/>
      <c r="I717" s="3"/>
      <c r="J717" s="3"/>
      <c r="K717" s="6"/>
      <c r="L717" s="6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6"/>
      <c r="AH717" s="3"/>
      <c r="AI717" s="3"/>
      <c r="AJ717" s="3"/>
      <c r="AK717" s="3"/>
      <c r="AL717" s="3"/>
      <c r="AM717" s="3"/>
      <c r="AN717" s="17"/>
      <c r="AO717" s="3"/>
      <c r="AP717" s="18"/>
      <c r="AQ717" s="3"/>
      <c r="AR717" s="19"/>
      <c r="AS717" s="3"/>
      <c r="AT717" s="20"/>
      <c r="AU717" s="3"/>
      <c r="AV717" s="21"/>
      <c r="AW717" s="3"/>
      <c r="AX717" s="22"/>
      <c r="AY717" s="3"/>
      <c r="AZ717" s="23"/>
      <c r="BA717" s="3"/>
      <c r="BB717" s="24"/>
      <c r="BC717" s="3"/>
      <c r="BD717" s="25"/>
    </row>
    <row r="718" spans="1:56" x14ac:dyDescent="0.25">
      <c r="A718" s="4"/>
      <c r="B718" s="5"/>
      <c r="C718" s="3"/>
      <c r="D718" s="3"/>
      <c r="E718" s="3"/>
      <c r="F718" s="3"/>
      <c r="G718" s="3"/>
      <c r="H718" s="3"/>
      <c r="I718" s="3"/>
      <c r="J718" s="3"/>
      <c r="K718" s="6"/>
      <c r="L718" s="6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6"/>
      <c r="AH718" s="3"/>
      <c r="AI718" s="3"/>
      <c r="AJ718" s="3"/>
      <c r="AK718" s="3"/>
      <c r="AL718" s="3"/>
      <c r="AM718" s="3"/>
      <c r="AN718" s="17"/>
      <c r="AO718" s="3"/>
      <c r="AP718" s="18"/>
      <c r="AQ718" s="3"/>
      <c r="AR718" s="19"/>
      <c r="AS718" s="3"/>
      <c r="AT718" s="20"/>
      <c r="AU718" s="3"/>
      <c r="AV718" s="21"/>
      <c r="AW718" s="3"/>
      <c r="AX718" s="22"/>
      <c r="AY718" s="3"/>
      <c r="AZ718" s="23"/>
      <c r="BA718" s="3"/>
      <c r="BB718" s="24"/>
      <c r="BC718" s="3"/>
      <c r="BD718" s="25"/>
    </row>
    <row r="719" spans="1:56" x14ac:dyDescent="0.25">
      <c r="A719" s="4"/>
      <c r="B719" s="5"/>
      <c r="C719" s="3"/>
      <c r="D719" s="3"/>
      <c r="E719" s="3"/>
      <c r="F719" s="3"/>
      <c r="G719" s="3"/>
      <c r="H719" s="3"/>
      <c r="I719" s="3"/>
      <c r="J719" s="3"/>
      <c r="K719" s="6"/>
      <c r="L719" s="6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6"/>
      <c r="AH719" s="3"/>
      <c r="AI719" s="3"/>
      <c r="AJ719" s="3"/>
      <c r="AK719" s="3"/>
      <c r="AL719" s="3"/>
      <c r="AM719" s="3"/>
      <c r="AN719" s="17"/>
      <c r="AO719" s="3"/>
      <c r="AP719" s="18"/>
      <c r="AQ719" s="3"/>
      <c r="AR719" s="19"/>
      <c r="AS719" s="3"/>
      <c r="AT719" s="20"/>
      <c r="AU719" s="3"/>
      <c r="AV719" s="21"/>
      <c r="AW719" s="3"/>
      <c r="AX719" s="22"/>
      <c r="AY719" s="3"/>
      <c r="AZ719" s="23"/>
      <c r="BA719" s="3"/>
      <c r="BB719" s="24"/>
      <c r="BC719" s="3"/>
      <c r="BD719" s="25"/>
    </row>
    <row r="720" spans="1:56" x14ac:dyDescent="0.25">
      <c r="A720" s="4"/>
      <c r="B720" s="5"/>
      <c r="C720" s="3"/>
      <c r="D720" s="3"/>
      <c r="E720" s="3"/>
      <c r="F720" s="3"/>
      <c r="G720" s="3"/>
      <c r="H720" s="3"/>
      <c r="I720" s="3"/>
      <c r="J720" s="3"/>
      <c r="K720" s="6"/>
      <c r="L720" s="6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6"/>
      <c r="AH720" s="3"/>
      <c r="AI720" s="3"/>
      <c r="AJ720" s="3"/>
      <c r="AK720" s="3"/>
      <c r="AL720" s="3"/>
      <c r="AM720" s="3"/>
      <c r="AN720" s="17"/>
      <c r="AO720" s="3"/>
      <c r="AP720" s="18"/>
      <c r="AQ720" s="3"/>
      <c r="AR720" s="19"/>
      <c r="AS720" s="3"/>
      <c r="AT720" s="20"/>
      <c r="AU720" s="3"/>
      <c r="AV720" s="21"/>
      <c r="AW720" s="3"/>
      <c r="AX720" s="22"/>
      <c r="AY720" s="3"/>
      <c r="AZ720" s="23"/>
      <c r="BA720" s="3"/>
      <c r="BB720" s="24"/>
      <c r="BC720" s="3"/>
      <c r="BD720" s="25"/>
    </row>
    <row r="721" spans="1:56" x14ac:dyDescent="0.25">
      <c r="A721" s="4"/>
      <c r="B721" s="5"/>
      <c r="C721" s="3"/>
      <c r="D721" s="3"/>
      <c r="E721" s="3"/>
      <c r="F721" s="3"/>
      <c r="G721" s="3"/>
      <c r="H721" s="3"/>
      <c r="I721" s="3"/>
      <c r="J721" s="3"/>
      <c r="K721" s="6"/>
      <c r="L721" s="6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6"/>
      <c r="AH721" s="3"/>
      <c r="AI721" s="3"/>
      <c r="AJ721" s="3"/>
      <c r="AK721" s="3"/>
      <c r="AL721" s="3"/>
      <c r="AM721" s="3"/>
      <c r="AN721" s="17"/>
      <c r="AO721" s="3"/>
      <c r="AP721" s="18"/>
      <c r="AQ721" s="3"/>
      <c r="AR721" s="19"/>
      <c r="AS721" s="3"/>
      <c r="AT721" s="20"/>
      <c r="AU721" s="3"/>
      <c r="AV721" s="21"/>
      <c r="AW721" s="3"/>
      <c r="AX721" s="22"/>
      <c r="AY721" s="3"/>
      <c r="AZ721" s="23"/>
      <c r="BA721" s="3"/>
      <c r="BB721" s="24"/>
      <c r="BC721" s="3"/>
      <c r="BD721" s="25"/>
    </row>
    <row r="722" spans="1:56" x14ac:dyDescent="0.25">
      <c r="A722" s="4"/>
      <c r="B722" s="5"/>
      <c r="C722" s="3"/>
      <c r="D722" s="3"/>
      <c r="E722" s="3"/>
      <c r="F722" s="3"/>
      <c r="G722" s="3"/>
      <c r="H722" s="3"/>
      <c r="I722" s="3"/>
      <c r="J722" s="3"/>
      <c r="K722" s="6"/>
      <c r="L722" s="6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6"/>
      <c r="AH722" s="3"/>
      <c r="AI722" s="3"/>
      <c r="AJ722" s="3"/>
      <c r="AK722" s="3"/>
      <c r="AL722" s="3"/>
      <c r="AM722" s="3"/>
      <c r="AN722" s="17"/>
      <c r="AO722" s="3"/>
      <c r="AP722" s="18"/>
      <c r="AQ722" s="3"/>
      <c r="AR722" s="19"/>
      <c r="AS722" s="3"/>
      <c r="AT722" s="20"/>
      <c r="AU722" s="3"/>
      <c r="AV722" s="21"/>
      <c r="AW722" s="3"/>
      <c r="AX722" s="22"/>
      <c r="AY722" s="3"/>
      <c r="AZ722" s="23"/>
      <c r="BA722" s="3"/>
      <c r="BB722" s="24"/>
      <c r="BC722" s="3"/>
      <c r="BD722" s="25"/>
    </row>
    <row r="723" spans="1:56" x14ac:dyDescent="0.25">
      <c r="A723" s="4"/>
      <c r="B723" s="5"/>
      <c r="C723" s="3"/>
      <c r="D723" s="3"/>
      <c r="E723" s="3"/>
      <c r="F723" s="3"/>
      <c r="G723" s="3"/>
      <c r="H723" s="3"/>
      <c r="I723" s="3"/>
      <c r="J723" s="3"/>
      <c r="K723" s="6"/>
      <c r="L723" s="6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6"/>
      <c r="AH723" s="3"/>
      <c r="AI723" s="3"/>
      <c r="AJ723" s="3"/>
      <c r="AK723" s="3"/>
      <c r="AL723" s="3"/>
      <c r="AM723" s="3"/>
      <c r="AN723" s="17"/>
      <c r="AO723" s="3"/>
      <c r="AP723" s="18"/>
      <c r="AQ723" s="3"/>
      <c r="AR723" s="19"/>
      <c r="AS723" s="3"/>
      <c r="AT723" s="20"/>
      <c r="AU723" s="3"/>
      <c r="AV723" s="21"/>
      <c r="AW723" s="3"/>
      <c r="AX723" s="22"/>
      <c r="AY723" s="3"/>
      <c r="AZ723" s="23"/>
      <c r="BA723" s="3"/>
      <c r="BB723" s="24"/>
      <c r="BC723" s="3"/>
      <c r="BD723" s="25"/>
    </row>
    <row r="724" spans="1:56" x14ac:dyDescent="0.25">
      <c r="A724" s="4"/>
      <c r="B724" s="5"/>
      <c r="C724" s="3"/>
      <c r="D724" s="3"/>
      <c r="E724" s="3"/>
      <c r="F724" s="3"/>
      <c r="G724" s="3"/>
      <c r="H724" s="3"/>
      <c r="I724" s="3"/>
      <c r="J724" s="3"/>
      <c r="K724" s="6"/>
      <c r="L724" s="6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6"/>
      <c r="AH724" s="3"/>
      <c r="AI724" s="3"/>
      <c r="AJ724" s="3"/>
      <c r="AK724" s="3"/>
      <c r="AL724" s="3"/>
      <c r="AM724" s="3"/>
      <c r="AN724" s="17"/>
      <c r="AO724" s="3"/>
      <c r="AP724" s="18"/>
      <c r="AQ724" s="3"/>
      <c r="AR724" s="19"/>
      <c r="AS724" s="3"/>
      <c r="AT724" s="20"/>
      <c r="AU724" s="3"/>
      <c r="AV724" s="21"/>
      <c r="AW724" s="3"/>
      <c r="AX724" s="22"/>
      <c r="AY724" s="3"/>
      <c r="AZ724" s="23"/>
      <c r="BA724" s="3"/>
      <c r="BB724" s="24"/>
      <c r="BC724" s="3"/>
      <c r="BD724" s="25"/>
    </row>
    <row r="725" spans="1:56" x14ac:dyDescent="0.25">
      <c r="A725" s="4"/>
      <c r="B725" s="5"/>
      <c r="C725" s="3"/>
      <c r="D725" s="3"/>
      <c r="E725" s="3"/>
      <c r="F725" s="3"/>
      <c r="G725" s="3"/>
      <c r="H725" s="3"/>
      <c r="I725" s="3"/>
      <c r="J725" s="3"/>
      <c r="K725" s="6"/>
      <c r="L725" s="6"/>
      <c r="M725" s="3"/>
      <c r="N725" s="3"/>
      <c r="O725" s="3"/>
      <c r="P725" s="3"/>
      <c r="Q725" s="3"/>
      <c r="R725" s="3"/>
      <c r="S725" s="3"/>
      <c r="T725" s="3"/>
      <c r="U725" s="3"/>
      <c r="V725" s="6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6"/>
      <c r="AH725" s="3"/>
      <c r="AI725" s="3"/>
      <c r="AJ725" s="3"/>
      <c r="AK725" s="3"/>
      <c r="AL725" s="3"/>
      <c r="AM725" s="3"/>
      <c r="AN725" s="17"/>
      <c r="AO725" s="3"/>
      <c r="AP725" s="18"/>
      <c r="AQ725" s="3"/>
      <c r="AR725" s="19"/>
      <c r="AS725" s="3"/>
      <c r="AT725" s="20"/>
      <c r="AU725" s="3"/>
      <c r="AV725" s="21"/>
      <c r="AW725" s="3"/>
      <c r="AX725" s="22"/>
      <c r="AY725" s="3"/>
      <c r="AZ725" s="23"/>
      <c r="BA725" s="3"/>
      <c r="BB725" s="24"/>
      <c r="BC725" s="3"/>
      <c r="BD725" s="25"/>
    </row>
    <row r="726" spans="1:56" x14ac:dyDescent="0.25">
      <c r="A726" s="4"/>
      <c r="B726" s="5"/>
      <c r="C726" s="3"/>
      <c r="D726" s="3"/>
      <c r="E726" s="3"/>
      <c r="F726" s="3"/>
      <c r="G726" s="6"/>
      <c r="H726" s="6"/>
      <c r="I726" s="3"/>
      <c r="J726" s="3"/>
      <c r="K726" s="6"/>
      <c r="L726" s="6"/>
      <c r="M726" s="3"/>
      <c r="N726" s="3"/>
      <c r="O726" s="3"/>
      <c r="P726" s="3"/>
      <c r="Q726" s="3"/>
      <c r="R726" s="3"/>
      <c r="S726" s="3"/>
      <c r="T726" s="3"/>
      <c r="U726" s="3"/>
      <c r="V726" s="6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6"/>
      <c r="AH726" s="3"/>
      <c r="AI726" s="3"/>
      <c r="AJ726" s="3"/>
      <c r="AK726" s="3"/>
      <c r="AL726" s="3"/>
      <c r="AM726" s="3"/>
      <c r="AN726" s="17"/>
      <c r="AO726" s="3"/>
      <c r="AP726" s="18"/>
      <c r="AQ726" s="3"/>
      <c r="AR726" s="19"/>
      <c r="AS726" s="3"/>
      <c r="AT726" s="20"/>
      <c r="AU726" s="3"/>
      <c r="AV726" s="21"/>
      <c r="AW726" s="3"/>
      <c r="AX726" s="22"/>
      <c r="AY726" s="3"/>
      <c r="AZ726" s="23"/>
      <c r="BA726" s="3"/>
      <c r="BB726" s="24"/>
      <c r="BC726" s="3"/>
      <c r="BD726" s="25"/>
    </row>
    <row r="727" spans="1:56" x14ac:dyDescent="0.25">
      <c r="A727" s="4"/>
      <c r="B727" s="5"/>
      <c r="C727" s="3"/>
      <c r="D727" s="3"/>
      <c r="E727" s="3"/>
      <c r="F727" s="3"/>
      <c r="G727" s="6"/>
      <c r="H727" s="6"/>
      <c r="I727" s="3"/>
      <c r="J727" s="3"/>
      <c r="K727" s="6"/>
      <c r="L727" s="6"/>
      <c r="M727" s="3"/>
      <c r="N727" s="3"/>
      <c r="O727" s="3"/>
      <c r="P727" s="3"/>
      <c r="Q727" s="3"/>
      <c r="R727" s="3"/>
      <c r="S727" s="3"/>
      <c r="T727" s="3"/>
      <c r="U727" s="3"/>
      <c r="V727" s="6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6"/>
      <c r="AH727" s="3"/>
      <c r="AI727" s="3"/>
      <c r="AJ727" s="3"/>
      <c r="AK727" s="3"/>
      <c r="AL727" s="3"/>
      <c r="AM727" s="3"/>
      <c r="AN727" s="17"/>
      <c r="AO727" s="3"/>
      <c r="AP727" s="18"/>
      <c r="AQ727" s="3"/>
      <c r="AR727" s="19"/>
      <c r="AS727" s="3"/>
      <c r="AT727" s="20"/>
      <c r="AU727" s="3"/>
      <c r="AV727" s="21"/>
      <c r="AW727" s="3"/>
      <c r="AX727" s="22"/>
      <c r="AY727" s="3"/>
      <c r="AZ727" s="23"/>
      <c r="BA727" s="3"/>
      <c r="BB727" s="24"/>
      <c r="BC727" s="3"/>
      <c r="BD727" s="25"/>
    </row>
    <row r="728" spans="1:56" x14ac:dyDescent="0.25">
      <c r="A728" s="4"/>
      <c r="B728" s="5"/>
      <c r="C728" s="3"/>
      <c r="D728" s="3"/>
      <c r="E728" s="3"/>
      <c r="F728" s="3"/>
      <c r="G728" s="3"/>
      <c r="H728" s="3"/>
      <c r="I728" s="3"/>
      <c r="J728" s="3"/>
      <c r="K728" s="6"/>
      <c r="L728" s="6"/>
      <c r="M728" s="3"/>
      <c r="N728" s="3"/>
      <c r="O728" s="3"/>
      <c r="P728" s="3"/>
      <c r="Q728" s="3"/>
      <c r="R728" s="3"/>
      <c r="S728" s="3"/>
      <c r="T728" s="3"/>
      <c r="U728" s="3"/>
      <c r="V728" s="6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6"/>
      <c r="AH728" s="3"/>
      <c r="AI728" s="3"/>
      <c r="AJ728" s="3"/>
      <c r="AK728" s="3"/>
      <c r="AL728" s="3"/>
      <c r="AM728" s="3"/>
      <c r="AN728" s="17"/>
      <c r="AO728" s="3"/>
      <c r="AP728" s="18"/>
      <c r="AQ728" s="3"/>
      <c r="AR728" s="19"/>
      <c r="AS728" s="3"/>
      <c r="AT728" s="20"/>
      <c r="AU728" s="3"/>
      <c r="AV728" s="21"/>
      <c r="AW728" s="3"/>
      <c r="AX728" s="22"/>
      <c r="AY728" s="3"/>
      <c r="AZ728" s="23"/>
      <c r="BA728" s="3"/>
      <c r="BB728" s="24"/>
      <c r="BC728" s="3"/>
      <c r="BD728" s="25"/>
    </row>
    <row r="729" spans="1:56" x14ac:dyDescent="0.25">
      <c r="A729" s="4"/>
      <c r="B729" s="5"/>
      <c r="C729" s="3"/>
      <c r="D729" s="3"/>
      <c r="E729" s="3"/>
      <c r="F729" s="3"/>
      <c r="G729" s="3"/>
      <c r="H729" s="3"/>
      <c r="I729" s="3"/>
      <c r="J729" s="3"/>
      <c r="K729" s="3"/>
      <c r="L729" s="6"/>
      <c r="M729" s="3"/>
      <c r="N729" s="3"/>
      <c r="O729" s="3"/>
      <c r="P729" s="3"/>
      <c r="Q729" s="3"/>
      <c r="R729" s="3"/>
      <c r="S729" s="3"/>
      <c r="T729" s="3"/>
      <c r="U729" s="3"/>
      <c r="V729" s="6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6"/>
      <c r="AH729" s="3"/>
      <c r="AI729" s="3"/>
      <c r="AJ729" s="3"/>
      <c r="AK729" s="3"/>
      <c r="AL729" s="3"/>
      <c r="AM729" s="3"/>
      <c r="AN729" s="17"/>
      <c r="AO729" s="3"/>
      <c r="AP729" s="18"/>
      <c r="AQ729" s="3"/>
      <c r="AR729" s="19"/>
      <c r="AS729" s="3"/>
      <c r="AT729" s="20"/>
      <c r="AU729" s="3"/>
      <c r="AV729" s="21"/>
      <c r="AW729" s="3"/>
      <c r="AX729" s="22"/>
      <c r="AY729" s="3"/>
      <c r="AZ729" s="23"/>
      <c r="BA729" s="3"/>
      <c r="BB729" s="24"/>
      <c r="BC729" s="3"/>
      <c r="BD729" s="25"/>
    </row>
    <row r="730" spans="1:56" x14ac:dyDescent="0.25">
      <c r="A730" s="4"/>
      <c r="B730" s="5"/>
      <c r="C730" s="3"/>
      <c r="D730" s="3"/>
      <c r="E730" s="3"/>
      <c r="F730" s="3"/>
      <c r="G730" s="3"/>
      <c r="H730" s="3"/>
      <c r="I730" s="3"/>
      <c r="J730" s="3"/>
      <c r="K730" s="3"/>
      <c r="L730" s="6"/>
      <c r="M730" s="3"/>
      <c r="N730" s="3"/>
      <c r="O730" s="3"/>
      <c r="P730" s="3"/>
      <c r="Q730" s="3"/>
      <c r="R730" s="3"/>
      <c r="S730" s="3"/>
      <c r="T730" s="3"/>
      <c r="U730" s="3"/>
      <c r="V730" s="6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6"/>
      <c r="AH730" s="3"/>
      <c r="AI730" s="3"/>
      <c r="AJ730" s="3"/>
      <c r="AK730" s="3"/>
      <c r="AL730" s="3"/>
      <c r="AM730" s="3"/>
      <c r="AN730" s="17"/>
      <c r="AO730" s="3"/>
      <c r="AP730" s="18"/>
      <c r="AQ730" s="3"/>
      <c r="AR730" s="19"/>
      <c r="AS730" s="3"/>
      <c r="AT730" s="20"/>
      <c r="AU730" s="3"/>
      <c r="AV730" s="21"/>
      <c r="AW730" s="3"/>
      <c r="AX730" s="22"/>
      <c r="AY730" s="3"/>
      <c r="AZ730" s="23"/>
      <c r="BA730" s="3"/>
      <c r="BB730" s="24"/>
      <c r="BC730" s="3"/>
      <c r="BD730" s="25"/>
    </row>
    <row r="731" spans="1:56" x14ac:dyDescent="0.25">
      <c r="A731" s="4"/>
      <c r="B731" s="5"/>
      <c r="C731" s="3"/>
      <c r="D731" s="3"/>
      <c r="E731" s="3"/>
      <c r="F731" s="3"/>
      <c r="G731" s="3"/>
      <c r="H731" s="3"/>
      <c r="I731" s="3"/>
      <c r="J731" s="3"/>
      <c r="K731" s="3"/>
      <c r="L731" s="6"/>
      <c r="M731" s="3"/>
      <c r="N731" s="3"/>
      <c r="O731" s="3"/>
      <c r="P731" s="3"/>
      <c r="Q731" s="3"/>
      <c r="R731" s="3"/>
      <c r="S731" s="3"/>
      <c r="T731" s="3"/>
      <c r="U731" s="3"/>
      <c r="V731" s="6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6"/>
      <c r="AH731" s="3"/>
      <c r="AI731" s="3"/>
      <c r="AJ731" s="3"/>
      <c r="AK731" s="3"/>
      <c r="AL731" s="3"/>
      <c r="AM731" s="3"/>
      <c r="AN731" s="17"/>
      <c r="AO731" s="3"/>
      <c r="AP731" s="18"/>
      <c r="AQ731" s="3"/>
      <c r="AR731" s="19"/>
      <c r="AS731" s="3"/>
      <c r="AT731" s="20"/>
      <c r="AU731" s="3"/>
      <c r="AV731" s="21"/>
      <c r="AW731" s="3"/>
      <c r="AX731" s="22"/>
      <c r="AY731" s="3"/>
      <c r="AZ731" s="23"/>
      <c r="BA731" s="3"/>
      <c r="BB731" s="24"/>
      <c r="BC731" s="3"/>
      <c r="BD731" s="2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12"/>
  <sheetViews>
    <sheetView tabSelected="1" topLeftCell="AW1" workbookViewId="0">
      <pane ySplit="1" topLeftCell="A42" activePane="bottomLeft" state="frozen"/>
      <selection activeCell="I1" sqref="I1"/>
      <selection pane="bottomLeft" activeCell="BB51" sqref="BB51"/>
    </sheetView>
  </sheetViews>
  <sheetFormatPr defaultColWidth="23.42578125" defaultRowHeight="15" x14ac:dyDescent="0.25"/>
  <cols>
    <col min="1" max="1" width="41.140625" bestFit="1" customWidth="1"/>
    <col min="2" max="2" width="4" customWidth="1"/>
    <col min="3" max="3" width="41.42578125" bestFit="1" customWidth="1"/>
    <col min="4" max="4" width="23.85546875" customWidth="1"/>
    <col min="5" max="5" width="41.42578125" bestFit="1" customWidth="1"/>
    <col min="10" max="10" width="41.42578125" bestFit="1" customWidth="1"/>
    <col min="12" max="12" width="41.42578125" bestFit="1" customWidth="1"/>
    <col min="17" max="17" width="41.42578125" bestFit="1" customWidth="1"/>
    <col min="22" max="22" width="41.42578125" bestFit="1" customWidth="1"/>
    <col min="23" max="23" width="17.7109375" customWidth="1"/>
    <col min="24" max="24" width="18.42578125" customWidth="1"/>
    <col min="26" max="26" width="41.42578125" bestFit="1" customWidth="1"/>
    <col min="27" max="27" width="13.7109375" customWidth="1"/>
    <col min="28" max="28" width="16.5703125" customWidth="1"/>
    <col min="29" max="29" width="41.42578125" bestFit="1" customWidth="1"/>
    <col min="34" max="34" width="41.42578125" bestFit="1" customWidth="1"/>
    <col min="40" max="40" width="38" bestFit="1" customWidth="1"/>
    <col min="42" max="42" width="38" bestFit="1" customWidth="1"/>
    <col min="46" max="46" width="38" bestFit="1" customWidth="1"/>
    <col min="48" max="48" width="38" bestFit="1" customWidth="1"/>
    <col min="52" max="52" width="38" bestFit="1" customWidth="1"/>
    <col min="54" max="54" width="38" bestFit="1" customWidth="1"/>
    <col min="55" max="55" width="28.85546875" customWidth="1"/>
  </cols>
  <sheetData>
    <row r="1" spans="1:60" s="9" customFormat="1" ht="36" x14ac:dyDescent="0.2">
      <c r="C1" s="8" t="s">
        <v>2</v>
      </c>
      <c r="D1" s="8" t="s">
        <v>3</v>
      </c>
      <c r="E1" s="8" t="s">
        <v>4</v>
      </c>
      <c r="F1" s="10" t="s">
        <v>5</v>
      </c>
      <c r="G1" s="8" t="s">
        <v>6</v>
      </c>
      <c r="H1" s="8" t="s">
        <v>44</v>
      </c>
      <c r="I1" s="8" t="s">
        <v>45</v>
      </c>
      <c r="J1" s="8" t="s">
        <v>7</v>
      </c>
      <c r="K1" s="10" t="s">
        <v>8</v>
      </c>
      <c r="L1" s="8" t="s">
        <v>9</v>
      </c>
      <c r="M1" s="10" t="s">
        <v>10</v>
      </c>
      <c r="N1" s="8" t="s">
        <v>11</v>
      </c>
      <c r="O1" s="8" t="s">
        <v>12</v>
      </c>
      <c r="P1" s="8" t="s">
        <v>46</v>
      </c>
      <c r="Q1" s="8" t="s">
        <v>13</v>
      </c>
      <c r="R1" s="10" t="s">
        <v>47</v>
      </c>
      <c r="S1" s="10" t="s">
        <v>14</v>
      </c>
      <c r="T1" s="10" t="s">
        <v>15</v>
      </c>
      <c r="U1" s="8" t="s">
        <v>16</v>
      </c>
      <c r="V1" s="8" t="s">
        <v>17</v>
      </c>
      <c r="W1" s="8" t="s">
        <v>18</v>
      </c>
      <c r="X1" s="8" t="s">
        <v>19</v>
      </c>
      <c r="Y1" s="8" t="s">
        <v>20</v>
      </c>
      <c r="Z1" s="8" t="s">
        <v>21</v>
      </c>
      <c r="AA1" s="8" t="s">
        <v>22</v>
      </c>
      <c r="AB1" s="8" t="s">
        <v>23</v>
      </c>
      <c r="AC1" s="8" t="s">
        <v>24</v>
      </c>
      <c r="AD1" s="8" t="s">
        <v>25</v>
      </c>
      <c r="AE1" s="8" t="s">
        <v>26</v>
      </c>
      <c r="AF1" s="8" t="s">
        <v>27</v>
      </c>
      <c r="AG1" s="8" t="s">
        <v>28</v>
      </c>
      <c r="AH1" s="8" t="s">
        <v>29</v>
      </c>
      <c r="AI1" s="8" t="s">
        <v>30</v>
      </c>
      <c r="AJ1" s="8" t="s">
        <v>31</v>
      </c>
      <c r="AK1" s="8" t="s">
        <v>32</v>
      </c>
      <c r="AL1" s="8" t="s">
        <v>33</v>
      </c>
      <c r="AM1" s="8" t="s">
        <v>48</v>
      </c>
      <c r="AN1" s="8" t="s">
        <v>49</v>
      </c>
      <c r="AO1" s="8" t="s">
        <v>50</v>
      </c>
      <c r="AP1" s="8" t="s">
        <v>51</v>
      </c>
      <c r="AQ1" s="8" t="s">
        <v>52</v>
      </c>
      <c r="AR1" s="8" t="s">
        <v>53</v>
      </c>
      <c r="AS1" s="8" t="s">
        <v>54</v>
      </c>
      <c r="AT1" s="8" t="s">
        <v>55</v>
      </c>
      <c r="AU1" s="8" t="s">
        <v>56</v>
      </c>
      <c r="AV1" s="8" t="s">
        <v>57</v>
      </c>
      <c r="AW1" s="8" t="s">
        <v>58</v>
      </c>
      <c r="AX1" s="8" t="s">
        <v>59</v>
      </c>
      <c r="AY1" s="8" t="s">
        <v>60</v>
      </c>
      <c r="AZ1" s="8" t="s">
        <v>61</v>
      </c>
      <c r="BA1" s="8" t="s">
        <v>62</v>
      </c>
      <c r="BB1" s="8" t="s">
        <v>63</v>
      </c>
      <c r="BC1" s="8" t="s">
        <v>64</v>
      </c>
      <c r="BD1" s="8" t="s">
        <v>65</v>
      </c>
    </row>
    <row r="2" spans="1:60" s="11" customFormat="1" x14ac:dyDescent="0.25">
      <c r="A2" s="15" t="s">
        <v>75</v>
      </c>
      <c r="C2" s="12">
        <f>SUM(Sheet1!C2:C731)</f>
        <v>5.3202682019834588</v>
      </c>
      <c r="D2" s="12">
        <f>SUM(Sheet1!D2:D731)</f>
        <v>1.1947021301360949</v>
      </c>
      <c r="E2" s="12">
        <f>SUM(Sheet1!E2:E731)</f>
        <v>1.1811094304187946</v>
      </c>
      <c r="F2" s="13" t="s">
        <v>71</v>
      </c>
      <c r="G2" s="12">
        <f>SUM(Sheet1!G2:G731)</f>
        <v>0.45879836530309692</v>
      </c>
      <c r="H2" s="12">
        <f>SUM(Sheet1!H2:H731)</f>
        <v>1.315518994078976</v>
      </c>
      <c r="I2" s="12">
        <f>SUM(Sheet1!I2:I731)</f>
        <v>0.4186881065654447</v>
      </c>
      <c r="J2" s="12">
        <f>SUM(Sheet1!J2:J731)</f>
        <v>0.26903424838069701</v>
      </c>
      <c r="K2" s="13" t="s">
        <v>71</v>
      </c>
      <c r="L2" s="12">
        <f>SUM(Sheet1!L2:L731)</f>
        <v>1.4800874133643557E-3</v>
      </c>
      <c r="M2" s="13" t="s">
        <v>71</v>
      </c>
      <c r="N2" s="12">
        <f>SUM(Sheet1!N2:N731)</f>
        <v>10.83680727358915</v>
      </c>
      <c r="O2" s="12">
        <f>SUM(Sheet1!O2:O731)</f>
        <v>38.441924285215343</v>
      </c>
      <c r="P2" s="12">
        <f>SUM(Sheet1!P2:P731)</f>
        <v>117.24795861971967</v>
      </c>
      <c r="Q2" s="12">
        <f>SUM(Sheet1!Q2:Q731)</f>
        <v>11.846319738239087</v>
      </c>
      <c r="R2" s="13" t="s">
        <v>72</v>
      </c>
      <c r="S2" s="13" t="s">
        <v>73</v>
      </c>
      <c r="T2" s="13" t="s">
        <v>74</v>
      </c>
      <c r="U2" s="12">
        <f>SUM(Sheet1!U2:U731)</f>
        <v>0.85336600657463624</v>
      </c>
      <c r="V2" s="12">
        <f>SUM(Sheet1!V2:V731)</f>
        <v>0.17065787357055012</v>
      </c>
      <c r="W2" s="14">
        <f>SUM(Sheet1!W2:W731)</f>
        <v>0</v>
      </c>
      <c r="X2" s="14">
        <f>SUM(Sheet1!X2:X731)</f>
        <v>0</v>
      </c>
      <c r="Y2" s="12">
        <f>SUM(Sheet1!Y2:Y731)</f>
        <v>7.6802940591717253</v>
      </c>
      <c r="Z2" s="12">
        <f>SUM(Sheet1!Z2:Z731)</f>
        <v>8.799010742779112</v>
      </c>
      <c r="AA2" s="14">
        <f>SUM(Sheet1!AA2:AA731)</f>
        <v>0</v>
      </c>
      <c r="AB2" s="14">
        <f>SUM(Sheet1!AB2:AB731)</f>
        <v>0</v>
      </c>
      <c r="AC2" s="12">
        <f>SUM(Sheet1!AC2:AC731)</f>
        <v>1.6574911848898546</v>
      </c>
      <c r="AD2" s="14">
        <f>SUM(Sheet1!AD2:AD731)</f>
        <v>0</v>
      </c>
      <c r="AE2" s="14">
        <f>SUM(Sheet1!AE2:AE731)</f>
        <v>0</v>
      </c>
      <c r="AF2" s="14">
        <f>SUM(Sheet1!AF2:AF731)</f>
        <v>0</v>
      </c>
      <c r="AG2" s="14">
        <f>SUM(Sheet1!AG2:AG731)</f>
        <v>1.6777348146708005E-5</v>
      </c>
      <c r="AH2" s="12">
        <f>SUM(Sheet1!AH2:AH731)</f>
        <v>18.254382301851663</v>
      </c>
      <c r="AI2" s="14">
        <f>SUM(Sheet1!AI2:AI731)</f>
        <v>0</v>
      </c>
      <c r="AJ2" s="14">
        <f>SUM(Sheet1!AJ2:AJ731)</f>
        <v>0</v>
      </c>
      <c r="AK2" s="12">
        <f>SUM(Sheet1!AK2:AK731)</f>
        <v>0.37195522886571841</v>
      </c>
      <c r="AL2" s="12">
        <f>SUM(Sheet1!AL2:AL731)</f>
        <v>11.758503817261371</v>
      </c>
      <c r="AM2" s="12">
        <f>SUM(Sheet1!AM2:AM731)</f>
        <v>27537400.773389708</v>
      </c>
      <c r="AN2" s="12">
        <f>SUM(Sheet1!AN2:AN731)</f>
        <v>248428371.66958255</v>
      </c>
      <c r="AO2" s="14">
        <f>SUM(Sheet1!AO2:AO731)</f>
        <v>0</v>
      </c>
      <c r="AP2" s="12">
        <f>SUM(Sheet1!AP2:AP731)</f>
        <v>154348169.70974302</v>
      </c>
      <c r="AQ2" s="14">
        <f>SUM(Sheet1!AQ2:AQ731)</f>
        <v>0</v>
      </c>
      <c r="AR2" s="14">
        <f>SUM(Sheet1!AR2:AR731)</f>
        <v>0</v>
      </c>
      <c r="AS2" s="12">
        <f>SUM(Sheet1!AS2:AS731)</f>
        <v>4133363.8560857964</v>
      </c>
      <c r="AT2" s="12">
        <f>SUM(Sheet1!AT2:AT731)</f>
        <v>37288962.02690801</v>
      </c>
      <c r="AU2" s="14">
        <f>SUM(Sheet1!AU2:AU731)</f>
        <v>0</v>
      </c>
      <c r="AV2" s="12">
        <f>SUM(Sheet1!AV2:AV731)</f>
        <v>23167648.398589272</v>
      </c>
      <c r="AW2" s="14">
        <f>SUM(Sheet1!AW2:AW731)</f>
        <v>0</v>
      </c>
      <c r="AX2" s="14">
        <f>SUM(Sheet1!AX2:AX731)</f>
        <v>0</v>
      </c>
      <c r="AY2" s="12">
        <f>SUM(Sheet1!AY2:AY731)</f>
        <v>941779.10644992779</v>
      </c>
      <c r="AZ2" s="12">
        <f>SUM(Sheet1!AZ2:AZ731)</f>
        <v>8496175.2027167454</v>
      </c>
      <c r="BA2" s="14">
        <f>SUM(Sheet1!BA2:BA731)</f>
        <v>0</v>
      </c>
      <c r="BB2" s="12">
        <f>SUM(Sheet1!BB2:BB731)</f>
        <v>5278700.872909476</v>
      </c>
      <c r="BC2" s="14">
        <f>SUM(Sheet1!BC2:BC731)</f>
        <v>0</v>
      </c>
      <c r="BD2" s="14">
        <f>SUM(Sheet1!BD2:BD731)</f>
        <v>0</v>
      </c>
    </row>
    <row r="4" spans="1:60" x14ac:dyDescent="0.25">
      <c r="A4" s="16" t="s">
        <v>2</v>
      </c>
      <c r="C4" s="3" t="s">
        <v>34</v>
      </c>
      <c r="D4" s="3" t="s">
        <v>66</v>
      </c>
      <c r="E4" s="3" t="s">
        <v>67</v>
      </c>
      <c r="F4" s="3"/>
      <c r="G4" s="3" t="s">
        <v>34</v>
      </c>
      <c r="H4" s="3" t="s">
        <v>34</v>
      </c>
      <c r="I4" s="3" t="s">
        <v>66</v>
      </c>
      <c r="J4" s="3" t="s">
        <v>67</v>
      </c>
      <c r="K4" s="3"/>
      <c r="L4" s="3" t="s">
        <v>68</v>
      </c>
      <c r="M4" s="3"/>
      <c r="N4" s="3" t="s">
        <v>69</v>
      </c>
      <c r="O4" s="3" t="s">
        <v>34</v>
      </c>
      <c r="P4" s="3" t="s">
        <v>70</v>
      </c>
      <c r="Q4" s="3" t="s">
        <v>69</v>
      </c>
      <c r="R4" s="3"/>
      <c r="S4" s="3"/>
      <c r="T4" s="3"/>
      <c r="U4" s="3" t="s">
        <v>76</v>
      </c>
      <c r="V4" s="3" t="s">
        <v>77</v>
      </c>
      <c r="W4" s="3"/>
      <c r="X4" s="3"/>
      <c r="Y4" s="3" t="s">
        <v>76</v>
      </c>
      <c r="Z4" s="3" t="s">
        <v>77</v>
      </c>
      <c r="AA4" s="3"/>
      <c r="AB4" s="3"/>
      <c r="AC4" s="3" t="s">
        <v>76</v>
      </c>
      <c r="AD4" s="3"/>
      <c r="AE4" s="3"/>
      <c r="AF4" s="3"/>
      <c r="AG4" s="3"/>
      <c r="AH4" s="3" t="s">
        <v>76</v>
      </c>
      <c r="AI4" s="3"/>
      <c r="AJ4" s="3"/>
      <c r="AK4" s="3" t="s">
        <v>78</v>
      </c>
      <c r="AL4" s="3" t="s">
        <v>79</v>
      </c>
      <c r="AM4" s="3" t="s">
        <v>79</v>
      </c>
      <c r="AN4" s="3" t="s">
        <v>80</v>
      </c>
      <c r="AO4" s="3"/>
      <c r="AP4" s="3" t="s">
        <v>80</v>
      </c>
      <c r="AQ4" s="3"/>
      <c r="AR4" s="3"/>
      <c r="AS4" s="3" t="s">
        <v>79</v>
      </c>
      <c r="AT4" s="3" t="s">
        <v>80</v>
      </c>
      <c r="AU4" s="3"/>
      <c r="AV4" s="3" t="s">
        <v>80</v>
      </c>
      <c r="AW4" s="3"/>
      <c r="AX4" s="3"/>
      <c r="AY4" s="3" t="s">
        <v>79</v>
      </c>
      <c r="AZ4" s="3" t="s">
        <v>80</v>
      </c>
      <c r="BA4" s="3"/>
      <c r="BB4" s="3" t="s">
        <v>80</v>
      </c>
      <c r="BC4" s="3"/>
      <c r="BD4" s="3"/>
      <c r="BE4" s="3"/>
      <c r="BF4" s="3"/>
      <c r="BG4" s="3"/>
      <c r="BH4" s="3"/>
    </row>
    <row r="5" spans="1:60" x14ac:dyDescent="0.25">
      <c r="A5" s="16" t="s">
        <v>3</v>
      </c>
      <c r="C5" s="1" t="s">
        <v>35</v>
      </c>
      <c r="D5" s="3" t="s">
        <v>35</v>
      </c>
      <c r="E5" s="3" t="s">
        <v>35</v>
      </c>
      <c r="F5" s="3"/>
      <c r="G5" s="3" t="s">
        <v>35</v>
      </c>
      <c r="H5" s="3" t="s">
        <v>35</v>
      </c>
      <c r="I5" s="3" t="s">
        <v>35</v>
      </c>
      <c r="J5" s="3" t="s">
        <v>35</v>
      </c>
      <c r="K5" s="3"/>
      <c r="L5" s="3" t="s">
        <v>35</v>
      </c>
      <c r="M5" s="3"/>
      <c r="N5" s="3" t="s">
        <v>35</v>
      </c>
      <c r="O5" s="3" t="s">
        <v>35</v>
      </c>
      <c r="P5" s="3" t="s">
        <v>35</v>
      </c>
      <c r="Q5" s="3" t="s">
        <v>35</v>
      </c>
      <c r="R5" s="3"/>
      <c r="S5" s="3"/>
      <c r="T5" s="3"/>
      <c r="U5" s="3" t="s">
        <v>35</v>
      </c>
      <c r="V5" s="3" t="s">
        <v>35</v>
      </c>
      <c r="W5" s="3"/>
      <c r="X5" s="3"/>
      <c r="Y5" s="3" t="s">
        <v>35</v>
      </c>
      <c r="Z5" s="3" t="s">
        <v>35</v>
      </c>
      <c r="AA5" s="3"/>
      <c r="AB5" s="3"/>
      <c r="AC5" s="3" t="s">
        <v>35</v>
      </c>
      <c r="AD5" s="3"/>
      <c r="AE5" s="3"/>
      <c r="AF5" s="3"/>
      <c r="AG5" s="3"/>
      <c r="AH5" s="3" t="s">
        <v>35</v>
      </c>
      <c r="AI5" s="3"/>
      <c r="AJ5" s="3"/>
      <c r="AK5" s="3" t="s">
        <v>35</v>
      </c>
      <c r="AL5" s="3" t="s">
        <v>35</v>
      </c>
      <c r="AM5" s="3" t="s">
        <v>35</v>
      </c>
      <c r="AN5" s="3" t="s">
        <v>35</v>
      </c>
      <c r="AO5" s="3"/>
      <c r="AP5" s="3" t="s">
        <v>35</v>
      </c>
      <c r="AQ5" s="3"/>
      <c r="AR5" s="3"/>
      <c r="AS5" s="3" t="s">
        <v>35</v>
      </c>
      <c r="AT5" s="3" t="s">
        <v>35</v>
      </c>
      <c r="AU5" s="3"/>
      <c r="AV5" s="3" t="s">
        <v>35</v>
      </c>
      <c r="AW5" s="3"/>
      <c r="AX5" s="3"/>
      <c r="AY5" s="3" t="s">
        <v>35</v>
      </c>
      <c r="AZ5" s="3" t="s">
        <v>35</v>
      </c>
      <c r="BA5" s="3"/>
      <c r="BB5" s="3" t="s">
        <v>35</v>
      </c>
      <c r="BC5" s="3"/>
      <c r="BD5" s="3"/>
    </row>
    <row r="6" spans="1:60" x14ac:dyDescent="0.25">
      <c r="A6" s="16" t="s">
        <v>4</v>
      </c>
      <c r="C6" s="1" t="s">
        <v>36</v>
      </c>
      <c r="D6" s="3" t="s">
        <v>36</v>
      </c>
      <c r="E6" s="3" t="s">
        <v>36</v>
      </c>
      <c r="F6" s="3"/>
      <c r="G6" s="3" t="s">
        <v>36</v>
      </c>
      <c r="H6" s="3" t="s">
        <v>36</v>
      </c>
      <c r="I6" s="3" t="s">
        <v>36</v>
      </c>
      <c r="J6" s="3" t="s">
        <v>36</v>
      </c>
      <c r="K6" s="3"/>
      <c r="L6" s="3" t="s">
        <v>36</v>
      </c>
      <c r="M6" s="3"/>
      <c r="N6" s="3" t="s">
        <v>36</v>
      </c>
      <c r="O6" s="3" t="s">
        <v>36</v>
      </c>
      <c r="P6" s="3" t="s">
        <v>36</v>
      </c>
      <c r="Q6" s="3" t="s">
        <v>36</v>
      </c>
      <c r="R6" s="3"/>
      <c r="S6" s="3"/>
      <c r="T6" s="3"/>
      <c r="U6" s="3" t="s">
        <v>36</v>
      </c>
      <c r="V6" s="3" t="s">
        <v>36</v>
      </c>
      <c r="W6" s="3"/>
      <c r="X6" s="3"/>
      <c r="Y6" s="3" t="s">
        <v>36</v>
      </c>
      <c r="Z6" s="3" t="s">
        <v>36</v>
      </c>
      <c r="AA6" s="3"/>
      <c r="AB6" s="3"/>
      <c r="AC6" s="3" t="s">
        <v>36</v>
      </c>
      <c r="AD6" s="3"/>
      <c r="AE6" s="3"/>
      <c r="AF6" s="3"/>
      <c r="AG6" s="3"/>
      <c r="AH6" s="3" t="s">
        <v>36</v>
      </c>
      <c r="AI6" s="3"/>
      <c r="AJ6" s="3"/>
      <c r="AK6" s="3" t="s">
        <v>36</v>
      </c>
      <c r="AL6" s="3" t="s">
        <v>36</v>
      </c>
      <c r="AM6" s="3" t="s">
        <v>36</v>
      </c>
      <c r="AN6" s="3" t="s">
        <v>36</v>
      </c>
      <c r="AO6" s="3"/>
      <c r="AP6" s="3" t="s">
        <v>36</v>
      </c>
      <c r="AQ6" s="3"/>
      <c r="AR6" s="3"/>
      <c r="AS6" s="3" t="s">
        <v>36</v>
      </c>
      <c r="AT6" s="3" t="s">
        <v>36</v>
      </c>
      <c r="AU6" s="3"/>
      <c r="AV6" s="3" t="s">
        <v>36</v>
      </c>
      <c r="AW6" s="3"/>
      <c r="AX6" s="3"/>
      <c r="AY6" s="3" t="s">
        <v>36</v>
      </c>
      <c r="AZ6" s="3" t="s">
        <v>36</v>
      </c>
      <c r="BA6" s="3"/>
      <c r="BB6" s="3" t="s">
        <v>36</v>
      </c>
      <c r="BC6" s="3"/>
      <c r="BD6" s="3"/>
    </row>
    <row r="7" spans="1:60" x14ac:dyDescent="0.25">
      <c r="A7" s="16" t="s">
        <v>5</v>
      </c>
      <c r="C7" s="1" t="s">
        <v>37</v>
      </c>
      <c r="D7" s="3" t="s">
        <v>37</v>
      </c>
      <c r="E7" s="3" t="s">
        <v>37</v>
      </c>
      <c r="F7" s="3"/>
      <c r="G7" s="3" t="s">
        <v>37</v>
      </c>
      <c r="H7" s="3" t="s">
        <v>37</v>
      </c>
      <c r="I7" s="3" t="s">
        <v>37</v>
      </c>
      <c r="J7" s="3" t="s">
        <v>37</v>
      </c>
      <c r="K7" s="3"/>
      <c r="L7" s="3" t="s">
        <v>37</v>
      </c>
      <c r="M7" s="3"/>
      <c r="N7" s="3" t="s">
        <v>37</v>
      </c>
      <c r="O7" s="3" t="s">
        <v>37</v>
      </c>
      <c r="P7" s="3" t="s">
        <v>37</v>
      </c>
      <c r="Q7" s="3" t="s">
        <v>37</v>
      </c>
      <c r="R7" s="3"/>
      <c r="S7" s="3"/>
      <c r="T7" s="3"/>
      <c r="U7" s="3" t="s">
        <v>37</v>
      </c>
      <c r="V7" s="3" t="s">
        <v>37</v>
      </c>
      <c r="W7" s="3"/>
      <c r="X7" s="3"/>
      <c r="Y7" s="3" t="s">
        <v>37</v>
      </c>
      <c r="Z7" s="3" t="s">
        <v>37</v>
      </c>
      <c r="AA7" s="3"/>
      <c r="AB7" s="3"/>
      <c r="AC7" s="3" t="s">
        <v>37</v>
      </c>
      <c r="AD7" s="3"/>
      <c r="AE7" s="3"/>
      <c r="AF7" s="3"/>
      <c r="AG7" s="3"/>
      <c r="AH7" s="3" t="s">
        <v>37</v>
      </c>
      <c r="AI7" s="3"/>
      <c r="AJ7" s="3"/>
      <c r="AK7" s="3" t="s">
        <v>37</v>
      </c>
      <c r="AL7" s="3" t="s">
        <v>37</v>
      </c>
      <c r="AM7" s="3" t="s">
        <v>37</v>
      </c>
      <c r="AN7" s="3" t="s">
        <v>37</v>
      </c>
      <c r="AO7" s="3"/>
      <c r="AP7" s="3" t="s">
        <v>37</v>
      </c>
      <c r="AQ7" s="3"/>
      <c r="AR7" s="3"/>
      <c r="AS7" s="3" t="s">
        <v>37</v>
      </c>
      <c r="AT7" s="3" t="s">
        <v>37</v>
      </c>
      <c r="AU7" s="3"/>
      <c r="AV7" s="3" t="s">
        <v>37</v>
      </c>
      <c r="AW7" s="3"/>
      <c r="AX7" s="3"/>
      <c r="AY7" s="3" t="s">
        <v>37</v>
      </c>
      <c r="AZ7" s="3" t="s">
        <v>37</v>
      </c>
      <c r="BA7" s="3"/>
      <c r="BB7" s="3" t="s">
        <v>37</v>
      </c>
      <c r="BC7" s="3"/>
      <c r="BD7" s="3"/>
    </row>
    <row r="8" spans="1:60" x14ac:dyDescent="0.25">
      <c r="A8" s="16" t="s">
        <v>6</v>
      </c>
      <c r="C8" s="1" t="s">
        <v>38</v>
      </c>
      <c r="D8" s="3" t="s">
        <v>38</v>
      </c>
      <c r="E8" s="3" t="s">
        <v>38</v>
      </c>
      <c r="F8" s="3"/>
      <c r="G8" s="3" t="s">
        <v>38</v>
      </c>
      <c r="H8" s="3" t="s">
        <v>38</v>
      </c>
      <c r="I8" s="3" t="s">
        <v>38</v>
      </c>
      <c r="J8" s="3" t="s">
        <v>38</v>
      </c>
      <c r="K8" s="3"/>
      <c r="L8" s="3" t="s">
        <v>38</v>
      </c>
      <c r="M8" s="3"/>
      <c r="N8" s="3" t="s">
        <v>38</v>
      </c>
      <c r="O8" s="3" t="s">
        <v>38</v>
      </c>
      <c r="P8" s="3" t="s">
        <v>38</v>
      </c>
      <c r="Q8" s="3" t="s">
        <v>38</v>
      </c>
      <c r="R8" s="3"/>
      <c r="S8" s="3"/>
      <c r="T8" s="3"/>
      <c r="U8" s="3" t="s">
        <v>38</v>
      </c>
      <c r="V8" s="3" t="s">
        <v>38</v>
      </c>
      <c r="W8" s="3"/>
      <c r="X8" s="3"/>
      <c r="Y8" s="3" t="s">
        <v>38</v>
      </c>
      <c r="Z8" s="3" t="s">
        <v>38</v>
      </c>
      <c r="AA8" s="3"/>
      <c r="AB8" s="3"/>
      <c r="AC8" s="3" t="s">
        <v>38</v>
      </c>
      <c r="AD8" s="3"/>
      <c r="AE8" s="3"/>
      <c r="AF8" s="3"/>
      <c r="AG8" s="3"/>
      <c r="AH8" s="3" t="s">
        <v>38</v>
      </c>
      <c r="AI8" s="3"/>
      <c r="AJ8" s="3"/>
      <c r="AK8" s="3" t="s">
        <v>38</v>
      </c>
      <c r="AL8" s="3" t="s">
        <v>38</v>
      </c>
      <c r="AM8" s="3" t="s">
        <v>38</v>
      </c>
      <c r="AN8" s="3" t="s">
        <v>38</v>
      </c>
      <c r="AO8" s="3"/>
      <c r="AP8" s="3" t="s">
        <v>38</v>
      </c>
      <c r="AQ8" s="3"/>
      <c r="AR8" s="3"/>
      <c r="AS8" s="3" t="s">
        <v>38</v>
      </c>
      <c r="AT8" s="3" t="s">
        <v>38</v>
      </c>
      <c r="AU8" s="3"/>
      <c r="AV8" s="3" t="s">
        <v>38</v>
      </c>
      <c r="AW8" s="3"/>
      <c r="AX8" s="3"/>
      <c r="AY8" s="3" t="s">
        <v>38</v>
      </c>
      <c r="AZ8" s="3" t="s">
        <v>38</v>
      </c>
      <c r="BA8" s="3"/>
      <c r="BB8" s="3" t="s">
        <v>38</v>
      </c>
      <c r="BC8" s="3"/>
      <c r="BD8" s="3"/>
    </row>
    <row r="9" spans="1:60" s="26" customFormat="1" x14ac:dyDescent="0.25">
      <c r="A9" s="16"/>
      <c r="C9" s="26" t="s">
        <v>90</v>
      </c>
      <c r="D9" s="26" t="s">
        <v>90</v>
      </c>
      <c r="E9" s="26" t="s">
        <v>90</v>
      </c>
      <c r="G9" s="26" t="s">
        <v>90</v>
      </c>
      <c r="H9" s="26" t="s">
        <v>90</v>
      </c>
      <c r="I9" s="26" t="s">
        <v>90</v>
      </c>
      <c r="J9" s="26" t="s">
        <v>90</v>
      </c>
      <c r="L9" s="26" t="s">
        <v>90</v>
      </c>
      <c r="N9" s="26" t="s">
        <v>90</v>
      </c>
      <c r="O9" s="26" t="s">
        <v>90</v>
      </c>
      <c r="P9" s="26" t="s">
        <v>90</v>
      </c>
      <c r="Q9" s="26" t="s">
        <v>90</v>
      </c>
      <c r="U9" s="26" t="s">
        <v>90</v>
      </c>
      <c r="V9" s="26" t="s">
        <v>90</v>
      </c>
      <c r="Y9" s="26" t="s">
        <v>90</v>
      </c>
      <c r="Z9" s="26" t="s">
        <v>90</v>
      </c>
      <c r="AC9" s="26" t="s">
        <v>90</v>
      </c>
      <c r="AH9" s="26" t="s">
        <v>90</v>
      </c>
      <c r="AK9" s="26" t="s">
        <v>90</v>
      </c>
      <c r="AL9" s="26" t="s">
        <v>90</v>
      </c>
      <c r="AM9" s="26" t="s">
        <v>90</v>
      </c>
      <c r="AN9" s="26" t="s">
        <v>90</v>
      </c>
      <c r="AP9" s="26" t="s">
        <v>90</v>
      </c>
      <c r="AS9" s="26" t="s">
        <v>90</v>
      </c>
      <c r="AT9" s="26" t="s">
        <v>90</v>
      </c>
      <c r="AV9" s="26" t="s">
        <v>90</v>
      </c>
      <c r="AY9" s="26" t="s">
        <v>90</v>
      </c>
      <c r="AZ9" s="26" t="s">
        <v>90</v>
      </c>
      <c r="BB9" s="26" t="s">
        <v>90</v>
      </c>
    </row>
    <row r="10" spans="1:60" x14ac:dyDescent="0.25">
      <c r="A10" s="16" t="s">
        <v>44</v>
      </c>
      <c r="C10" s="1" t="s">
        <v>39</v>
      </c>
      <c r="D10" s="3" t="s">
        <v>39</v>
      </c>
      <c r="E10" s="3" t="s">
        <v>39</v>
      </c>
      <c r="F10" s="3"/>
      <c r="G10" s="3" t="s">
        <v>39</v>
      </c>
      <c r="H10" s="3" t="s">
        <v>39</v>
      </c>
      <c r="I10" s="3" t="s">
        <v>39</v>
      </c>
      <c r="J10" s="3" t="s">
        <v>39</v>
      </c>
      <c r="K10" s="3"/>
      <c r="L10" s="3" t="s">
        <v>39</v>
      </c>
      <c r="M10" s="3"/>
      <c r="N10" s="3" t="s">
        <v>39</v>
      </c>
      <c r="O10" s="3" t="s">
        <v>39</v>
      </c>
      <c r="P10" s="3" t="s">
        <v>39</v>
      </c>
      <c r="Q10" s="3" t="s">
        <v>39</v>
      </c>
      <c r="R10" s="3"/>
      <c r="S10" s="3"/>
      <c r="T10" s="3"/>
      <c r="U10" s="3" t="s">
        <v>39</v>
      </c>
      <c r="V10" s="3" t="s">
        <v>39</v>
      </c>
      <c r="W10" s="3"/>
      <c r="X10" s="3"/>
      <c r="Y10" s="3" t="s">
        <v>39</v>
      </c>
      <c r="Z10" s="3" t="s">
        <v>39</v>
      </c>
      <c r="AA10" s="3"/>
      <c r="AB10" s="3"/>
      <c r="AC10" s="3" t="s">
        <v>39</v>
      </c>
      <c r="AD10" s="3"/>
      <c r="AE10" s="3"/>
      <c r="AF10" s="3"/>
      <c r="AG10" s="3"/>
      <c r="AH10" s="3" t="s">
        <v>39</v>
      </c>
      <c r="AI10" s="3"/>
      <c r="AJ10" s="3"/>
      <c r="AK10" s="3" t="s">
        <v>39</v>
      </c>
      <c r="AL10" s="3" t="s">
        <v>39</v>
      </c>
      <c r="AM10" s="3" t="s">
        <v>39</v>
      </c>
      <c r="AN10" s="3" t="s">
        <v>39</v>
      </c>
      <c r="AO10" s="3"/>
      <c r="AP10" s="3" t="s">
        <v>39</v>
      </c>
      <c r="AQ10" s="3"/>
      <c r="AR10" s="3"/>
      <c r="AS10" s="3" t="s">
        <v>39</v>
      </c>
      <c r="AT10" s="3" t="s">
        <v>39</v>
      </c>
      <c r="AU10" s="3"/>
      <c r="AV10" s="3" t="s">
        <v>39</v>
      </c>
      <c r="AW10" s="3"/>
      <c r="AX10" s="3"/>
      <c r="AY10" s="3" t="s">
        <v>39</v>
      </c>
      <c r="AZ10" s="3" t="s">
        <v>39</v>
      </c>
      <c r="BA10" s="3"/>
      <c r="BB10" s="3" t="s">
        <v>39</v>
      </c>
      <c r="BC10" s="3"/>
      <c r="BD10" s="3"/>
    </row>
    <row r="11" spans="1:60" x14ac:dyDescent="0.25">
      <c r="A11" s="16" t="s">
        <v>45</v>
      </c>
      <c r="C11" s="1" t="s">
        <v>40</v>
      </c>
      <c r="D11" s="3" t="s">
        <v>40</v>
      </c>
      <c r="E11" s="3" t="s">
        <v>40</v>
      </c>
      <c r="F11" s="3"/>
      <c r="G11" s="3" t="s">
        <v>40</v>
      </c>
      <c r="H11" s="3" t="s">
        <v>40</v>
      </c>
      <c r="I11" s="3" t="s">
        <v>40</v>
      </c>
      <c r="J11" s="3" t="s">
        <v>40</v>
      </c>
      <c r="K11" s="3"/>
      <c r="L11" s="3" t="s">
        <v>40</v>
      </c>
      <c r="M11" s="3"/>
      <c r="N11" s="3" t="s">
        <v>40</v>
      </c>
      <c r="O11" s="3" t="s">
        <v>40</v>
      </c>
      <c r="P11" s="3" t="s">
        <v>40</v>
      </c>
      <c r="Q11" s="3" t="s">
        <v>40</v>
      </c>
      <c r="R11" s="3"/>
      <c r="S11" s="3"/>
      <c r="T11" s="3"/>
      <c r="U11" s="3" t="s">
        <v>40</v>
      </c>
      <c r="V11" s="3" t="s">
        <v>40</v>
      </c>
      <c r="W11" s="3"/>
      <c r="X11" s="3"/>
      <c r="Y11" s="3" t="s">
        <v>40</v>
      </c>
      <c r="Z11" s="3" t="s">
        <v>40</v>
      </c>
      <c r="AA11" s="3"/>
      <c r="AB11" s="3"/>
      <c r="AC11" s="3" t="s">
        <v>40</v>
      </c>
      <c r="AD11" s="3"/>
      <c r="AE11" s="3"/>
      <c r="AF11" s="3"/>
      <c r="AG11" s="3"/>
      <c r="AH11" s="3" t="s">
        <v>40</v>
      </c>
      <c r="AI11" s="3"/>
      <c r="AJ11" s="3"/>
      <c r="AK11" s="3" t="s">
        <v>40</v>
      </c>
      <c r="AL11" s="3" t="s">
        <v>40</v>
      </c>
      <c r="AM11" s="3" t="s">
        <v>40</v>
      </c>
      <c r="AN11" s="3" t="s">
        <v>40</v>
      </c>
      <c r="AO11" s="3"/>
      <c r="AP11" s="3" t="s">
        <v>40</v>
      </c>
      <c r="AQ11" s="3"/>
      <c r="AR11" s="3"/>
      <c r="AS11" s="3" t="s">
        <v>40</v>
      </c>
      <c r="AT11" s="3" t="s">
        <v>40</v>
      </c>
      <c r="AU11" s="3"/>
      <c r="AV11" s="3" t="s">
        <v>40</v>
      </c>
      <c r="AW11" s="3"/>
      <c r="AX11" s="3"/>
      <c r="AY11" s="3" t="s">
        <v>40</v>
      </c>
      <c r="AZ11" s="3" t="s">
        <v>40</v>
      </c>
      <c r="BA11" s="3"/>
      <c r="BB11" s="3" t="s">
        <v>40</v>
      </c>
      <c r="BC11" s="3"/>
      <c r="BD11" s="3"/>
    </row>
    <row r="12" spans="1:60" x14ac:dyDescent="0.25">
      <c r="A12" s="16" t="s">
        <v>7</v>
      </c>
      <c r="C12" s="7" t="str">
        <f>"            """&amp;TEXT(Sheet1!$A2,"yyyy-mm-ddThh:mm:ss")&amp;""": "&amp;Sheet1!C2&amp;","</f>
        <v xml:space="preserve">            "1989-05-01T00:00:00": 0.000366333023431222,</v>
      </c>
      <c r="D12" s="7" t="str">
        <f>"            """&amp;TEXT(Sheet1!$A2,"yyyy-mm-ddThh:mm:ss")&amp;""": "&amp;Sheet1!D2&amp;","</f>
        <v xml:space="preserve">            "1989-05-01T00:00:00": 7.44503099180721E-05,</v>
      </c>
      <c r="E12" s="7" t="str">
        <f>"            """&amp;TEXT(Sheet1!$A2,"yyyy-mm-ddThh:mm:ss")&amp;""": "&amp;Sheet1!E2&amp;","</f>
        <v xml:space="preserve">            "1989-05-01T00:00:00": 4.01663614874669E-05,</v>
      </c>
      <c r="F12" s="7"/>
      <c r="G12" s="7" t="str">
        <f>"            """&amp;TEXT(Sheet1!$A2,"yyyy-mm-ddThh:mm:ss")&amp;""": "&amp;Sheet1!G2&amp;","</f>
        <v xml:space="preserve">            "1989-05-01T00:00:00": 1.16722381902809E-05,</v>
      </c>
      <c r="H12" s="7" t="str">
        <f>"            """&amp;TEXT(Sheet1!$A2,"yyyy-mm-ddThh:mm:ss")&amp;""": "&amp;Sheet1!H2&amp;","</f>
        <v xml:space="preserve">            "1989-05-01T00:00:00": 8.60930864662089E-05,</v>
      </c>
      <c r="I12" s="7" t="str">
        <f>"            """&amp;TEXT(Sheet1!$A2,"yyyy-mm-ddThh:mm:ss")&amp;""": "&amp;Sheet1!I2&amp;","</f>
        <v xml:space="preserve">            "1989-05-01T00:00:00": 8.79061636422079E-06,</v>
      </c>
      <c r="J12" s="7" t="str">
        <f>"            """&amp;TEXT(Sheet1!$A2,"yyyy-mm-ddThh:mm:ss")&amp;""": "&amp;Sheet1!J2&amp;","</f>
        <v xml:space="preserve">            "1989-05-01T00:00:00": 9.14775192298754E-06,</v>
      </c>
      <c r="K12" s="7"/>
      <c r="L12" s="7" t="str">
        <f>"            """&amp;TEXT(Sheet1!$A2,"yyyy-mm-ddThh:mm:ss")&amp;""": "&amp;Sheet1!L2&amp;","</f>
        <v xml:space="preserve">            "1989-05-01T00:00:00": 3.69509531935664E-07,</v>
      </c>
      <c r="M12" s="7"/>
      <c r="N12" s="7" t="str">
        <f>"            """&amp;TEXT(Sheet1!$A2,"yyyy-mm-ddThh:mm:ss")&amp;""": "&amp;Sheet1!N2&amp;","</f>
        <v xml:space="preserve">            "1989-05-01T00:00:00": 0.000360156832558126,</v>
      </c>
      <c r="O12" s="7" t="str">
        <f>"            """&amp;TEXT(Sheet1!$A2,"yyyy-mm-ddThh:mm:ss")&amp;""": "&amp;Sheet1!O2&amp;","</f>
        <v xml:space="preserve">            "1989-05-01T00:00:00": 0.00240860761011275,</v>
      </c>
      <c r="P12" s="7" t="str">
        <f>"            """&amp;TEXT(Sheet1!$A2,"yyyy-mm-ddThh:mm:ss")&amp;""": "&amp;Sheet1!P2&amp;","</f>
        <v xml:space="preserve">            "1989-05-01T00:00:00": 0.00765877118124642,</v>
      </c>
      <c r="Q12" s="7" t="str">
        <f>"            """&amp;TEXT(Sheet1!$A2,"yyyy-mm-ddThh:mm:ss")&amp;""": "&amp;Sheet1!Q2&amp;","</f>
        <v xml:space="preserve">            "1989-05-01T00:00:00": 0.000393707564108217,</v>
      </c>
      <c r="R12" s="7"/>
      <c r="S12" s="7"/>
      <c r="T12" s="7"/>
      <c r="U12" s="7" t="str">
        <f>"            """&amp;TEXT(Sheet1!$A2,"yyyy-mm-ddThh:mm:ss")&amp;""": "&amp;Sheet1!U2&amp;","</f>
        <v xml:space="preserve">            "1989-05-01T00:00:00": 4.43900405201334E-05,</v>
      </c>
      <c r="V12" s="7" t="str">
        <f>"            """&amp;TEXT(Sheet1!$A2,"yyyy-mm-ddThh:mm:ss")&amp;""": "&amp;Sheet1!V2&amp;","</f>
        <v xml:space="preserve">            "1989-05-01T00:00:00": 1.03164406288742E-05,</v>
      </c>
      <c r="W12" s="7"/>
      <c r="X12" s="7"/>
      <c r="Y12" s="7" t="str">
        <f>"            """&amp;TEXT(Sheet1!$A2,"yyyy-mm-ddThh:mm:ss")&amp;""": "&amp;Sheet1!Y2&amp;","</f>
        <v xml:space="preserve">            "1989-05-01T00:00:00": 0.000399510364681201,</v>
      </c>
      <c r="Z12" s="7" t="str">
        <f>"            """&amp;TEXT(Sheet1!$A2,"yyyy-mm-ddThh:mm:ss")&amp;""": "&amp;Sheet1!Z2&amp;","</f>
        <v xml:space="preserve">            "1989-05-01T00:00:00": 0.000368226967381169,</v>
      </c>
      <c r="AA12" s="7"/>
      <c r="AB12" s="7"/>
      <c r="AC12" s="7" t="str">
        <f>"            """&amp;TEXT(Sheet1!$A2,"yyyy-mm-ddThh:mm:ss")&amp;""": "&amp;Sheet1!AC2&amp;","</f>
        <v xml:space="preserve">            "1989-05-01T00:00:00": 0.000137838695699737,</v>
      </c>
      <c r="AD12" s="7"/>
      <c r="AE12" s="7"/>
      <c r="AF12" s="7"/>
      <c r="AG12" s="7"/>
      <c r="AH12" s="7" t="str">
        <f>"            """&amp;TEXT(Sheet1!$A2,"yyyy-mm-ddThh:mm:ss")&amp;""": "&amp;Sheet1!AH2&amp;","</f>
        <v xml:space="preserve">            "1989-05-01T00:00:00": 0.00089792891643671,</v>
      </c>
      <c r="AI12" s="7"/>
      <c r="AJ12" s="7"/>
      <c r="AK12" s="7" t="str">
        <f>"            """&amp;TEXT(Sheet1!$A2,"yyyy-mm-ddThh:mm:ss")&amp;""": "&amp;Sheet1!AK2&amp;","</f>
        <v xml:space="preserve">            "1989-05-01T00:00:00": 4.13315846536053E-09,</v>
      </c>
      <c r="AL12" s="7" t="str">
        <f>"            """&amp;TEXT(Sheet1!$A2,"yyyy-mm-ddThh:mm:ss")&amp;""": "&amp;Sheet1!AL2&amp;","</f>
        <v xml:space="preserve">            "1989-05-01T00:00:00": 0.000184554481162897,</v>
      </c>
      <c r="AM12" s="7" t="str">
        <f>"            """&amp;TEXT(Sheet1!$A2,"yyyy-mm-ddThh:mm:ss")&amp;""": "&amp;Sheet1!AM2&amp;","</f>
        <v xml:space="preserve">            "1989-05-01T00:00:00": 184.0239889771,</v>
      </c>
      <c r="AN12" s="7" t="str">
        <f>"            """&amp;TEXT(Sheet1!$A2,"yyyy-mm-ddThh:mm:ss")&amp;""": "&amp;Sheet1!AN2&amp;","</f>
        <v xml:space="preserve">            "1989-05-01T00:00:00": 6378.26959727237,</v>
      </c>
      <c r="AO12" s="7"/>
      <c r="AP12" s="7" t="str">
        <f>"            """&amp;TEXT(Sheet1!$A2,"yyyy-mm-ddThh:mm:ss")&amp;""": "&amp;Sheet1!AP2&amp;","</f>
        <v xml:space="preserve">            "1989-05-01T00:00:00": 1530.18060811726,</v>
      </c>
      <c r="AQ12" s="7"/>
      <c r="AR12" s="7"/>
      <c r="AS12" s="7" t="str">
        <f>"            """&amp;TEXT(Sheet1!$A2,"yyyy-mm-ddThh:mm:ss")&amp;""": "&amp;Sheet1!AS2&amp;","</f>
        <v xml:space="preserve">            "1989-05-01T00:00:00": 27.6220007454627,</v>
      </c>
      <c r="AT12" s="7" t="str">
        <f>"            """&amp;TEXT(Sheet1!$A2,"yyyy-mm-ddThh:mm:ss")&amp;""": "&amp;Sheet1!AT2&amp;","</f>
        <v xml:space="preserve">            "1989-05-01T00:00:00": 957.246440614483,</v>
      </c>
      <c r="AU12" s="7"/>
      <c r="AV12" s="7" t="str">
        <f>"            """&amp;TEXT(Sheet1!$A2,"yyyy-mm-ddThh:mm:ss")&amp;""": "&amp;Sheet1!AV2&amp;","</f>
        <v xml:space="preserve">            "1989-05-01T00:00:00": 229.668646153523,</v>
      </c>
      <c r="AW12" s="7"/>
      <c r="AX12" s="7"/>
      <c r="AY12" s="7" t="str">
        <f>"            """&amp;TEXT(Sheet1!$A2,"yyyy-mm-ddThh:mm:ss")&amp;""": "&amp;Sheet1!AY2&amp;","</f>
        <v xml:space="preserve">            "1989-05-01T00:00:00": 6.29362042301681,</v>
      </c>
      <c r="AZ12" s="7" t="str">
        <f>"            """&amp;TEXT(Sheet1!$A2,"yyyy-mm-ddThh:mm:ss")&amp;""": "&amp;Sheet1!AZ2&amp;","</f>
        <v xml:space="preserve">            "1989-05-01T00:00:00": 218.06431596186,</v>
      </c>
      <c r="BA12" s="7"/>
      <c r="BB12" s="7" t="str">
        <f>"            """&amp;TEXT(Sheet1!$A2,"yyyy-mm-ddThh:mm:ss")&amp;""": "&amp;Sheet1!BB2&amp;","</f>
        <v xml:space="preserve">            "1989-05-01T00:00:00": 52.3258720789273,</v>
      </c>
      <c r="BC12" s="3"/>
      <c r="BD12" s="3"/>
    </row>
    <row r="13" spans="1:60" x14ac:dyDescent="0.25">
      <c r="A13" s="16" t="s">
        <v>8</v>
      </c>
      <c r="C13" s="7" t="str">
        <f>"            """&amp;TEXT(Sheet1!$A3,"yyyy-mm-ddThh:mm:ss")&amp;""": "&amp;Sheet1!C3&amp;","</f>
        <v xml:space="preserve">            "1989-05-01T02:24:00": 0.00208736633660112,</v>
      </c>
      <c r="D13" s="7" t="str">
        <f>"            """&amp;TEXT(Sheet1!$A3,"yyyy-mm-ddThh:mm:ss")&amp;""": "&amp;Sheet1!D3&amp;","</f>
        <v xml:space="preserve">            "1989-05-01T02:24:00": 0.000415913883086482,</v>
      </c>
      <c r="E13" s="7" t="str">
        <f>"            """&amp;TEXT(Sheet1!$A3,"yyyy-mm-ddThh:mm:ss")&amp;""": "&amp;Sheet1!E3&amp;","</f>
        <v xml:space="preserve">            "1989-05-01T02:24:00": 0.000228920471416997,</v>
      </c>
      <c r="F13" s="7"/>
      <c r="G13" s="7" t="str">
        <f>"            """&amp;TEXT(Sheet1!$A3,"yyyy-mm-ddThh:mm:ss")&amp;""": "&amp;Sheet1!G3&amp;","</f>
        <v xml:space="preserve">            "1989-05-01T02:24:00": 6.67647771110446E-05,</v>
      </c>
      <c r="H13" s="7" t="str">
        <f>"            """&amp;TEXT(Sheet1!$A3,"yyyy-mm-ddThh:mm:ss")&amp;""": "&amp;Sheet1!H3&amp;","</f>
        <v xml:space="preserve">            "1989-05-01T02:24:00": 0.000490620576280895,</v>
      </c>
      <c r="I13" s="7" t="str">
        <f>"            """&amp;TEXT(Sheet1!$A3,"yyyy-mm-ddThh:mm:ss")&amp;""": "&amp;Sheet1!I3&amp;","</f>
        <v xml:space="preserve">            "1989-05-01T02:24:00": 4.99080224801066E-05,</v>
      </c>
      <c r="J13" s="7" t="str">
        <f>"            """&amp;TEXT(Sheet1!$A3,"yyyy-mm-ddThh:mm:ss")&amp;""": "&amp;Sheet1!J3&amp;","</f>
        <v xml:space="preserve">            "1989-05-01T02:24:00": 5.21389618047324E-05,</v>
      </c>
      <c r="K13" s="7"/>
      <c r="L13" s="7" t="str">
        <f>"            """&amp;TEXT(Sheet1!$A3,"yyyy-mm-ddThh:mm:ss")&amp;""": "&amp;Sheet1!L3&amp;","</f>
        <v xml:space="preserve">            "1989-05-01T02:24:00": 2.07757574992985E-06,</v>
      </c>
      <c r="M13" s="7"/>
      <c r="N13" s="7" t="str">
        <f>"            """&amp;TEXT(Sheet1!$A3,"yyyy-mm-ddThh:mm:ss")&amp;""": "&amp;Sheet1!N3&amp;","</f>
        <v xml:space="preserve">            "1989-05-01T02:24:00": 0.00203368982307478,</v>
      </c>
      <c r="O13" s="7" t="str">
        <f>"            """&amp;TEXT(Sheet1!$A3,"yyyy-mm-ddThh:mm:ss")&amp;""": "&amp;Sheet1!O3&amp;","</f>
        <v xml:space="preserve">            "1989-05-01T02:24:00": 0.0137362116469439,</v>
      </c>
      <c r="P13" s="7" t="str">
        <f>"            """&amp;TEXT(Sheet1!$A3,"yyyy-mm-ddThh:mm:ss")&amp;""": "&amp;Sheet1!P3&amp;","</f>
        <v xml:space="preserve">            "1989-05-01T02:24:00": 0.0436446193218414,</v>
      </c>
      <c r="Q13" s="7" t="str">
        <f>"            """&amp;TEXT(Sheet1!$A3,"yyyy-mm-ddThh:mm:ss")&amp;""": "&amp;Sheet1!Q3&amp;","</f>
        <v xml:space="preserve">            "1989-05-01T02:24:00": 0.00222314001571863,</v>
      </c>
      <c r="R13" s="7"/>
      <c r="S13" s="7"/>
      <c r="T13" s="7"/>
      <c r="U13" s="7" t="str">
        <f>"            """&amp;TEXT(Sheet1!$A3,"yyyy-mm-ddThh:mm:ss")&amp;""": "&amp;Sheet1!U3&amp;","</f>
        <v xml:space="preserve">            "1989-05-01T02:24:00": 0.000249619783979333,</v>
      </c>
      <c r="V13" s="7" t="str">
        <f>"            """&amp;TEXT(Sheet1!$A3,"yyyy-mm-ddThh:mm:ss")&amp;""": "&amp;Sheet1!V3&amp;","</f>
        <v xml:space="preserve">            "1989-05-01T02:24:00": 5.88183788895695E-05,</v>
      </c>
      <c r="W13" s="7"/>
      <c r="X13" s="7"/>
      <c r="Y13" s="7" t="str">
        <f>"            """&amp;TEXT(Sheet1!$A3,"yyyy-mm-ddThh:mm:ss")&amp;""": "&amp;Sheet1!Y3&amp;","</f>
        <v xml:space="preserve">            "1989-05-01T02:24:00": 0.002246578055814,</v>
      </c>
      <c r="Z13" s="7" t="str">
        <f>"            """&amp;TEXT(Sheet1!$A3,"yyyy-mm-ddThh:mm:ss")&amp;""": "&amp;Sheet1!Z3&amp;","</f>
        <v xml:space="preserve">            "1989-05-01T02:24:00": 0.0020631451828504,</v>
      </c>
      <c r="AA13" s="7"/>
      <c r="AB13" s="7"/>
      <c r="AC13" s="7" t="str">
        <f>"            """&amp;TEXT(Sheet1!$A3,"yyyy-mm-ddThh:mm:ss")&amp;""": "&amp;Sheet1!AC3&amp;","</f>
        <v xml:space="preserve">            "1989-05-01T02:24:00": 0.00076901991611761,</v>
      </c>
      <c r="AD13" s="7"/>
      <c r="AE13" s="7"/>
      <c r="AF13" s="7"/>
      <c r="AG13" s="7"/>
      <c r="AH13" s="7" t="str">
        <f>"            """&amp;TEXT(Sheet1!$A3,"yyyy-mm-ddThh:mm:ss")&amp;""": "&amp;Sheet1!AH3&amp;","</f>
        <v xml:space="preserve">            "1989-05-01T02:24:00": 0.00505544171006682,</v>
      </c>
      <c r="AI13" s="7"/>
      <c r="AJ13" s="7"/>
      <c r="AK13" s="7" t="str">
        <f>"            """&amp;TEXT(Sheet1!$A3,"yyyy-mm-ddThh:mm:ss")&amp;""": "&amp;Sheet1!AK3&amp;","</f>
        <v xml:space="preserve">            "1989-05-01T02:24:00": 2.23518554263149E-08,</v>
      </c>
      <c r="AL13" s="7" t="str">
        <f>"            """&amp;TEXT(Sheet1!$A3,"yyyy-mm-ddThh:mm:ss")&amp;""": "&amp;Sheet1!AL3&amp;","</f>
        <v xml:space="preserve">            "1989-05-01T02:24:00": 0.00106411227753786,</v>
      </c>
      <c r="AM13" s="7" t="str">
        <f>"            """&amp;TEXT(Sheet1!$A3,"yyyy-mm-ddThh:mm:ss")&amp;""": "&amp;Sheet1!AM3&amp;","</f>
        <v xml:space="preserve">            "1989-05-01T02:24:00": 1046.68662293517,</v>
      </c>
      <c r="AN13" s="7" t="str">
        <f>"            """&amp;TEXT(Sheet1!$A3,"yyyy-mm-ddThh:mm:ss")&amp;""": "&amp;Sheet1!AN3&amp;","</f>
        <v xml:space="preserve">            "1989-05-01T02:24:00": 36308.0534052457,</v>
      </c>
      <c r="AO13" s="7"/>
      <c r="AP13" s="7" t="str">
        <f>"            """&amp;TEXT(Sheet1!$A3,"yyyy-mm-ddThh:mm:ss")&amp;""": "&amp;Sheet1!AP3&amp;","</f>
        <v xml:space="preserve">            "1989-05-01T02:24:00": 8775.19862586912,</v>
      </c>
      <c r="AQ13" s="7"/>
      <c r="AR13" s="7"/>
      <c r="AS13" s="7" t="str">
        <f>"            """&amp;TEXT(Sheet1!$A3,"yyyy-mm-ddThh:mm:ss")&amp;""": "&amp;Sheet1!AS3&amp;","</f>
        <v xml:space="preserve">            "1989-05-01T02:24:00": 157.107662102569,</v>
      </c>
      <c r="AT13" s="7" t="str">
        <f>"            """&amp;TEXT(Sheet1!$A3,"yyyy-mm-ddThh:mm:ss")&amp;""": "&amp;Sheet1!AT3&amp;","</f>
        <v xml:space="preserve">            "1989-05-01T02:24:00": 5449.10152581345,</v>
      </c>
      <c r="AU13" s="7"/>
      <c r="AV13" s="7" t="str">
        <f>"            """&amp;TEXT(Sheet1!$A3,"yyyy-mm-ddThh:mm:ss")&amp;""": "&amp;Sheet1!AV3&amp;","</f>
        <v xml:space="preserve">            "1989-05-01T02:24:00": 1317.09320154174,</v>
      </c>
      <c r="AW13" s="7"/>
      <c r="AX13" s="7"/>
      <c r="AY13" s="7" t="str">
        <f>"            """&amp;TEXT(Sheet1!$A3,"yyyy-mm-ddThh:mm:ss")&amp;""": "&amp;Sheet1!AY3&amp;","</f>
        <v xml:space="preserve">            "1989-05-01T02:24:00": 35.7966825043829,</v>
      </c>
      <c r="AZ13" s="7" t="str">
        <f>"            """&amp;TEXT(Sheet1!$A3,"yyyy-mm-ddThh:mm:ss")&amp;""": "&amp;Sheet1!AZ3&amp;","</f>
        <v xml:space="preserve">            "1989-05-01T02:24:00": 1241.32991678674,</v>
      </c>
      <c r="BA13" s="7"/>
      <c r="BB13" s="7" t="str">
        <f>"            """&amp;TEXT(Sheet1!$A3,"yyyy-mm-ddThh:mm:ss")&amp;""": "&amp;Sheet1!BB3&amp;","</f>
        <v xml:space="preserve">            "1989-05-01T02:24:00": 300.076531294058,</v>
      </c>
      <c r="BC13" s="3"/>
      <c r="BD13" s="3"/>
    </row>
    <row r="14" spans="1:60" x14ac:dyDescent="0.25">
      <c r="A14" s="16" t="s">
        <v>9</v>
      </c>
      <c r="C14" s="7" t="str">
        <f>"            """&amp;TEXT(Sheet1!$A4,"yyyy-mm-ddThh:mm:ss")&amp;""": "&amp;Sheet1!C4&amp;","</f>
        <v xml:space="preserve">            "1989-05-01T04:48:00": 0.00386450884177684,</v>
      </c>
      <c r="D14" s="7" t="str">
        <f>"            """&amp;TEXT(Sheet1!$A4,"yyyy-mm-ddThh:mm:ss")&amp;""": "&amp;Sheet1!D4&amp;","</f>
        <v xml:space="preserve">            "1989-05-01T04:48:00": 0.000753825697561583,</v>
      </c>
      <c r="E14" s="7" t="str">
        <f>"            """&amp;TEXT(Sheet1!$A4,"yyyy-mm-ddThh:mm:ss")&amp;""": "&amp;Sheet1!E4&amp;","</f>
        <v xml:space="preserve">            "1989-05-01T04:48:00": 0.000423927969355015,</v>
      </c>
      <c r="F14" s="7"/>
      <c r="G14" s="7" t="str">
        <f>"            """&amp;TEXT(Sheet1!$A4,"yyyy-mm-ddThh:mm:ss")&amp;""": "&amp;Sheet1!G4&amp;","</f>
        <v xml:space="preserve">            "1989-05-01T04:48:00": 0.0001240935645048,</v>
      </c>
      <c r="H14" s="7" t="str">
        <f>"            """&amp;TEXT(Sheet1!$A4,"yyyy-mm-ddThh:mm:ss")&amp;""": "&amp;Sheet1!H4&amp;","</f>
        <v xml:space="preserve">            "1989-05-01T04:48:00": 0.00090844272491647,</v>
      </c>
      <c r="I14" s="7" t="str">
        <f>"            """&amp;TEXT(Sheet1!$A4,"yyyy-mm-ddThh:mm:ss")&amp;""": "&amp;Sheet1!I4&amp;","</f>
        <v xml:space="preserve">            "1989-05-01T04:48:00": 9.20564056627042E-05,</v>
      </c>
      <c r="J14" s="7" t="str">
        <f>"            """&amp;TEXT(Sheet1!$A4,"yyyy-mm-ddThh:mm:ss")&amp;""": "&amp;Sheet1!J4&amp;","</f>
        <v xml:space="preserve">            "1989-05-01T04:48:00": 9.65596434839219E-05,</v>
      </c>
      <c r="K14" s="7"/>
      <c r="L14" s="7" t="str">
        <f>"            """&amp;TEXT(Sheet1!$A4,"yyyy-mm-ddThh:mm:ss")&amp;""": "&amp;Sheet1!L4&amp;","</f>
        <v xml:space="preserve">            "1989-05-01T04:48:00": 3.79459246320178E-06,</v>
      </c>
      <c r="M14" s="7"/>
      <c r="N14" s="7" t="str">
        <f>"            """&amp;TEXT(Sheet1!$A4,"yyyy-mm-ddThh:mm:ss")&amp;""": "&amp;Sheet1!N4&amp;","</f>
        <v xml:space="preserve">            "1989-05-01T04:48:00": 0.00373141056246546,</v>
      </c>
      <c r="O14" s="7" t="str">
        <f>"            """&amp;TEXT(Sheet1!$A4,"yyyy-mm-ddThh:mm:ss")&amp;""": "&amp;Sheet1!O4&amp;","</f>
        <v xml:space="preserve">            "1989-05-01T04:48:00": 0.0254532494832111,</v>
      </c>
      <c r="P14" s="7" t="str">
        <f>"            """&amp;TEXT(Sheet1!$A4,"yyyy-mm-ddThh:mm:ss")&amp;""": "&amp;Sheet1!P4&amp;","</f>
        <v xml:space="preserve">            "1989-05-01T04:48:00": 0.0808121490069402,</v>
      </c>
      <c r="Q14" s="7" t="str">
        <f>"            """&amp;TEXT(Sheet1!$A4,"yyyy-mm-ddThh:mm:ss")&amp;""": "&amp;Sheet1!Q4&amp;","</f>
        <v xml:space="preserve">            "1989-05-01T04:48:00": 0.00407901344756205,</v>
      </c>
      <c r="R14" s="7"/>
      <c r="S14" s="7"/>
      <c r="T14" s="7"/>
      <c r="U14" s="7" t="str">
        <f>"            """&amp;TEXT(Sheet1!$A4,"yyyy-mm-ddThh:mm:ss")&amp;""": "&amp;Sheet1!U4&amp;","</f>
        <v xml:space="preserve">            "1989-05-01T04:48:00": 0.000455393283053069,</v>
      </c>
      <c r="V14" s="7" t="str">
        <f>"            """&amp;TEXT(Sheet1!$A4,"yyyy-mm-ddThh:mm:ss")&amp;""": "&amp;Sheet1!V4&amp;","</f>
        <v xml:space="preserve">            "1989-05-01T04:48:00": 0.00010896177646826,</v>
      </c>
      <c r="W14" s="7"/>
      <c r="X14" s="7"/>
      <c r="Y14" s="7" t="str">
        <f>"            """&amp;TEXT(Sheet1!$A4,"yyyy-mm-ddThh:mm:ss")&amp;""": "&amp;Sheet1!Y4&amp;","</f>
        <v xml:space="preserve">            "1989-05-01T04:48:00": 0.00409853954747762,</v>
      </c>
      <c r="Z14" s="7" t="str">
        <f>"            """&amp;TEXT(Sheet1!$A4,"yyyy-mm-ddThh:mm:ss")&amp;""": "&amp;Sheet1!Z4&amp;","</f>
        <v xml:space="preserve">            "1989-05-01T04:48:00": 0.00375566531274961,</v>
      </c>
      <c r="AA14" s="7"/>
      <c r="AB14" s="7"/>
      <c r="AC14" s="7" t="str">
        <f>"            """&amp;TEXT(Sheet1!$A4,"yyyy-mm-ddThh:mm:ss")&amp;""": "&amp;Sheet1!AC4&amp;","</f>
        <v xml:space="preserve">            "1989-05-01T04:48:00": 0.00139052370105551,</v>
      </c>
      <c r="AD14" s="7"/>
      <c r="AE14" s="7"/>
      <c r="AF14" s="7"/>
      <c r="AG14" s="7"/>
      <c r="AH14" s="7" t="str">
        <f>"            """&amp;TEXT(Sheet1!$A4,"yyyy-mm-ddThh:mm:ss")&amp;""": "&amp;Sheet1!AH4&amp;","</f>
        <v xml:space="preserve">            "1989-05-01T04:48:00": 0.00923531957018277,</v>
      </c>
      <c r="AI14" s="7"/>
      <c r="AJ14" s="7"/>
      <c r="AK14" s="7" t="str">
        <f>"            """&amp;TEXT(Sheet1!$A4,"yyyy-mm-ddThh:mm:ss")&amp;""": "&amp;Sheet1!AK4&amp;","</f>
        <v xml:space="preserve">            "1989-05-01T04:48:00": 3.92609560732857E-08,</v>
      </c>
      <c r="AL14" s="7" t="str">
        <f>"            """&amp;TEXT(Sheet1!$A4,"yyyy-mm-ddThh:mm:ss")&amp;""": "&amp;Sheet1!AL4&amp;","</f>
        <v xml:space="preserve">            "1989-05-01T04:48:00": 0.00199031722125269,</v>
      </c>
      <c r="AM14" s="7" t="str">
        <f>"            """&amp;TEXT(Sheet1!$A4,"yyyy-mm-ddThh:mm:ss")&amp;""": "&amp;Sheet1!AM4&amp;","</f>
        <v xml:space="preserve">            "1989-05-01T04:48:00": 1934.83669789267,</v>
      </c>
      <c r="AN14" s="7" t="str">
        <f>"            """&amp;TEXT(Sheet1!$A4,"yyyy-mm-ddThh:mm:ss")&amp;""": "&amp;Sheet1!AN4&amp;","</f>
        <v xml:space="preserve">            "1989-05-01T04:48:00": 67139.6805062514,</v>
      </c>
      <c r="AO14" s="7"/>
      <c r="AP14" s="7" t="str">
        <f>"            """&amp;TEXT(Sheet1!$A4,"yyyy-mm-ddThh:mm:ss")&amp;""": "&amp;Sheet1!AP4&amp;","</f>
        <v xml:space="preserve">            "1989-05-01T04:48:00": 16335.070363303,</v>
      </c>
      <c r="AQ14" s="7"/>
      <c r="AR14" s="7"/>
      <c r="AS14" s="7" t="str">
        <f>"            """&amp;TEXT(Sheet1!$A4,"yyyy-mm-ddThh:mm:ss")&amp;""": "&amp;Sheet1!AS4&amp;","</f>
        <v xml:space="preserve">            "1989-05-01T04:48:00": 290.418988353689,</v>
      </c>
      <c r="AT14" s="7" t="str">
        <f>"            """&amp;TEXT(Sheet1!$A4,"yyyy-mm-ddThh:mm:ss")&amp;""": "&amp;Sheet1!AT4&amp;","</f>
        <v xml:space="preserve">            "1989-05-01T04:48:00": 10076.326643562,</v>
      </c>
      <c r="AU14" s="7"/>
      <c r="AV14" s="7" t="str">
        <f>"            """&amp;TEXT(Sheet1!$A4,"yyyy-mm-ddThh:mm:ss")&amp;""": "&amp;Sheet1!AV4&amp;","</f>
        <v xml:space="preserve">            "1989-05-01T04:48:00": 2451.77759192949,</v>
      </c>
      <c r="AW14" s="7"/>
      <c r="AX14" s="7"/>
      <c r="AY14" s="7" t="str">
        <f>"            """&amp;TEXT(Sheet1!$A4,"yyyy-mm-ddThh:mm:ss")&amp;""": "&amp;Sheet1!AY4&amp;","</f>
        <v xml:space="preserve">            "1989-05-01T04:48:00": 66.1714150679291,</v>
      </c>
      <c r="AZ14" s="7" t="str">
        <f>"            """&amp;TEXT(Sheet1!$A4,"yyyy-mm-ddThh:mm:ss")&amp;""": "&amp;Sheet1!AZ4&amp;","</f>
        <v xml:space="preserve">            "1989-05-01T04:48:00": 2295.4404030793,</v>
      </c>
      <c r="BA14" s="7"/>
      <c r="BB14" s="7" t="str">
        <f>"            """&amp;TEXT(Sheet1!$A4,"yyyy-mm-ddThh:mm:ss")&amp;""": "&amp;Sheet1!BB4&amp;","</f>
        <v xml:space="preserve">            "1989-05-01T04:48:00": 558.595348143703,</v>
      </c>
      <c r="BC14" s="3"/>
      <c r="BD14" s="3"/>
    </row>
    <row r="15" spans="1:60" x14ac:dyDescent="0.25">
      <c r="A15" s="16" t="s">
        <v>10</v>
      </c>
      <c r="C15" s="7" t="str">
        <f>"            """&amp;TEXT(Sheet1!$A5,"yyyy-mm-ddThh:mm:ss")&amp;""": "&amp;Sheet1!C5&amp;","</f>
        <v xml:space="preserve">            "1989-05-01T07:12:00": 0.0039781307055544,</v>
      </c>
      <c r="D15" s="7" t="str">
        <f>"            """&amp;TEXT(Sheet1!$A5,"yyyy-mm-ddThh:mm:ss")&amp;""": "&amp;Sheet1!D5&amp;","</f>
        <v xml:space="preserve">            "1989-05-01T07:12:00": 0.000745387734772765,</v>
      </c>
      <c r="E15" s="7" t="str">
        <f>"            """&amp;TEXT(Sheet1!$A5,"yyyy-mm-ddThh:mm:ss")&amp;""": "&amp;Sheet1!E5&amp;","</f>
        <v xml:space="preserve">            "1989-05-01T07:12:00": 0.000436609209800917,</v>
      </c>
      <c r="F15" s="7"/>
      <c r="G15" s="7" t="str">
        <f>"            """&amp;TEXT(Sheet1!$A5,"yyyy-mm-ddThh:mm:ss")&amp;""": "&amp;Sheet1!G5&amp;","</f>
        <v xml:space="preserve">            "1989-05-01T07:12:00": 0.000128638422258382,</v>
      </c>
      <c r="H15" s="7" t="str">
        <f>"            """&amp;TEXT(Sheet1!$A5,"yyyy-mm-ddThh:mm:ss")&amp;""": "&amp;Sheet1!H5&amp;","</f>
        <v xml:space="preserve">            "1989-05-01T07:12:00": 0.000935368292294891,</v>
      </c>
      <c r="I15" s="7" t="str">
        <f>"            """&amp;TEXT(Sheet1!$A5,"yyyy-mm-ddThh:mm:ss")&amp;""": "&amp;Sheet1!I5&amp;","</f>
        <v xml:space="preserve">            "1989-05-01T07:12:00": 9.41382104021148E-05,</v>
      </c>
      <c r="J15" s="7" t="str">
        <f>"            """&amp;TEXT(Sheet1!$A5,"yyyy-mm-ddThh:mm:ss")&amp;""": "&amp;Sheet1!J5&amp;","</f>
        <v xml:space="preserve">            "1989-05-01T07:12:00": 9.94584453439374E-05,</v>
      </c>
      <c r="K15" s="7"/>
      <c r="L15" s="7" t="str">
        <f>"            """&amp;TEXT(Sheet1!$A5,"yyyy-mm-ddThh:mm:ss")&amp;""": "&amp;Sheet1!L5&amp;","</f>
        <v xml:space="preserve">            "1989-05-01T07:12:00": 3.81248566841447E-06,</v>
      </c>
      <c r="M15" s="7"/>
      <c r="N15" s="7" t="str">
        <f>"            """&amp;TEXT(Sheet1!$A5,"yyyy-mm-ddThh:mm:ss")&amp;""": "&amp;Sheet1!N5&amp;","</f>
        <v xml:space="preserve">            "1989-05-01T07:12:00": 0.00378115292796702,</v>
      </c>
      <c r="O15" s="7" t="str">
        <f>"            """&amp;TEXT(Sheet1!$A5,"yyyy-mm-ddThh:mm:ss")&amp;""": "&amp;Sheet1!O5&amp;","</f>
        <v xml:space="preserve">            "1989-05-01T07:12:00": 0.0262420538657792,</v>
      </c>
      <c r="P15" s="7" t="str">
        <f>"            """&amp;TEXT(Sheet1!$A5,"yyyy-mm-ddThh:mm:ss")&amp;""": "&amp;Sheet1!P5&amp;","</f>
        <v xml:space="preserve">            "1989-05-01T07:12:00": 0.0832054042980376,</v>
      </c>
      <c r="Q15" s="7" t="str">
        <f>"            """&amp;TEXT(Sheet1!$A5,"yyyy-mm-ddThh:mm:ss")&amp;""": "&amp;Sheet1!Q5&amp;","</f>
        <v xml:space="preserve">            "1989-05-01T07:12:00": 0.00413338960756851,</v>
      </c>
      <c r="R15" s="7"/>
      <c r="S15" s="7"/>
      <c r="T15" s="7"/>
      <c r="U15" s="7" t="str">
        <f>"            """&amp;TEXT(Sheet1!$A5,"yyyy-mm-ddThh:mm:ss")&amp;""": "&amp;Sheet1!U5&amp;","</f>
        <v xml:space="preserve">            "1989-05-01T07:12:00": 0.000455565367481633,</v>
      </c>
      <c r="V15" s="7" t="str">
        <f>"            """&amp;TEXT(Sheet1!$A5,"yyyy-mm-ddThh:mm:ss")&amp;""": "&amp;Sheet1!V5&amp;","</f>
        <v xml:space="preserve">            "1989-05-01T07:12:00": 0.000112287482826459,</v>
      </c>
      <c r="W15" s="7"/>
      <c r="X15" s="7"/>
      <c r="Y15" s="7" t="str">
        <f>"            """&amp;TEXT(Sheet1!$A5,"yyyy-mm-ddThh:mm:ss")&amp;""": "&amp;Sheet1!Y5&amp;","</f>
        <v xml:space="preserve">            "1989-05-01T07:12:00": 0.00410008830733469,</v>
      </c>
      <c r="Z15" s="7" t="str">
        <f>"            """&amp;TEXT(Sheet1!$A5,"yyyy-mm-ddThh:mm:ss")&amp;""": "&amp;Sheet1!Z5&amp;","</f>
        <v xml:space="preserve">            "1989-05-01T07:12:00": 0.00375206118059993,</v>
      </c>
      <c r="AA15" s="7"/>
      <c r="AB15" s="7"/>
      <c r="AC15" s="7" t="str">
        <f>"            """&amp;TEXT(Sheet1!$A5,"yyyy-mm-ddThh:mm:ss")&amp;""": "&amp;Sheet1!AC5&amp;","</f>
        <v xml:space="preserve">            "1989-05-01T07:12:00": 0.00136653611532491,</v>
      </c>
      <c r="AD15" s="7"/>
      <c r="AE15" s="7"/>
      <c r="AF15" s="7"/>
      <c r="AG15" s="7"/>
      <c r="AH15" s="7" t="str">
        <f>"            """&amp;TEXT(Sheet1!$A5,"yyyy-mm-ddThh:mm:ss")&amp;""": "&amp;Sheet1!AH5&amp;","</f>
        <v xml:space="preserve">            "1989-05-01T07:12:00": 0.00926332245924652,</v>
      </c>
      <c r="AI15" s="7"/>
      <c r="AJ15" s="7"/>
      <c r="AK15" s="7" t="str">
        <f>"            """&amp;TEXT(Sheet1!$A5,"yyyy-mm-ddThh:mm:ss")&amp;""": "&amp;Sheet1!AK5&amp;","</f>
        <v xml:space="preserve">            "1989-05-01T07:12:00": 3.67392643077922E-08,</v>
      </c>
      <c r="AL15" s="7" t="str">
        <f>"            """&amp;TEXT(Sheet1!$A5,"yyyy-mm-ddThh:mm:ss")&amp;""": "&amp;Sheet1!AL5&amp;","</f>
        <v xml:space="preserve">            "1989-05-01T07:12:00": 0.00208108513858209,</v>
      </c>
      <c r="AM15" s="7" t="str">
        <f>"            """&amp;TEXT(Sheet1!$A5,"yyyy-mm-ddThh:mm:ss")&amp;""": "&amp;Sheet1!AM5&amp;","</f>
        <v xml:space="preserve">            "1989-05-01T07:12:00": 1987.1063441547,</v>
      </c>
      <c r="AN15" s="7" t="str">
        <f>"            """&amp;TEXT(Sheet1!$A5,"yyyy-mm-ddThh:mm:ss")&amp;""": "&amp;Sheet1!AN5&amp;","</f>
        <v xml:space="preserve">            "1989-05-01T07:12:00": 68947.6784355246,</v>
      </c>
      <c r="AO15" s="7"/>
      <c r="AP15" s="7" t="str">
        <f>"            """&amp;TEXT(Sheet1!$A5,"yyyy-mm-ddThh:mm:ss")&amp;""": "&amp;Sheet1!AP5&amp;","</f>
        <v xml:space="preserve">            "1989-05-01T07:12:00": 16953.5758472776,</v>
      </c>
      <c r="AQ15" s="7"/>
      <c r="AR15" s="7"/>
      <c r="AS15" s="7" t="str">
        <f>"            """&amp;TEXT(Sheet1!$A5,"yyyy-mm-ddThh:mm:ss")&amp;""": "&amp;Sheet1!AS5&amp;","</f>
        <v xml:space="preserve">            "1989-05-01T07:12:00": 298.26466225762,</v>
      </c>
      <c r="AT15" s="7" t="str">
        <f>"            """&amp;TEXT(Sheet1!$A5,"yyyy-mm-ddThh:mm:ss")&amp;""": "&amp;Sheet1!AT5&amp;","</f>
        <v xml:space="preserve">            "1989-05-01T07:12:00": 10347.7138446309,</v>
      </c>
      <c r="AU15" s="7"/>
      <c r="AV15" s="7" t="str">
        <f>"            """&amp;TEXT(Sheet1!$A5,"yyyy-mm-ddThh:mm:ss")&amp;""": "&amp;Sheet1!AV5&amp;","</f>
        <v xml:space="preserve">            "1989-05-01T07:12:00": 2544.61584871625,</v>
      </c>
      <c r="AW15" s="7"/>
      <c r="AX15" s="7"/>
      <c r="AY15" s="7" t="str">
        <f>"            """&amp;TEXT(Sheet1!$A5,"yyyy-mm-ddThh:mm:ss")&amp;""": "&amp;Sheet1!AY5&amp;","</f>
        <v xml:space="preserve">            "1989-05-01T07:12:00": 67.9590369700907,</v>
      </c>
      <c r="AZ15" s="7" t="str">
        <f>"            """&amp;TEXT(Sheet1!$A5,"yyyy-mm-ddThh:mm:ss")&amp;""": "&amp;Sheet1!AZ5&amp;","</f>
        <v xml:space="preserve">            "1989-05-01T07:12:00": 2357.2776237972,</v>
      </c>
      <c r="BA15" s="7"/>
      <c r="BB15" s="7" t="str">
        <f>"            """&amp;TEXT(Sheet1!$A5,"yyyy-mm-ddThh:mm:ss")&amp;""": "&amp;Sheet1!BB5&amp;","</f>
        <v xml:space="preserve">            "1989-05-01T07:12:00": 579.74855669883,</v>
      </c>
      <c r="BC15" s="3"/>
      <c r="BD15" s="3"/>
    </row>
    <row r="16" spans="1:60" x14ac:dyDescent="0.25">
      <c r="A16" s="16" t="s">
        <v>11</v>
      </c>
      <c r="C16" s="7" t="str">
        <f>"            """&amp;TEXT(Sheet1!$A6,"yyyy-mm-ddThh:mm:ss")&amp;""": "&amp;Sheet1!C6&amp;","</f>
        <v xml:space="preserve">            "1989-05-01T09:36:00": 0.00409457888265682,</v>
      </c>
      <c r="D16" s="7" t="str">
        <f>"            """&amp;TEXT(Sheet1!$A6,"yyyy-mm-ddThh:mm:ss")&amp;""": "&amp;Sheet1!D6&amp;","</f>
        <v xml:space="preserve">            "1989-05-01T09:36:00": 0.000734891669496283,</v>
      </c>
      <c r="E16" s="7" t="str">
        <f>"            """&amp;TEXT(Sheet1!$A6,"yyyy-mm-ddThh:mm:ss")&amp;""": "&amp;Sheet1!E6&amp;","</f>
        <v xml:space="preserve">            "1989-05-01T09:36:00": 0.000449643165563126,</v>
      </c>
      <c r="F16" s="7"/>
      <c r="G16" s="7" t="str">
        <f>"            """&amp;TEXT(Sheet1!$A6,"yyyy-mm-ddThh:mm:ss")&amp;""": "&amp;Sheet1!G6&amp;","</f>
        <v xml:space="preserve">            "1989-05-01T09:36:00": 0.000133328583738802,</v>
      </c>
      <c r="H16" s="7" t="str">
        <f>"            """&amp;TEXT(Sheet1!$A6,"yyyy-mm-ddThh:mm:ss")&amp;""": "&amp;Sheet1!H6&amp;","</f>
        <v xml:space="preserve">            "1989-05-01T09:36:00": 0.000962970902422451,</v>
      </c>
      <c r="I16" s="7" t="str">
        <f>"            """&amp;TEXT(Sheet1!$A6,"yyyy-mm-ddThh:mm:ss")&amp;""": "&amp;Sheet1!I6&amp;","</f>
        <v xml:space="preserve">            "1989-05-01T09:36:00": 9.62620927968194E-05,</v>
      </c>
      <c r="J16" s="7" t="str">
        <f>"            """&amp;TEXT(Sheet1!$A6,"yyyy-mm-ddThh:mm:ss")&amp;""": "&amp;Sheet1!J6&amp;","</f>
        <v xml:space="preserve">            "1989-05-01T09:36:00": 0.000102437827967531,</v>
      </c>
      <c r="K16" s="7"/>
      <c r="L16" s="7" t="str">
        <f>"            """&amp;TEXT(Sheet1!$A6,"yyyy-mm-ddThh:mm:ss")&amp;""": "&amp;Sheet1!L6&amp;","</f>
        <v xml:space="preserve">            "1989-05-01T09:36:00": 3.83032921301987E-06,</v>
      </c>
      <c r="M16" s="7"/>
      <c r="N16" s="7" t="str">
        <f>"            """&amp;TEXT(Sheet1!$A6,"yyyy-mm-ddThh:mm:ss")&amp;""": "&amp;Sheet1!N6&amp;","</f>
        <v xml:space="preserve">            "1989-05-01T09:36:00": 0.00383371083282685,</v>
      </c>
      <c r="O16" s="7" t="str">
        <f>"            """&amp;TEXT(Sheet1!$A6,"yyyy-mm-ddThh:mm:ss")&amp;""": "&amp;Sheet1!O6&amp;","</f>
        <v xml:space="preserve">            "1989-05-01T09:36:00": 0.0270508663903955,</v>
      </c>
      <c r="P16" s="7" t="str">
        <f>"            """&amp;TEXT(Sheet1!$A6,"yyyy-mm-ddThh:mm:ss")&amp;""": "&amp;Sheet1!P6&amp;","</f>
        <v xml:space="preserve">            "1989-05-01T09:36:00": 0.0856588477007098,</v>
      </c>
      <c r="Q16" s="7" t="str">
        <f>"            """&amp;TEXT(Sheet1!$A6,"yyyy-mm-ddThh:mm:ss")&amp;""": "&amp;Sheet1!Q6&amp;","</f>
        <v xml:space="preserve">            "1989-05-01T09:36:00": 0.00419084359101795,</v>
      </c>
      <c r="R16" s="7"/>
      <c r="S16" s="7"/>
      <c r="T16" s="7"/>
      <c r="U16" s="7" t="str">
        <f>"            """&amp;TEXT(Sheet1!$A6,"yyyy-mm-ddThh:mm:ss")&amp;""": "&amp;Sheet1!U6&amp;","</f>
        <v xml:space="preserve">            "1989-05-01T09:36:00": 0.000454314551711996,</v>
      </c>
      <c r="V16" s="7" t="str">
        <f>"            """&amp;TEXT(Sheet1!$A6,"yyyy-mm-ddThh:mm:ss")&amp;""": "&amp;Sheet1!V6&amp;","</f>
        <v xml:space="preserve">            "1989-05-01T09:36:00": 0.000115699390610085,</v>
      </c>
      <c r="W16" s="7"/>
      <c r="X16" s="7"/>
      <c r="Y16" s="7" t="str">
        <f>"            """&amp;TEXT(Sheet1!$A6,"yyyy-mm-ddThh:mm:ss")&amp;""": "&amp;Sheet1!Y6&amp;","</f>
        <v xml:space="preserve">            "1989-05-01T09:36:00": 0.00408883096540797,</v>
      </c>
      <c r="Z16" s="7" t="str">
        <f>"            """&amp;TEXT(Sheet1!$A6,"yyyy-mm-ddThh:mm:ss")&amp;""": "&amp;Sheet1!Z6&amp;","</f>
        <v xml:space="preserve">            "1989-05-01T09:36:00": 0.00375096044570651,</v>
      </c>
      <c r="AA16" s="7"/>
      <c r="AB16" s="7"/>
      <c r="AC16" s="7" t="str">
        <f>"            """&amp;TEXT(Sheet1!$A6,"yyyy-mm-ddThh:mm:ss")&amp;""": "&amp;Sheet1!AC6&amp;","</f>
        <v xml:space="preserve">            "1989-05-01T09:36:00": 0.00133517807022993,</v>
      </c>
      <c r="AD16" s="7"/>
      <c r="AE16" s="7"/>
      <c r="AF16" s="7"/>
      <c r="AG16" s="7"/>
      <c r="AH16" s="7" t="str">
        <f>"            """&amp;TEXT(Sheet1!$A6,"yyyy-mm-ddThh:mm:ss")&amp;""": "&amp;Sheet1!AH6&amp;","</f>
        <v xml:space="preserve">            "1989-05-01T09:36:00": 0.00926549480304999,</v>
      </c>
      <c r="AI16" s="7"/>
      <c r="AJ16" s="7"/>
      <c r="AK16" s="7" t="str">
        <f>"            """&amp;TEXT(Sheet1!$A6,"yyyy-mm-ddThh:mm:ss")&amp;""": "&amp;Sheet1!AK6&amp;","</f>
        <v xml:space="preserve">            "1989-05-01T09:36:00": 3.44080698780938E-08,</v>
      </c>
      <c r="AL16" s="7" t="str">
        <f>"            """&amp;TEXT(Sheet1!$A6,"yyyy-mm-ddThh:mm:ss")&amp;""": "&amp;Sheet1!AL6&amp;","</f>
        <v xml:space="preserve">            "1989-05-01T09:36:00": 0.00216710115927159,</v>
      </c>
      <c r="AM16" s="7" t="str">
        <f>"            """&amp;TEXT(Sheet1!$A6,"yyyy-mm-ddThh:mm:ss")&amp;""": "&amp;Sheet1!AM6&amp;","</f>
        <v xml:space="preserve">            "1989-05-01T09:36:00": 2041.94426069309,</v>
      </c>
      <c r="AN16" s="7" t="str">
        <f>"            """&amp;TEXT(Sheet1!$A6,"yyyy-mm-ddThh:mm:ss")&amp;""": "&amp;Sheet1!AN6&amp;","</f>
        <v xml:space="preserve">            "1989-05-01T09:36:00": 70766.3354847679,</v>
      </c>
      <c r="AO16" s="7"/>
      <c r="AP16" s="7" t="str">
        <f>"            """&amp;TEXT(Sheet1!$A6,"yyyy-mm-ddThh:mm:ss")&amp;""": "&amp;Sheet1!AP6&amp;","</f>
        <v xml:space="preserve">            "1989-05-01T09:36:00": 17551.3456459697,</v>
      </c>
      <c r="AQ16" s="7"/>
      <c r="AR16" s="7"/>
      <c r="AS16" s="7" t="str">
        <f>"            """&amp;TEXT(Sheet1!$A6,"yyyy-mm-ddThh:mm:ss")&amp;""": "&amp;Sheet1!AS6&amp;","</f>
        <v xml:space="preserve">            "1989-05-01T09:36:00": 306.495833530032,</v>
      </c>
      <c r="AT16" s="7" t="str">
        <f>"            """&amp;TEXT(Sheet1!$A6,"yyyy-mm-ddThh:mm:ss")&amp;""": "&amp;Sheet1!AT6&amp;","</f>
        <v xml:space="preserve">            "1989-05-01T09:36:00": 10620.7009858646,</v>
      </c>
      <c r="AU16" s="7"/>
      <c r="AV16" s="7" t="str">
        <f>"            """&amp;TEXT(Sheet1!$A6,"yyyy-mm-ddThh:mm:ss")&amp;""": "&amp;Sheet1!AV6&amp;","</f>
        <v xml:space="preserve">            "1989-05-01T09:36:00": 2634.34167968622,</v>
      </c>
      <c r="AW16" s="7"/>
      <c r="AX16" s="7"/>
      <c r="AY16" s="7" t="str">
        <f>"            """&amp;TEXT(Sheet1!$A6,"yyyy-mm-ddThh:mm:ss")&amp;""": "&amp;Sheet1!AY6&amp;","</f>
        <v xml:space="preserve">            "1989-05-01T09:36:00": 69.8344937157035,</v>
      </c>
      <c r="AZ16" s="7" t="str">
        <f>"            """&amp;TEXT(Sheet1!$A6,"yyyy-mm-ddThh:mm:ss")&amp;""": "&amp;Sheet1!AZ6&amp;","</f>
        <v xml:space="preserve">            "1989-05-01T09:36:00": 2419.47938985956,</v>
      </c>
      <c r="BA16" s="7"/>
      <c r="BB16" s="7" t="str">
        <f>"            """&amp;TEXT(Sheet1!$A6,"yyyy-mm-ddThh:mm:ss")&amp;""": "&amp;Sheet1!BB6&amp;","</f>
        <v xml:space="preserve">            "1989-05-01T09:36:00": 600.192605116556,</v>
      </c>
      <c r="BC16" s="3"/>
      <c r="BD16" s="3"/>
    </row>
    <row r="17" spans="1:56" x14ac:dyDescent="0.25">
      <c r="A17" s="16" t="s">
        <v>12</v>
      </c>
      <c r="C17" s="7" t="str">
        <f>"            """&amp;TEXT(Sheet1!$A7,"yyyy-mm-ddThh:mm:ss")&amp;""": "&amp;Sheet1!C7&amp;","</f>
        <v xml:space="preserve">            "1989-05-01T12:00:00": 0.00421388421002875,</v>
      </c>
      <c r="D17" s="7" t="str">
        <f>"            """&amp;TEXT(Sheet1!$A7,"yyyy-mm-ddThh:mm:ss")&amp;""": "&amp;Sheet1!D7&amp;","</f>
        <v xml:space="preserve">            "1989-05-01T12:00:00": 0.000723396384083864,</v>
      </c>
      <c r="E17" s="7" t="str">
        <f>"            """&amp;TEXT(Sheet1!$A7,"yyyy-mm-ddThh:mm:ss")&amp;""": "&amp;Sheet1!E7&amp;","</f>
        <v xml:space="preserve">            "1989-05-01T12:00:00": 0.000463037303949424,</v>
      </c>
      <c r="F17" s="7"/>
      <c r="G17" s="7" t="str">
        <f>"            """&amp;TEXT(Sheet1!$A7,"yyyy-mm-ddThh:mm:ss")&amp;""": "&amp;Sheet1!G7&amp;","</f>
        <v xml:space="preserve">            "1989-05-01T12:00:00": 0.000138166000721295,</v>
      </c>
      <c r="H17" s="7" t="str">
        <f>"            """&amp;TEXT(Sheet1!$A7,"yyyy-mm-ddThh:mm:ss")&amp;""": "&amp;Sheet1!H7&amp;","</f>
        <v xml:space="preserve">            "1989-05-01T12:00:00": 0.000991258028453679,</v>
      </c>
      <c r="I17" s="7" t="str">
        <f>"            """&amp;TEXT(Sheet1!$A7,"yyyy-mm-ddThh:mm:ss")&amp;""": "&amp;Sheet1!I7&amp;","</f>
        <v xml:space="preserve">            "1989-05-01T12:00:00": 9.84325236059197E-05,</v>
      </c>
      <c r="J17" s="7" t="str">
        <f>"            """&amp;TEXT(Sheet1!$A7,"yyyy-mm-ddThh:mm:ss")&amp;""": "&amp;Sheet1!J7&amp;","</f>
        <v xml:space="preserve">            "1989-05-01T12:00:00": 0.000105499495295463,</v>
      </c>
      <c r="K17" s="7"/>
      <c r="L17" s="7" t="str">
        <f>"            """&amp;TEXT(Sheet1!$A7,"yyyy-mm-ddThh:mm:ss")&amp;""": "&amp;Sheet1!L7&amp;","</f>
        <v xml:space="preserve">            "1989-05-01T12:00:00": 3.84803627347539E-06,</v>
      </c>
      <c r="M17" s="7"/>
      <c r="N17" s="7" t="str">
        <f>"            """&amp;TEXT(Sheet1!$A7,"yyyy-mm-ddThh:mm:ss")&amp;""": "&amp;Sheet1!N7&amp;","</f>
        <v xml:space="preserve">            "1989-05-01T12:00:00": 0.00388922140108296,</v>
      </c>
      <c r="O17" s="7" t="str">
        <f>"            """&amp;TEXT(Sheet1!$A7,"yyyy-mm-ddThh:mm:ss")&amp;""": "&amp;Sheet1!O7&amp;","</f>
        <v xml:space="preserve">            "1989-05-01T12:00:00": 0.0278799090193351,</v>
      </c>
      <c r="P17" s="7" t="str">
        <f>"            """&amp;TEXT(Sheet1!$A7,"yyyy-mm-ddThh:mm:ss")&amp;""": "&amp;Sheet1!P7&amp;","</f>
        <v xml:space="preserve">            "1989-05-01T12:00:00": 0.0881731431399007,</v>
      </c>
      <c r="Q17" s="7" t="str">
        <f>"            """&amp;TEXT(Sheet1!$A7,"yyyy-mm-ddThh:mm:ss")&amp;""": "&amp;Sheet1!Q7&amp;","</f>
        <v xml:space="preserve">            "1989-05-01T12:00:00": 0.00425152529586065,</v>
      </c>
      <c r="R17" s="7"/>
      <c r="S17" s="7"/>
      <c r="T17" s="7"/>
      <c r="U17" s="7" t="str">
        <f>"            """&amp;TEXT(Sheet1!$A7,"yyyy-mm-ddThh:mm:ss")&amp;""": "&amp;Sheet1!U7&amp;","</f>
        <v xml:space="preserve">            "1989-05-01T12:00:00": 0.000452350008199101,</v>
      </c>
      <c r="V17" s="7" t="str">
        <f>"            """&amp;TEXT(Sheet1!$A7,"yyyy-mm-ddThh:mm:ss")&amp;""": "&amp;Sheet1!V7&amp;","</f>
        <v xml:space="preserve">            "1989-05-01T12:00:00": 0.000119198564988128,</v>
      </c>
      <c r="W17" s="7"/>
      <c r="X17" s="7"/>
      <c r="Y17" s="7" t="str">
        <f>"            """&amp;TEXT(Sheet1!$A7,"yyyy-mm-ddThh:mm:ss")&amp;""": "&amp;Sheet1!Y7&amp;","</f>
        <v xml:space="preserve">            "1989-05-01T12:00:00": 0.00407115007379191,</v>
      </c>
      <c r="Z17" s="7" t="str">
        <f>"            """&amp;TEXT(Sheet1!$A7,"yyyy-mm-ddThh:mm:ss")&amp;""": "&amp;Sheet1!Z7&amp;","</f>
        <v xml:space="preserve">            "1989-05-01T12:00:00": 0.00375254923307362,</v>
      </c>
      <c r="AA17" s="7"/>
      <c r="AB17" s="7"/>
      <c r="AC17" s="7" t="str">
        <f>"            """&amp;TEXT(Sheet1!$A7,"yyyy-mm-ddThh:mm:ss")&amp;""": "&amp;Sheet1!AC7&amp;","</f>
        <v xml:space="preserve">            "1989-05-01T12:00:00": 0.00129974112768095,</v>
      </c>
      <c r="AD17" s="7"/>
      <c r="AE17" s="7"/>
      <c r="AF17" s="7"/>
      <c r="AG17" s="7"/>
      <c r="AH17" s="7" t="str">
        <f>"            """&amp;TEXT(Sheet1!$A7,"yyyy-mm-ddThh:mm:ss")&amp;""": "&amp;Sheet1!AH7&amp;","</f>
        <v xml:space="preserve">            "1989-05-01T12:00:00": 0.00925509239696476,</v>
      </c>
      <c r="AI17" s="7"/>
      <c r="AJ17" s="7"/>
      <c r="AK17" s="7" t="str">
        <f>"            """&amp;TEXT(Sheet1!$A7,"yyyy-mm-ddThh:mm:ss")&amp;""": "&amp;Sheet1!AK7&amp;","</f>
        <v xml:space="preserve">            "1989-05-01T12:00:00": 3.22571338752079E-08,</v>
      </c>
      <c r="AL17" s="7" t="str">
        <f>"            """&amp;TEXT(Sheet1!$A7,"yyyy-mm-ddThh:mm:ss")&amp;""": "&amp;Sheet1!AL7&amp;","</f>
        <v xml:space="preserve">            "1989-05-01T12:00:00": 0.00224893936878186,</v>
      </c>
      <c r="AM17" s="7" t="str">
        <f>"            """&amp;TEXT(Sheet1!$A7,"yyyy-mm-ddThh:mm:ss")&amp;""": "&amp;Sheet1!AM7&amp;","</f>
        <v xml:space="preserve">            "1989-05-01T12:00:00": 2099.3079942004,</v>
      </c>
      <c r="AN17" s="7" t="str">
        <f>"            """&amp;TEXT(Sheet1!$A7,"yyyy-mm-ddThh:mm:ss")&amp;""": "&amp;Sheet1!AN7&amp;","</f>
        <v xml:space="preserve">            "1989-05-01T12:00:00": 72599.5787376855,</v>
      </c>
      <c r="AO17" s="7"/>
      <c r="AP17" s="7" t="str">
        <f>"            """&amp;TEXT(Sheet1!$A7,"yyyy-mm-ddThh:mm:ss")&amp;""": "&amp;Sheet1!AP7&amp;","</f>
        <v xml:space="preserve">            "1989-05-01T12:00:00": 18131.5609412456,</v>
      </c>
      <c r="AQ17" s="7"/>
      <c r="AR17" s="7"/>
      <c r="AS17" s="7" t="str">
        <f>"            """&amp;TEXT(Sheet1!$A7,"yyyy-mm-ddThh:mm:ss")&amp;""": "&amp;Sheet1!AS7&amp;","</f>
        <v xml:space="preserve">            "1989-05-01T12:00:00": 315.106129929481,</v>
      </c>
      <c r="AT17" s="7" t="str">
        <f>"            """&amp;TEXT(Sheet1!$A7,"yyyy-mm-ddThh:mm:ss")&amp;""": "&amp;Sheet1!AT7&amp;","</f>
        <v xml:space="preserve">            "1989-05-01T12:00:00": 10895.8775216403,</v>
      </c>
      <c r="AU17" s="7"/>
      <c r="AV17" s="7" t="str">
        <f>"            """&amp;TEXT(Sheet1!$A7,"yyyy-mm-ddThh:mm:ss")&amp;""": "&amp;Sheet1!AV7&amp;","</f>
        <v xml:space="preserve">            "1989-05-01T12:00:00": 2721.43258016041,</v>
      </c>
      <c r="AW17" s="7"/>
      <c r="AX17" s="7"/>
      <c r="AY17" s="7" t="str">
        <f>"            """&amp;TEXT(Sheet1!$A7,"yyyy-mm-ddThh:mm:ss")&amp;""": "&amp;Sheet1!AY7&amp;","</f>
        <v xml:space="preserve">            "1989-05-01T12:00:00": 71.7963334016538,</v>
      </c>
      <c r="AZ17" s="7" t="str">
        <f>"            """&amp;TEXT(Sheet1!$A7,"yyyy-mm-ddThh:mm:ss")&amp;""": "&amp;Sheet1!AZ7&amp;","</f>
        <v xml:space="preserve">            "1989-05-01T12:00:00": 2482.18000704136,</v>
      </c>
      <c r="BA17" s="7"/>
      <c r="BB17" s="7" t="str">
        <f>"            """&amp;TEXT(Sheet1!$A7,"yyyy-mm-ddThh:mm:ss")&amp;""": "&amp;Sheet1!BB7&amp;","</f>
        <v xml:space="preserve">            "1989-05-01T12:00:00": 620.036289774297,</v>
      </c>
      <c r="BC17" s="3"/>
      <c r="BD17" s="3"/>
    </row>
    <row r="18" spans="1:56" x14ac:dyDescent="0.25">
      <c r="A18" s="16" t="s">
        <v>46</v>
      </c>
      <c r="C18" s="7" t="str">
        <f>"            """&amp;TEXT(Sheet1!$A8,"yyyy-mm-ddThh:mm:ss")&amp;""": "&amp;Sheet1!C8&amp;","</f>
        <v xml:space="preserve">            "1989-05-01T14:24:00": 0.00433607534185908,</v>
      </c>
      <c r="D18" s="7" t="str">
        <f>"            """&amp;TEXT(Sheet1!$A8,"yyyy-mm-ddThh:mm:ss")&amp;""": "&amp;Sheet1!D8&amp;","</f>
        <v xml:space="preserve">            "1989-05-01T14:24:00": 0.000711675640061495,</v>
      </c>
      <c r="E18" s="7" t="str">
        <f>"            """&amp;TEXT(Sheet1!$A8,"yyyy-mm-ddThh:mm:ss")&amp;""": "&amp;Sheet1!E8&amp;","</f>
        <v xml:space="preserve">            "1989-05-01T14:24:00": 0.000476799097761961,</v>
      </c>
      <c r="F18" s="7"/>
      <c r="G18" s="7" t="str">
        <f>"            """&amp;TEXT(Sheet1!$A8,"yyyy-mm-ddThh:mm:ss")&amp;""": "&amp;Sheet1!G8&amp;","</f>
        <v xml:space="preserve">            "1989-05-01T14:24:00": 0.000143153696066181,</v>
      </c>
      <c r="H18" s="7" t="str">
        <f>"            """&amp;TEXT(Sheet1!$A8,"yyyy-mm-ddThh:mm:ss")&amp;""": "&amp;Sheet1!H8&amp;","</f>
        <v xml:space="preserve">            "1989-05-01T14:24:00": 0.00102023688995229,</v>
      </c>
      <c r="I18" s="7" t="str">
        <f>"            """&amp;TEXT(Sheet1!$A8,"yyyy-mm-ddThh:mm:ss")&amp;""": "&amp;Sheet1!I8&amp;","</f>
        <v xml:space="preserve">            "1989-05-01T14:24:00": 0.000100653403822137,</v>
      </c>
      <c r="J18" s="7" t="str">
        <f>"            """&amp;TEXT(Sheet1!$A8,"yyyy-mm-ddThh:mm:ss")&amp;""": "&amp;Sheet1!J8&amp;","</f>
        <v xml:space="preserve">            "1989-05-01T14:24:00": 0.000108645152487233,</v>
      </c>
      <c r="K18" s="7"/>
      <c r="L18" s="7" t="str">
        <f>"            """&amp;TEXT(Sheet1!$A8,"yyyy-mm-ddThh:mm:ss")&amp;""": "&amp;Sheet1!L8&amp;","</f>
        <v xml:space="preserve">            "1989-05-01T14:24:00": 3.86553145379109E-06,</v>
      </c>
      <c r="M18" s="7"/>
      <c r="N18" s="7" t="str">
        <f>"            """&amp;TEXT(Sheet1!$A8,"yyyy-mm-ddThh:mm:ss")&amp;""": "&amp;Sheet1!N8&amp;","</f>
        <v xml:space="preserve">            "1989-05-01T14:24:00": 0.00394777567572644,</v>
      </c>
      <c r="O18" s="7" t="str">
        <f>"            """&amp;TEXT(Sheet1!$A8,"yyyy-mm-ddThh:mm:ss")&amp;""": "&amp;Sheet1!O8&amp;","</f>
        <v xml:space="preserve">            "1989-05-01T14:24:00": 0.0287293967549707,</v>
      </c>
      <c r="P18" s="7" t="str">
        <f>"            """&amp;TEXT(Sheet1!$A8,"yyyy-mm-ddThh:mm:ss")&amp;""": "&amp;Sheet1!P8&amp;","</f>
        <v xml:space="preserve">            "1989-05-01T14:24:00": 0.090748932047342,</v>
      </c>
      <c r="Q18" s="7" t="str">
        <f>"            """&amp;TEXT(Sheet1!$A8,"yyyy-mm-ddThh:mm:ss")&amp;""": "&amp;Sheet1!Q8&amp;","</f>
        <v xml:space="preserve">            "1989-05-01T14:24:00": 0.0043155342462789,</v>
      </c>
      <c r="R18" s="7"/>
      <c r="S18" s="7"/>
      <c r="T18" s="7"/>
      <c r="U18" s="7" t="str">
        <f>"            """&amp;TEXT(Sheet1!$A8,"yyyy-mm-ddThh:mm:ss")&amp;""": "&amp;Sheet1!U8&amp;","</f>
        <v xml:space="preserve">            "1989-05-01T14:24:00": 0.000450193671251069,</v>
      </c>
      <c r="V18" s="7" t="str">
        <f>"            """&amp;TEXT(Sheet1!$A8,"yyyy-mm-ddThh:mm:ss")&amp;""": "&amp;Sheet1!V8&amp;","</f>
        <v xml:space="preserve">            "1989-05-01T14:24:00": 0.000122786053686654,</v>
      </c>
      <c r="W18" s="7"/>
      <c r="X18" s="7"/>
      <c r="Y18" s="7" t="str">
        <f>"            """&amp;TEXT(Sheet1!$A8,"yyyy-mm-ddThh:mm:ss")&amp;""": "&amp;Sheet1!Y8&amp;","</f>
        <v xml:space="preserve">            "1989-05-01T14:24:00": 0.00405174304125962,</v>
      </c>
      <c r="Z18" s="7" t="str">
        <f>"            """&amp;TEXT(Sheet1!$A8,"yyyy-mm-ddThh:mm:ss")&amp;""": "&amp;Sheet1!Z8&amp;","</f>
        <v xml:space="preserve">            "1989-05-01T14:24:00": 0.00375692566515851,</v>
      </c>
      <c r="AA18" s="7"/>
      <c r="AB18" s="7"/>
      <c r="AC18" s="7" t="str">
        <f>"            """&amp;TEXT(Sheet1!$A8,"yyyy-mm-ddThh:mm:ss")&amp;""": "&amp;Sheet1!AC8&amp;","</f>
        <v xml:space="preserve">            "1989-05-01T14:24:00": 0.00126264298820142,</v>
      </c>
      <c r="AD18" s="7"/>
      <c r="AE18" s="7"/>
      <c r="AF18" s="7"/>
      <c r="AG18" s="7"/>
      <c r="AH18" s="7" t="str">
        <f>"            """&amp;TEXT(Sheet1!$A8,"yyyy-mm-ddThh:mm:ss")&amp;""": "&amp;Sheet1!AH8&amp;","</f>
        <v xml:space="preserve">            "1989-05-01T14:24:00": 0.00924187600765685,</v>
      </c>
      <c r="AI18" s="7"/>
      <c r="AJ18" s="7"/>
      <c r="AK18" s="7" t="str">
        <f>"            """&amp;TEXT(Sheet1!$A8,"yyyy-mm-ddThh:mm:ss")&amp;""": "&amp;Sheet1!AK8&amp;","</f>
        <v xml:space="preserve">            "1989-05-01T14:24:00": 3.0274417543711E-08,</v>
      </c>
      <c r="AL18" s="7" t="str">
        <f>"            """&amp;TEXT(Sheet1!$A8,"yyyy-mm-ddThh:mm:ss")&amp;""": "&amp;Sheet1!AL8&amp;","</f>
        <v xml:space="preserve">            "1989-05-01T14:24:00": 0.0023271171751075,</v>
      </c>
      <c r="AM18" s="7" t="str">
        <f>"            """&amp;TEXT(Sheet1!$A8,"yyyy-mm-ddThh:mm:ss")&amp;""": "&amp;Sheet1!AM8&amp;","</f>
        <v xml:space="preserve">            "1989-05-01T14:24:00": 2159.15546705283,</v>
      </c>
      <c r="AN18" s="7" t="str">
        <f>"            """&amp;TEXT(Sheet1!$A8,"yyyy-mm-ddThh:mm:ss")&amp;""": "&amp;Sheet1!AN8&amp;","</f>
        <v xml:space="preserve">            "1989-05-01T14:24:00": 74451.0212673748,</v>
      </c>
      <c r="AO18" s="7"/>
      <c r="AP18" s="7" t="str">
        <f>"            """&amp;TEXT(Sheet1!$A8,"yyyy-mm-ddThh:mm:ss")&amp;""": "&amp;Sheet1!AP8&amp;","</f>
        <v xml:space="preserve">            "1989-05-01T14:24:00": 18697.0856818223,</v>
      </c>
      <c r="AQ18" s="7"/>
      <c r="AR18" s="7"/>
      <c r="AS18" s="7" t="str">
        <f>"            """&amp;TEXT(Sheet1!$A8,"yyyy-mm-ddThh:mm:ss")&amp;""": "&amp;Sheet1!AS8&amp;","</f>
        <v xml:space="preserve">            "1989-05-01T14:24:00": 324.08923560463,</v>
      </c>
      <c r="AT18" s="7" t="str">
        <f>"            """&amp;TEXT(Sheet1!$A8,"yyyy-mm-ddThh:mm:ss")&amp;""": "&amp;Sheet1!AT8&amp;","</f>
        <v xml:space="preserve">            "1989-05-01T14:24:00": 11173.7857734328,</v>
      </c>
      <c r="AU18" s="7"/>
      <c r="AV18" s="7" t="str">
        <f>"            """&amp;TEXT(Sheet1!$A8,"yyyy-mm-ddThh:mm:ss")&amp;""": "&amp;Sheet1!AV8&amp;","</f>
        <v xml:space="preserve">            "1989-05-01T14:24:00": 2806.31842877194,</v>
      </c>
      <c r="AW18" s="7"/>
      <c r="AX18" s="7"/>
      <c r="AY18" s="7" t="str">
        <f>"            """&amp;TEXT(Sheet1!$A8,"yyyy-mm-ddThh:mm:ss")&amp;""": "&amp;Sheet1!AY8&amp;","</f>
        <v xml:space="preserve">            "1989-05-01T14:24:00": 73.8431169732068,</v>
      </c>
      <c r="AZ18" s="7" t="str">
        <f>"            """&amp;TEXT(Sheet1!$A8,"yyyy-mm-ddThh:mm:ss")&amp;""": "&amp;Sheet1!AZ8&amp;","</f>
        <v xml:space="preserve">            "1989-05-01T14:24:00": 2545.50304200413,</v>
      </c>
      <c r="BA18" s="7"/>
      <c r="BB18" s="7" t="str">
        <f>"            """&amp;TEXT(Sheet1!$A8,"yyyy-mm-ddThh:mm:ss")&amp;""": "&amp;Sheet1!BB8&amp;","</f>
        <v xml:space="preserve">            "1989-05-01T14:24:00": 639.377557680053,</v>
      </c>
      <c r="BC18" s="3"/>
      <c r="BD18" s="3"/>
    </row>
    <row r="19" spans="1:56" x14ac:dyDescent="0.25">
      <c r="A19" s="16" t="s">
        <v>13</v>
      </c>
      <c r="C19" s="7" t="str">
        <f>"            """&amp;TEXT(Sheet1!$A9,"yyyy-mm-ddThh:mm:ss")&amp;""": "&amp;Sheet1!C9&amp;","</f>
        <v xml:space="preserve">            "1989-05-01T16:48:00": 0.00446119419054363,</v>
      </c>
      <c r="D19" s="7" t="str">
        <f>"            """&amp;TEXT(Sheet1!$A9,"yyyy-mm-ddThh:mm:ss")&amp;""": "&amp;Sheet1!D9&amp;","</f>
        <v xml:space="preserve">            "1989-05-01T16:48:00": 0.000700288025531533,</v>
      </c>
      <c r="E19" s="7" t="str">
        <f>"            """&amp;TEXT(Sheet1!$A9,"yyyy-mm-ddThh:mm:ss")&amp;""": "&amp;Sheet1!E9&amp;","</f>
        <v xml:space="preserve">            "1989-05-01T16:48:00": 0.000490936346479136,</v>
      </c>
      <c r="F19" s="7"/>
      <c r="G19" s="7" t="str">
        <f>"            """&amp;TEXT(Sheet1!$A9,"yyyy-mm-ddThh:mm:ss")&amp;""": "&amp;Sheet1!G9&amp;","</f>
        <v xml:space="preserve">            "1989-05-01T16:48:00": 0.000148295050886479,</v>
      </c>
      <c r="H19" s="7" t="str">
        <f>"            """&amp;TEXT(Sheet1!$A9,"yyyy-mm-ddThh:mm:ss")&amp;""": "&amp;Sheet1!H9&amp;","</f>
        <v xml:space="preserve">            "1989-05-01T16:48:00": 0.00104991780743646,</v>
      </c>
      <c r="I19" s="7" t="str">
        <f>"            """&amp;TEXT(Sheet1!$A9,"yyyy-mm-ddThh:mm:ss")&amp;""": "&amp;Sheet1!I9&amp;","</f>
        <v xml:space="preserve">            "1989-05-01T16:48:00": 0.000102928099518921,</v>
      </c>
      <c r="J19" s="7" t="str">
        <f>"            """&amp;TEXT(Sheet1!$A9,"yyyy-mm-ddThh:mm:ss")&amp;""": "&amp;Sheet1!J9&amp;","</f>
        <v xml:space="preserve">            "1989-05-01T16:48:00": 0.000111876580096215,</v>
      </c>
      <c r="K19" s="7"/>
      <c r="L19" s="7" t="str">
        <f>"            """&amp;TEXT(Sheet1!$A9,"yyyy-mm-ddThh:mm:ss")&amp;""": "&amp;Sheet1!L9&amp;","</f>
        <v xml:space="preserve">            "1989-05-01T16:48:00": 3.8827993325263E-06,</v>
      </c>
      <c r="M19" s="7"/>
      <c r="N19" s="7" t="str">
        <f>"            """&amp;TEXT(Sheet1!$A9,"yyyy-mm-ddThh:mm:ss")&amp;""": "&amp;Sheet1!N9&amp;","</f>
        <v xml:space="preserve">            "1989-05-01T16:48:00": 0.00400943129325712,</v>
      </c>
      <c r="O19" s="7" t="str">
        <f>"            """&amp;TEXT(Sheet1!$A9,"yyyy-mm-ddThh:mm:ss")&amp;""": "&amp;Sheet1!O9&amp;","</f>
        <v xml:space="preserve">            "1989-05-01T16:48:00": 0.0295996362398955,</v>
      </c>
      <c r="P19" s="7" t="str">
        <f>"            """&amp;TEXT(Sheet1!$A9,"yyyy-mm-ddThh:mm:ss")&amp;""": "&amp;Sheet1!P9&amp;","</f>
        <v xml:space="preserve">            "1989-05-01T16:48:00": 0.0933871317442668,</v>
      </c>
      <c r="Q19" s="7" t="str">
        <f>"            """&amp;TEXT(Sheet1!$A9,"yyyy-mm-ddThh:mm:ss")&amp;""": "&amp;Sheet1!Q9&amp;","</f>
        <v xml:space="preserve">            "1989-05-01T16:48:00": 0.00438293344795218,</v>
      </c>
      <c r="R19" s="7"/>
      <c r="S19" s="7"/>
      <c r="T19" s="7"/>
      <c r="U19" s="7" t="str">
        <f>"            """&amp;TEXT(Sheet1!$A9,"yyyy-mm-ddThh:mm:ss")&amp;""": "&amp;Sheet1!U9&amp;","</f>
        <v xml:space="preserve">            "1989-05-01T16:48:00": 0.000448225881011686,</v>
      </c>
      <c r="V19" s="7" t="str">
        <f>"            """&amp;TEXT(Sheet1!$A9,"yyyy-mm-ddThh:mm:ss")&amp;""": "&amp;Sheet1!V9&amp;","</f>
        <v xml:space="preserve">            "1989-05-01T16:48:00": 0.00012646328885719,</v>
      </c>
      <c r="W19" s="7"/>
      <c r="X19" s="7"/>
      <c r="Y19" s="7" t="str">
        <f>"            """&amp;TEXT(Sheet1!$A9,"yyyy-mm-ddThh:mm:ss")&amp;""": "&amp;Sheet1!Y9&amp;","</f>
        <v xml:space="preserve">            "1989-05-01T16:48:00": 0.00403403292910518,</v>
      </c>
      <c r="Z19" s="7" t="str">
        <f>"            """&amp;TEXT(Sheet1!$A9,"yyyy-mm-ddThh:mm:ss")&amp;""": "&amp;Sheet1!Z9&amp;","</f>
        <v xml:space="preserve">            "1989-05-01T16:48:00": 0.00376412742474447,</v>
      </c>
      <c r="AA19" s="7"/>
      <c r="AB19" s="7"/>
      <c r="AC19" s="7" t="str">
        <f>"            """&amp;TEXT(Sheet1!$A9,"yyyy-mm-ddThh:mm:ss")&amp;""": "&amp;Sheet1!AC9&amp;","</f>
        <v xml:space="preserve">            "1989-05-01T16:48:00": 0.00122564082996421,</v>
      </c>
      <c r="AD19" s="7"/>
      <c r="AE19" s="7"/>
      <c r="AF19" s="7"/>
      <c r="AG19" s="7"/>
      <c r="AH19" s="7" t="str">
        <f>"            """&amp;TEXT(Sheet1!$A9,"yyyy-mm-ddThh:mm:ss")&amp;""": "&amp;Sheet1!AH9&amp;","</f>
        <v xml:space="preserve">            "1989-05-01T16:48:00": 0.00923296306030847,</v>
      </c>
      <c r="AI19" s="7"/>
      <c r="AJ19" s="7"/>
      <c r="AK19" s="7" t="str">
        <f>"            """&amp;TEXT(Sheet1!$A9,"yyyy-mm-ddThh:mm:ss")&amp;""": "&amp;Sheet1!AK9&amp;","</f>
        <v xml:space="preserve">            "1989-05-01T16:48:00": 2.84471696999818E-08,</v>
      </c>
      <c r="AL19" s="7" t="str">
        <f>"            """&amp;TEXT(Sheet1!$A9,"yyyy-mm-ddThh:mm:ss")&amp;""": "&amp;Sheet1!AL9&amp;","</f>
        <v xml:space="preserve">            "1989-05-01T16:48:00": 0.00240209409034834,</v>
      </c>
      <c r="AM19" s="7" t="str">
        <f>"            """&amp;TEXT(Sheet1!$A9,"yyyy-mm-ddThh:mm:ss")&amp;""": "&amp;Sheet1!AM9&amp;","</f>
        <v xml:space="preserve">            "1989-05-01T16:48:00": 2221.44540244818,</v>
      </c>
      <c r="AN19" s="7" t="str">
        <f>"            """&amp;TEXT(Sheet1!$A9,"yyyy-mm-ddThh:mm:ss")&amp;""": "&amp;Sheet1!AN9&amp;","</f>
        <v xml:space="preserve">            "1989-05-01T16:48:00": 76323.9504372197,</v>
      </c>
      <c r="AO19" s="7"/>
      <c r="AP19" s="7" t="str">
        <f>"            """&amp;TEXT(Sheet1!$A9,"yyyy-mm-ddThh:mm:ss")&amp;""": "&amp;Sheet1!AP9&amp;","</f>
        <v xml:space="preserve">            "1989-05-01T16:48:00": 19250.463747629,</v>
      </c>
      <c r="AQ19" s="7"/>
      <c r="AR19" s="7"/>
      <c r="AS19" s="7" t="str">
        <f>"            """&amp;TEXT(Sheet1!$A9,"yyyy-mm-ddThh:mm:ss")&amp;""": "&amp;Sheet1!AS9&amp;","</f>
        <v xml:space="preserve">            "1989-05-01T16:48:00": 333.438954907471,</v>
      </c>
      <c r="AT19" s="7" t="str">
        <f>"            """&amp;TEXT(Sheet1!$A9,"yyyy-mm-ddThh:mm:ss")&amp;""": "&amp;Sheet1!AT9&amp;","</f>
        <v xml:space="preserve">            "1989-05-01T16:48:00": 11454.9191737711,</v>
      </c>
      <c r="AU19" s="7"/>
      <c r="AV19" s="7" t="str">
        <f>"            """&amp;TEXT(Sheet1!$A9,"yyyy-mm-ddThh:mm:ss")&amp;""": "&amp;Sheet1!AV9&amp;","</f>
        <v xml:space="preserve">            "1989-05-01T16:48:00": 2889.38106183602,</v>
      </c>
      <c r="AW19" s="7"/>
      <c r="AX19" s="7"/>
      <c r="AY19" s="7" t="str">
        <f>"            """&amp;TEXT(Sheet1!$A9,"yyyy-mm-ddThh:mm:ss")&amp;""": "&amp;Sheet1!AY9&amp;","</f>
        <v xml:space="preserve">            "1989-05-01T16:48:00": 75.9734327637277,</v>
      </c>
      <c r="AZ19" s="7" t="str">
        <f>"            """&amp;TEXT(Sheet1!$A9,"yyyy-mm-ddThh:mm:ss")&amp;""": "&amp;Sheet1!AZ9&amp;","</f>
        <v xml:space="preserve">            "1989-05-01T16:48:00": 2609.56092218237,</v>
      </c>
      <c r="BA19" s="7"/>
      <c r="BB19" s="7" t="str">
        <f>"            """&amp;TEXT(Sheet1!$A9,"yyyy-mm-ddThh:mm:ss")&amp;""": "&amp;Sheet1!BB9&amp;","</f>
        <v xml:space="preserve">            "1989-05-01T16:48:00": 658.303409493211,</v>
      </c>
      <c r="BC19" s="3"/>
      <c r="BD19" s="3"/>
    </row>
    <row r="20" spans="1:56" x14ac:dyDescent="0.25">
      <c r="A20" s="16" t="s">
        <v>47</v>
      </c>
      <c r="C20" s="7" t="str">
        <f>"            """&amp;TEXT(Sheet1!$A10,"yyyy-mm-ddThh:mm:ss")&amp;""": "&amp;Sheet1!C10&amp;","</f>
        <v xml:space="preserve">            "1989-05-01T19:12:00": 0.00458928546828828,</v>
      </c>
      <c r="D20" s="7" t="str">
        <f>"            """&amp;TEXT(Sheet1!$A10,"yyyy-mm-ddThh:mm:ss")&amp;""": "&amp;Sheet1!D10&amp;","</f>
        <v xml:space="preserve">            "1989-05-01T19:12:00": 0.000689627830382108,</v>
      </c>
      <c r="E20" s="7" t="str">
        <f>"            """&amp;TEXT(Sheet1!$A10,"yyyy-mm-ddThh:mm:ss")&amp;""": "&amp;Sheet1!E10&amp;","</f>
        <v xml:space="preserve">            "1989-05-01T19:12:00": 0.000505456999521182,</v>
      </c>
      <c r="F20" s="7"/>
      <c r="G20" s="7" t="str">
        <f>"            """&amp;TEXT(Sheet1!$A10,"yyyy-mm-ddThh:mm:ss")&amp;""": "&amp;Sheet1!G10&amp;","</f>
        <v xml:space="preserve">            "1989-05-01T19:12:00": 0.000153593534050171,</v>
      </c>
      <c r="H20" s="7" t="str">
        <f>"            """&amp;TEXT(Sheet1!$A10,"yyyy-mm-ddThh:mm:ss")&amp;""": "&amp;Sheet1!H10&amp;","</f>
        <v xml:space="preserve">            "1989-05-01T19:12:00": 0.00108031175897233,</v>
      </c>
      <c r="I20" s="7" t="str">
        <f>"            """&amp;TEXT(Sheet1!$A10,"yyyy-mm-ddThh:mm:ss")&amp;""": "&amp;Sheet1!I10&amp;","</f>
        <v xml:space="preserve">            "1989-05-01T19:12:00": 0.000105259538478287,</v>
      </c>
      <c r="J20" s="7" t="str">
        <f>"            """&amp;TEXT(Sheet1!$A10,"yyyy-mm-ddThh:mm:ss")&amp;""": "&amp;Sheet1!J10&amp;","</f>
        <v xml:space="preserve">            "1989-05-01T19:12:00": 0.00011519559306222,</v>
      </c>
      <c r="K20" s="7"/>
      <c r="L20" s="7" t="str">
        <f>"            """&amp;TEXT(Sheet1!$A10,"yyyy-mm-ddThh:mm:ss")&amp;""": "&amp;Sheet1!L10&amp;","</f>
        <v xml:space="preserve">            "1989-05-01T19:12:00": 3.89983975078544E-06,</v>
      </c>
      <c r="M20" s="7"/>
      <c r="N20" s="7" t="str">
        <f>"            """&amp;TEXT(Sheet1!$A10,"yyyy-mm-ddThh:mm:ss")&amp;""": "&amp;Sheet1!N10&amp;","</f>
        <v xml:space="preserve">            "1989-05-01T19:12:00": 0.00407422233119866,</v>
      </c>
      <c r="O20" s="7" t="str">
        <f>"            """&amp;TEXT(Sheet1!$A10,"yyyy-mm-ddThh:mm:ss")&amp;""": "&amp;Sheet1!O10&amp;","</f>
        <v xml:space="preserve">            "1989-05-01T19:12:00": 0.0304909537564357,</v>
      </c>
      <c r="P20" s="7" t="str">
        <f>"            """&amp;TEXT(Sheet1!$A10,"yyyy-mm-ddThh:mm:ss")&amp;""": "&amp;Sheet1!P10&amp;","</f>
        <v xml:space="preserve">            "1989-05-01T19:12:00": 0.0960887180629054,</v>
      </c>
      <c r="Q20" s="7" t="str">
        <f>"            """&amp;TEXT(Sheet1!$A10,"yyyy-mm-ddThh:mm:ss")&amp;""": "&amp;Sheet1!Q10&amp;","</f>
        <v xml:space="preserve">            "1989-05-01T19:12:00": 0.00445376015292629,</v>
      </c>
      <c r="R20" s="7"/>
      <c r="S20" s="7"/>
      <c r="T20" s="7"/>
      <c r="U20" s="7" t="str">
        <f>"            """&amp;TEXT(Sheet1!$A10,"yyyy-mm-ddThh:mm:ss")&amp;""": "&amp;Sheet1!U10&amp;","</f>
        <v xml:space="preserve">            "1989-05-01T19:12:00": 0.00044671864662742,</v>
      </c>
      <c r="V20" s="7" t="str">
        <f>"            """&amp;TEXT(Sheet1!$A10,"yyyy-mm-ddThh:mm:ss")&amp;""": "&amp;Sheet1!V10&amp;","</f>
        <v xml:space="preserve">            "1989-05-01T19:12:00": 0.000130231792457548,</v>
      </c>
      <c r="W20" s="7"/>
      <c r="X20" s="7"/>
      <c r="Y20" s="7" t="str">
        <f>"            """&amp;TEXT(Sheet1!$A10,"yyyy-mm-ddThh:mm:ss")&amp;""": "&amp;Sheet1!Y10&amp;","</f>
        <v xml:space="preserve">            "1989-05-01T19:12:00": 0.00402046781964678,</v>
      </c>
      <c r="Z20" s="7" t="str">
        <f>"            """&amp;TEXT(Sheet1!$A10,"yyyy-mm-ddThh:mm:ss")&amp;""": "&amp;Sheet1!Z10&amp;","</f>
        <v xml:space="preserve">            "1989-05-01T19:12:00": 0.0037741471908755,</v>
      </c>
      <c r="AA20" s="7"/>
      <c r="AB20" s="7"/>
      <c r="AC20" s="7" t="str">
        <f>"            """&amp;TEXT(Sheet1!$A10,"yyyy-mm-ddThh:mm:ss")&amp;""": "&amp;Sheet1!AC10&amp;","</f>
        <v xml:space="preserve">            "1989-05-01T19:12:00": 0.00118998612854353,</v>
      </c>
      <c r="AD20" s="7"/>
      <c r="AE20" s="7"/>
      <c r="AF20" s="7"/>
      <c r="AG20" s="7"/>
      <c r="AH20" s="7" t="str">
        <f>"            """&amp;TEXT(Sheet1!$A10,"yyyy-mm-ddThh:mm:ss")&amp;""": "&amp;Sheet1!AH10&amp;","</f>
        <v xml:space="preserve">            "1989-05-01T19:12:00": 0.0092334489594296,</v>
      </c>
      <c r="AI20" s="7"/>
      <c r="AJ20" s="7"/>
      <c r="AK20" s="7" t="str">
        <f>"            """&amp;TEXT(Sheet1!$A10,"yyyy-mm-ddThh:mm:ss")&amp;""": "&amp;Sheet1!AK10&amp;","</f>
        <v xml:space="preserve">            "1989-05-01T19:12:00": 2.67626322076787E-08,</v>
      </c>
      <c r="AL20" s="7" t="str">
        <f>"            """&amp;TEXT(Sheet1!$A10,"yyyy-mm-ddThh:mm:ss")&amp;""": "&amp;Sheet1!AL10&amp;","</f>
        <v xml:space="preserve">            "1989-05-01T19:12:00": 0.00247427352967893,</v>
      </c>
      <c r="AM20" s="7" t="str">
        <f>"            """&amp;TEXT(Sheet1!$A10,"yyyy-mm-ddThh:mm:ss")&amp;""": "&amp;Sheet1!AM10&amp;","</f>
        <v xml:space="preserve">            "1989-05-01T19:12:00": 2286.13763009116,</v>
      </c>
      <c r="AN20" s="7" t="str">
        <f>"            """&amp;TEXT(Sheet1!$A10,"yyyy-mm-ddThh:mm:ss")&amp;""": "&amp;Sheet1!AN10&amp;","</f>
        <v xml:space="preserve">            "1989-05-01T19:12:00": 78221.3551832061,</v>
      </c>
      <c r="AO20" s="7"/>
      <c r="AP20" s="7" t="str">
        <f>"            """&amp;TEXT(Sheet1!$A10,"yyyy-mm-ddThh:mm:ss")&amp;""": "&amp;Sheet1!AP10&amp;","</f>
        <v xml:space="preserve">            "1989-05-01T19:12:00": 19793.933236163,</v>
      </c>
      <c r="AQ20" s="7"/>
      <c r="AR20" s="7"/>
      <c r="AS20" s="7" t="str">
        <f>"            """&amp;TEXT(Sheet1!$A10,"yyyy-mm-ddThh:mm:ss")&amp;""": "&amp;Sheet1!AS10&amp;","</f>
        <v xml:space="preserve">            "1989-05-01T19:12:00": 343.149258276683,</v>
      </c>
      <c r="AT20" s="7" t="str">
        <f>"            """&amp;TEXT(Sheet1!$A10,"yyyy-mm-ddThh:mm:ss")&amp;""": "&amp;Sheet1!AT10&amp;","</f>
        <v xml:space="preserve">            "1989-05-01T19:12:00": 11739.726361251,</v>
      </c>
      <c r="AU20" s="7"/>
      <c r="AV20" s="7" t="str">
        <f>"            """&amp;TEXT(Sheet1!$A10,"yyyy-mm-ddThh:mm:ss")&amp;""": "&amp;Sheet1!AV10&amp;","</f>
        <v xml:space="preserve">            "1989-05-01T19:12:00": 2970.95641772647,</v>
      </c>
      <c r="AW20" s="7"/>
      <c r="AX20" s="7"/>
      <c r="AY20" s="7" t="str">
        <f>"            """&amp;TEXT(Sheet1!$A10,"yyyy-mm-ddThh:mm:ss")&amp;""": "&amp;Sheet1!AY10&amp;","</f>
        <v xml:space="preserve">            "1989-05-01T19:12:00": 78.1859069491175,</v>
      </c>
      <c r="AZ20" s="7" t="str">
        <f>"            """&amp;TEXT(Sheet1!$A10,"yyyy-mm-ddThh:mm:ss")&amp;""": "&amp;Sheet1!AZ10&amp;","</f>
        <v xml:space="preserve">            "1989-05-01T19:12:00": 2674.4558688041,</v>
      </c>
      <c r="BA20" s="7"/>
      <c r="BB20" s="7" t="str">
        <f>"            """&amp;TEXT(Sheet1!$A10,"yyyy-mm-ddThh:mm:ss")&amp;""": "&amp;Sheet1!BB10&amp;","</f>
        <v xml:space="preserve">            "1989-05-01T19:12:00": 676.8903881149,</v>
      </c>
      <c r="BC20" s="3"/>
      <c r="BD20" s="3"/>
    </row>
    <row r="21" spans="1:56" x14ac:dyDescent="0.25">
      <c r="A21" s="16" t="s">
        <v>14</v>
      </c>
      <c r="C21" s="7" t="str">
        <f>"            """&amp;TEXT(Sheet1!$A11,"yyyy-mm-ddThh:mm:ss")&amp;""": "&amp;Sheet1!C11&amp;","</f>
        <v xml:space="preserve">            "1989-05-01T21:36:00": 0.00472038960875057,</v>
      </c>
      <c r="D21" s="7" t="str">
        <f>"            """&amp;TEXT(Sheet1!$A11,"yyyy-mm-ddThh:mm:ss")&amp;""": "&amp;Sheet1!D11&amp;","</f>
        <v xml:space="preserve">            "1989-05-01T21:36:00": 0.000679438354760717,</v>
      </c>
      <c r="E21" s="7" t="str">
        <f>"            """&amp;TEXT(Sheet1!$A11,"yyyy-mm-ddThh:mm:ss")&amp;""": "&amp;Sheet1!E11&amp;","</f>
        <v xml:space="preserve">            "1989-05-01T21:36:00": 0.000520368983837365,</v>
      </c>
      <c r="F21" s="7"/>
      <c r="G21" s="7" t="str">
        <f>"            """&amp;TEXT(Sheet1!$A11,"yyyy-mm-ddThh:mm:ss")&amp;""": "&amp;Sheet1!G11&amp;","</f>
        <v xml:space="preserve">            "1989-05-01T21:36:00": 0.000159052652258264,</v>
      </c>
      <c r="H21" s="7" t="str">
        <f>"            """&amp;TEXT(Sheet1!$A11,"yyyy-mm-ddThh:mm:ss")&amp;""": "&amp;Sheet1!H11&amp;","</f>
        <v xml:space="preserve">            "1989-05-01T21:36:00": 0.00111142875667663,</v>
      </c>
      <c r="I21" s="7" t="str">
        <f>"            """&amp;TEXT(Sheet1!$A11,"yyyy-mm-ddThh:mm:ss")&amp;""": "&amp;Sheet1!I11&amp;","</f>
        <v xml:space="preserve">            "1989-05-01T21:36:00": 0.000107651884119711,</v>
      </c>
      <c r="J21" s="7" t="str">
        <f>"            """&amp;TEXT(Sheet1!$A11,"yyyy-mm-ddThh:mm:ss")&amp;""": "&amp;Sheet1!J11&amp;","</f>
        <v xml:space="preserve">            "1989-05-01T21:36:00": 0.000118604000937283,</v>
      </c>
      <c r="K21" s="7"/>
      <c r="L21" s="7" t="str">
        <f>"            """&amp;TEXT(Sheet1!$A11,"yyyy-mm-ddThh:mm:ss")&amp;""": "&amp;Sheet1!L11&amp;","</f>
        <v xml:space="preserve">            "1989-05-01T21:36:00": 3.91664080128111E-06,</v>
      </c>
      <c r="M21" s="7"/>
      <c r="N21" s="7" t="str">
        <f>"            """&amp;TEXT(Sheet1!$A11,"yyyy-mm-ddThh:mm:ss")&amp;""": "&amp;Sheet1!N11&amp;","</f>
        <v xml:space="preserve">            "1989-05-01T21:36:00": 0.00414217640448704,</v>
      </c>
      <c r="O21" s="7" t="str">
        <f>"            """&amp;TEXT(Sheet1!$A11,"yyyy-mm-ddThh:mm:ss")&amp;""": "&amp;Sheet1!O11&amp;","</f>
        <v xml:space="preserve">            "1989-05-01T21:36:00": 0.0314036472530696,</v>
      </c>
      <c r="P21" s="7" t="str">
        <f>"            """&amp;TEXT(Sheet1!$A11,"yyyy-mm-ddThh:mm:ss")&amp;""": "&amp;Sheet1!P11&amp;","</f>
        <v xml:space="preserve">            "1989-05-01T21:36:00": 0.0988545809263758,</v>
      </c>
      <c r="Q21" s="7" t="str">
        <f>"            """&amp;TEXT(Sheet1!$A11,"yyyy-mm-ddThh:mm:ss")&amp;""": "&amp;Sheet1!Q11&amp;","</f>
        <v xml:space="preserve">            "1989-05-01T21:36:00": 0.00452804454863127,</v>
      </c>
      <c r="R21" s="7"/>
      <c r="S21" s="7"/>
      <c r="T21" s="7"/>
      <c r="U21" s="7" t="str">
        <f>"            """&amp;TEXT(Sheet1!$A11,"yyyy-mm-ddThh:mm:ss")&amp;""": "&amp;Sheet1!U11&amp;","</f>
        <v xml:space="preserve">            "1989-05-01T21:36:00": 0.000445505889142325,</v>
      </c>
      <c r="V21" s="7" t="str">
        <f>"            """&amp;TEXT(Sheet1!$A11,"yyyy-mm-ddThh:mm:ss")&amp;""": "&amp;Sheet1!V11&amp;","</f>
        <v xml:space="preserve">            "1989-05-01T21:36:00": 0.000134092977233042,</v>
      </c>
      <c r="W21" s="7"/>
      <c r="X21" s="7"/>
      <c r="Y21" s="7" t="str">
        <f>"            """&amp;TEXT(Sheet1!$A11,"yyyy-mm-ddThh:mm:ss")&amp;""": "&amp;Sheet1!Y11&amp;","</f>
        <v xml:space="preserve">            "1989-05-01T21:36:00": 0.00400955300228093,</v>
      </c>
      <c r="Z21" s="7" t="str">
        <f>"            """&amp;TEXT(Sheet1!$A11,"yyyy-mm-ddThh:mm:ss")&amp;""": "&amp;Sheet1!Z11&amp;","</f>
        <v xml:space="preserve">            "1989-05-01T21:36:00": 0.00378696359375664,</v>
      </c>
      <c r="AA21" s="7"/>
      <c r="AB21" s="7"/>
      <c r="AC21" s="7" t="str">
        <f>"            """&amp;TEXT(Sheet1!$A11,"yyyy-mm-ddThh:mm:ss")&amp;""": "&amp;Sheet1!AC11&amp;","</f>
        <v xml:space="preserve">            "1989-05-01T21:36:00": 0.00115488566615348,</v>
      </c>
      <c r="AD21" s="7"/>
      <c r="AE21" s="7"/>
      <c r="AF21" s="7"/>
      <c r="AG21" s="7"/>
      <c r="AH21" s="7" t="str">
        <f>"            """&amp;TEXT(Sheet1!$A11,"yyyy-mm-ddThh:mm:ss")&amp;""": "&amp;Sheet1!AH11&amp;","</f>
        <v xml:space="preserve">            "1989-05-01T21:36:00": 0.00924025174716744,</v>
      </c>
      <c r="AI21" s="7"/>
      <c r="AJ21" s="7"/>
      <c r="AK21" s="7" t="str">
        <f>"            """&amp;TEXT(Sheet1!$A11,"yyyy-mm-ddThh:mm:ss")&amp;""": "&amp;Sheet1!AK11&amp;","</f>
        <v xml:space="preserve">            "1989-05-01T21:36:00": 2.52088217996997E-08,</v>
      </c>
      <c r="AL21" s="7" t="str">
        <f>"            """&amp;TEXT(Sheet1!$A11,"yyyy-mm-ddThh:mm:ss")&amp;""": "&amp;Sheet1!AL11&amp;","</f>
        <v xml:space="preserve">            "1989-05-01T21:36:00": 0.00254402268644546,</v>
      </c>
      <c r="AM21" s="7" t="str">
        <f>"            """&amp;TEXT(Sheet1!$A11,"yyyy-mm-ddThh:mm:ss")&amp;""": "&amp;Sheet1!AM11&amp;","</f>
        <v xml:space="preserve">            "1989-05-01T21:36:00": 2353.19347302299,</v>
      </c>
      <c r="AN21" s="7" t="str">
        <f>"            """&amp;TEXT(Sheet1!$A11,"yyyy-mm-ddThh:mm:ss")&amp;""": "&amp;Sheet1!AN11&amp;","</f>
        <v xml:space="preserve">            "1989-05-01T21:36:00": 80146.0439226612,</v>
      </c>
      <c r="AO21" s="7"/>
      <c r="AP21" s="7" t="str">
        <f>"            """&amp;TEXT(Sheet1!$A11,"yyyy-mm-ddThh:mm:ss")&amp;""": "&amp;Sheet1!AP11&amp;","</f>
        <v xml:space="preserve">            "1989-05-01T21:36:00": 20329.5419958159,</v>
      </c>
      <c r="AQ21" s="7"/>
      <c r="AR21" s="7"/>
      <c r="AS21" s="7" t="str">
        <f>"            """&amp;TEXT(Sheet1!$A11,"yyyy-mm-ddThh:mm:ss")&amp;""": "&amp;Sheet1!AS11&amp;","</f>
        <v xml:space="preserve">            "1989-05-01T21:36:00": 353.214340300751,</v>
      </c>
      <c r="AT21" s="7" t="str">
        <f>"            """&amp;TEXT(Sheet1!$A11,"yyyy-mm-ddThh:mm:ss")&amp;""": "&amp;Sheet1!AT11&amp;","</f>
        <v xml:space="preserve">            "1989-05-01T21:36:00": 12028.6288786425,</v>
      </c>
      <c r="AU21" s="7"/>
      <c r="AV21" s="7" t="str">
        <f>"            """&amp;TEXT(Sheet1!$A11,"yyyy-mm-ddThh:mm:ss")&amp;""": "&amp;Sheet1!AV11&amp;","</f>
        <v xml:space="preserve">            "1989-05-01T21:36:00": 3051.35187842859,</v>
      </c>
      <c r="AW21" s="7"/>
      <c r="AX21" s="7"/>
      <c r="AY21" s="7" t="str">
        <f>"            """&amp;TEXT(Sheet1!$A11,"yyyy-mm-ddThh:mm:ss")&amp;""": "&amp;Sheet1!AY11&amp;","</f>
        <v xml:space="preserve">            "1989-05-01T21:36:00": 80.4792167773863,</v>
      </c>
      <c r="AZ21" s="7" t="str">
        <f>"            """&amp;TEXT(Sheet1!$A11,"yyyy-mm-ddThh:mm:ss")&amp;""": "&amp;Sheet1!AZ11&amp;","</f>
        <v xml:space="preserve">            "1989-05-01T21:36:00": 2740.2839293731,</v>
      </c>
      <c r="BA21" s="7"/>
      <c r="BB21" s="7" t="str">
        <f>"            """&amp;TEXT(Sheet1!$A11,"yyyy-mm-ddThh:mm:ss")&amp;""": "&amp;Sheet1!BB11&amp;","</f>
        <v xml:space="preserve">            "1989-05-01T21:36:00": 695.208529928043,</v>
      </c>
      <c r="BC21" s="3"/>
      <c r="BD21" s="3"/>
    </row>
    <row r="22" spans="1:56" x14ac:dyDescent="0.25">
      <c r="A22" s="16" t="s">
        <v>15</v>
      </c>
      <c r="C22" s="7" t="str">
        <f>"            """&amp;TEXT(Sheet1!$A12,"yyyy-mm-ddThh:mm:ss")&amp;""": "&amp;Sheet1!C12&amp;","</f>
        <v xml:space="preserve">            "1989-05-02T00:00:00": 0.00485454730202494,</v>
      </c>
      <c r="D22" s="7" t="str">
        <f>"            """&amp;TEXT(Sheet1!$A12,"yyyy-mm-ddThh:mm:ss")&amp;""": "&amp;Sheet1!D12&amp;","</f>
        <v xml:space="preserve">            "1989-05-02T00:00:00": 0.000669585985005373,</v>
      </c>
      <c r="E22" s="7" t="str">
        <f>"            """&amp;TEXT(Sheet1!$A12,"yyyy-mm-ddThh:mm:ss")&amp;""": "&amp;Sheet1!E12&amp;","</f>
        <v xml:space="preserve">            "1989-05-02T00:00:00": 0.00053568029279333,</v>
      </c>
      <c r="F22" s="7"/>
      <c r="G22" s="7" t="str">
        <f>"            """&amp;TEXT(Sheet1!$A12,"yyyy-mm-ddThh:mm:ss")&amp;""": "&amp;Sheet1!G12&amp;","</f>
        <v xml:space="preserve">            "1989-05-02T00:00:00": 0.000164675974294358,</v>
      </c>
      <c r="H22" s="7" t="str">
        <f>"            """&amp;TEXT(Sheet1!$A12,"yyyy-mm-ddThh:mm:ss")&amp;""": "&amp;Sheet1!H12&amp;","</f>
        <v xml:space="preserve">            "1989-05-02T00:00:00": 0.00114327888513678,</v>
      </c>
      <c r="I22" s="7" t="str">
        <f>"            """&amp;TEXT(Sheet1!$A12,"yyyy-mm-ddThh:mm:ss")&amp;""": "&amp;Sheet1!I12&amp;","</f>
        <v xml:space="preserve">            "1989-05-02T00:00:00": 0.000110109428944021,</v>
      </c>
      <c r="J22" s="7" t="str">
        <f>"            """&amp;TEXT(Sheet1!$A12,"yyyy-mm-ddThh:mm:ss")&amp;""": "&amp;Sheet1!J12&amp;","</f>
        <v xml:space="preserve">            "1989-05-02T00:00:00": 0.00012210362843187,</v>
      </c>
      <c r="K22" s="7"/>
      <c r="L22" s="7" t="str">
        <f>"            """&amp;TEXT(Sheet1!$A12,"yyyy-mm-ddThh:mm:ss")&amp;""": "&amp;Sheet1!L12&amp;","</f>
        <v xml:space="preserve">            "1989-05-02T00:00:00": 3.93319233910859E-06,</v>
      </c>
      <c r="M22" s="7"/>
      <c r="N22" s="7" t="str">
        <f>"            """&amp;TEXT(Sheet1!$A12,"yyyy-mm-ddThh:mm:ss")&amp;""": "&amp;Sheet1!N12&amp;","</f>
        <v xml:space="preserve">            "1989-05-02T00:00:00": 0.00421334042606735,</v>
      </c>
      <c r="O22" s="7" t="str">
        <f>"            """&amp;TEXT(Sheet1!$A12,"yyyy-mm-ddThh:mm:ss")&amp;""": "&amp;Sheet1!O12&amp;","</f>
        <v xml:space="preserve">            "1989-05-02T00:00:00": 0.0323380166244142,</v>
      </c>
      <c r="P22" s="7" t="str">
        <f>"            """&amp;TEXT(Sheet1!$A12,"yyyy-mm-ddThh:mm:ss")&amp;""": "&amp;Sheet1!P12&amp;","</f>
        <v xml:space="preserve">            "1989-05-02T00:00:00": 0.101685616715887,</v>
      </c>
      <c r="Q22" s="7" t="str">
        <f>"            """&amp;TEXT(Sheet1!$A12,"yyyy-mm-ddThh:mm:ss")&amp;""": "&amp;Sheet1!Q12&amp;","</f>
        <v xml:space="preserve">            "1989-05-02T00:00:00": 0.00460583791822952,</v>
      </c>
      <c r="R22" s="7"/>
      <c r="S22" s="7"/>
      <c r="T22" s="7"/>
      <c r="U22" s="7" t="str">
        <f>"            """&amp;TEXT(Sheet1!$A12,"yyyy-mm-ddThh:mm:ss")&amp;""": "&amp;Sheet1!U12&amp;","</f>
        <v xml:space="preserve">            "1989-05-02T00:00:00": 0.000444502408723263,</v>
      </c>
      <c r="V22" s="7" t="str">
        <f>"            """&amp;TEXT(Sheet1!$A12,"yyyy-mm-ddThh:mm:ss")&amp;""": "&amp;Sheet1!V12&amp;","</f>
        <v xml:space="preserve">            "1989-05-02T00:00:00": 0.000138048265140701,</v>
      </c>
      <c r="W22" s="7"/>
      <c r="X22" s="7"/>
      <c r="Y22" s="7" t="str">
        <f>"            """&amp;TEXT(Sheet1!$A12,"yyyy-mm-ddThh:mm:ss")&amp;""": "&amp;Sheet1!Y12&amp;","</f>
        <v xml:space="preserve">            "1989-05-02T00:00:00": 0.00400052167850937,</v>
      </c>
      <c r="Z22" s="7" t="str">
        <f>"            """&amp;TEXT(Sheet1!$A12,"yyyy-mm-ddThh:mm:ss")&amp;""": "&amp;Sheet1!Z12&amp;","</f>
        <v xml:space="preserve">            "1989-05-02T00:00:00": 0.00380259128381135,</v>
      </c>
      <c r="AA22" s="7"/>
      <c r="AB22" s="7"/>
      <c r="AC22" s="7" t="str">
        <f>"            """&amp;TEXT(Sheet1!$A12,"yyyy-mm-ddThh:mm:ss")&amp;""": "&amp;Sheet1!AC12&amp;","</f>
        <v xml:space="preserve">            "1989-05-02T00:00:00": 0.00111992349924462,</v>
      </c>
      <c r="AD22" s="7"/>
      <c r="AE22" s="7"/>
      <c r="AF22" s="7"/>
      <c r="AG22" s="7"/>
      <c r="AH22" s="7" t="str">
        <f>"            """&amp;TEXT(Sheet1!$A12,"yyyy-mm-ddThh:mm:ss")&amp;""": "&amp;Sheet1!AH12&amp;","</f>
        <v xml:space="preserve">            "1989-05-02T00:00:00": 0.00925179937096486,</v>
      </c>
      <c r="AI22" s="7"/>
      <c r="AJ22" s="7"/>
      <c r="AK22" s="7" t="str">
        <f>"            """&amp;TEXT(Sheet1!$A12,"yyyy-mm-ddThh:mm:ss")&amp;""": "&amp;Sheet1!AK12&amp;","</f>
        <v xml:space="preserve">            "1989-05-02T00:00:00": 2.37753858057944E-08,</v>
      </c>
      <c r="AL22" s="7" t="str">
        <f>"            """&amp;TEXT(Sheet1!$A12,"yyyy-mm-ddThh:mm:ss")&amp;""": "&amp;Sheet1!AL12&amp;","</f>
        <v xml:space="preserve">            "1989-05-02T00:00:00": 0.0026117138683704,</v>
      </c>
      <c r="AM22" s="7" t="str">
        <f>"            """&amp;TEXT(Sheet1!$A12,"yyyy-mm-ddThh:mm:ss")&amp;""": "&amp;Sheet1!AM12&amp;","</f>
        <v xml:space="preserve">            "1989-05-02T00:00:00": 2422.576150685,</v>
      </c>
      <c r="AN22" s="7" t="str">
        <f>"            """&amp;TEXT(Sheet1!$A12,"yyyy-mm-ddThh:mm:ss")&amp;""": "&amp;Sheet1!AN12&amp;","</f>
        <v xml:space="preserve">            "1989-05-02T00:00:00": 82100.8783952589,</v>
      </c>
      <c r="AO22" s="7"/>
      <c r="AP22" s="7" t="str">
        <f>"            """&amp;TEXT(Sheet1!$A12,"yyyy-mm-ddThh:mm:ss")&amp;""": "&amp;Sheet1!AP12&amp;","</f>
        <v xml:space="preserve">            "1989-05-02T00:00:00": 20859.3850770482,</v>
      </c>
      <c r="AQ22" s="7"/>
      <c r="AR22" s="7"/>
      <c r="AS22" s="7" t="str">
        <f>"            """&amp;TEXT(Sheet1!$A12,"yyyy-mm-ddThh:mm:ss")&amp;""": "&amp;Sheet1!AS12&amp;","</f>
        <v xml:space="preserve">            "1989-05-02T00:00:00": 363.628680217818,</v>
      </c>
      <c r="AT22" s="7" t="str">
        <f>"            """&amp;TEXT(Sheet1!$A12,"yyyy-mm-ddThh:mm:ss")&amp;""": "&amp;Sheet1!AT12&amp;","</f>
        <v xml:space="preserve">            "1989-05-02T00:00:00": 12322.0562724272,</v>
      </c>
      <c r="AU22" s="7"/>
      <c r="AV22" s="7" t="str">
        <f>"            """&amp;TEXT(Sheet1!$A12,"yyyy-mm-ddThh:mm:ss")&amp;""": "&amp;Sheet1!AV12&amp;","</f>
        <v xml:space="preserve">            "1989-05-02T00:00:00": 3130.88191096049,</v>
      </c>
      <c r="AW22" s="7"/>
      <c r="AX22" s="7"/>
      <c r="AY22" s="7" t="str">
        <f>"            """&amp;TEXT(Sheet1!$A12,"yyyy-mm-ddThh:mm:ss")&amp;""": "&amp;Sheet1!AY12&amp;","</f>
        <v xml:space="preserve">            "1989-05-02T00:00:00": 82.852104353427,</v>
      </c>
      <c r="AZ22" s="7" t="str">
        <f>"            """&amp;TEXT(Sheet1!$A12,"yyyy-mm-ddThh:mm:ss")&amp;""": "&amp;Sheet1!AZ12&amp;","</f>
        <v xml:space="preserve">            "1989-05-02T00:00:00": 2807.14297503222,</v>
      </c>
      <c r="BA22" s="7"/>
      <c r="BB22" s="7" t="str">
        <f>"            """&amp;TEXT(Sheet1!$A12,"yyyy-mm-ddThh:mm:ss")&amp;""": "&amp;Sheet1!BB12&amp;","</f>
        <v xml:space="preserve">            "1989-05-02T00:00:00": 713.329485627603,</v>
      </c>
      <c r="BC22" s="3"/>
      <c r="BD22" s="3"/>
    </row>
    <row r="23" spans="1:56" x14ac:dyDescent="0.25">
      <c r="A23" s="16" t="s">
        <v>16</v>
      </c>
      <c r="C23" s="7" t="str">
        <f>"            """&amp;TEXT(Sheet1!$A13,"yyyy-mm-ddThh:mm:ss")&amp;""": "&amp;Sheet1!C13&amp;","</f>
        <v xml:space="preserve">            "1989-05-02T02:24:00": 0.00499004787233966,</v>
      </c>
      <c r="D23" s="7" t="str">
        <f>"            """&amp;TEXT(Sheet1!$A13,"yyyy-mm-ddThh:mm:ss")&amp;""": "&amp;Sheet1!D13&amp;","</f>
        <v xml:space="preserve">            "1989-05-02T02:24:00": 0.000662472456049615,</v>
      </c>
      <c r="E23" s="7" t="str">
        <f>"            """&amp;TEXT(Sheet1!$A13,"yyyy-mm-ddThh:mm:ss")&amp;""": "&amp;Sheet1!E13&amp;","</f>
        <v xml:space="preserve">            "1989-05-02T02:24:00": 0.000553111261488323,</v>
      </c>
      <c r="F23" s="7"/>
      <c r="G23" s="7" t="str">
        <f>"            """&amp;TEXT(Sheet1!$A13,"yyyy-mm-ddThh:mm:ss")&amp;""": "&amp;Sheet1!G13&amp;","</f>
        <v xml:space="preserve">            "1989-05-02T02:24:00": 0.000170413729114686,</v>
      </c>
      <c r="H23" s="7" t="str">
        <f>"            """&amp;TEXT(Sheet1!$A13,"yyyy-mm-ddThh:mm:ss")&amp;""": "&amp;Sheet1!H13&amp;","</f>
        <v xml:space="preserve">            "1989-05-02T02:24:00": 0.00117545799087594,</v>
      </c>
      <c r="I23" s="7" t="str">
        <f>"            """&amp;TEXT(Sheet1!$A13,"yyyy-mm-ddThh:mm:ss")&amp;""": "&amp;Sheet1!I13&amp;","</f>
        <v xml:space="preserve">            "1989-05-02T02:24:00": 0.000113106266847872,</v>
      </c>
      <c r="J23" s="7" t="str">
        <f>"            """&amp;TEXT(Sheet1!$A13,"yyyy-mm-ddThh:mm:ss")&amp;""": "&amp;Sheet1!J13&amp;","</f>
        <v xml:space="preserve">            "1989-05-02T02:24:00": 0.000126084946772139,</v>
      </c>
      <c r="K23" s="7"/>
      <c r="L23" s="7" t="str">
        <f>"            """&amp;TEXT(Sheet1!$A13,"yyyy-mm-ddThh:mm:ss")&amp;""": "&amp;Sheet1!L13&amp;","</f>
        <v xml:space="preserve">            "1989-05-02T02:24:00": 3.97912313477862E-06,</v>
      </c>
      <c r="M23" s="7"/>
      <c r="N23" s="7" t="str">
        <f>"            """&amp;TEXT(Sheet1!$A13,"yyyy-mm-ddThh:mm:ss")&amp;""": "&amp;Sheet1!N13&amp;","</f>
        <v xml:space="preserve">            "1989-05-02T02:24:00": 0.00431358543449716,</v>
      </c>
      <c r="O23" s="7" t="str">
        <f>"            """&amp;TEXT(Sheet1!$A13,"yyyy-mm-ddThh:mm:ss")&amp;""": "&amp;Sheet1!O13&amp;","</f>
        <v xml:space="preserve">            "1989-05-02T02:24:00": 0.0332721706882084,</v>
      </c>
      <c r="P23" s="7" t="str">
        <f>"            """&amp;TEXT(Sheet1!$A13,"yyyy-mm-ddThh:mm:ss")&amp;""": "&amp;Sheet1!P13&amp;","</f>
        <v xml:space="preserve">            "1989-05-02T02:24:00": 0.104546469356497,</v>
      </c>
      <c r="Q23" s="7" t="str">
        <f>"            """&amp;TEXT(Sheet1!$A13,"yyyy-mm-ddThh:mm:ss")&amp;""": "&amp;Sheet1!Q13&amp;","</f>
        <v xml:space="preserve">            "1989-05-02T02:24:00": 0.00471542133999215,</v>
      </c>
      <c r="R23" s="7"/>
      <c r="S23" s="7"/>
      <c r="T23" s="7"/>
      <c r="U23" s="7" t="str">
        <f>"            """&amp;TEXT(Sheet1!$A13,"yyyy-mm-ddThh:mm:ss")&amp;""": "&amp;Sheet1!U13&amp;","</f>
        <v xml:space="preserve">            "1989-05-02T02:24:00": 0.000443937143161342,</v>
      </c>
      <c r="V23" s="7" t="str">
        <f>"            """&amp;TEXT(Sheet1!$A13,"yyyy-mm-ddThh:mm:ss")&amp;""": "&amp;Sheet1!V13&amp;","</f>
        <v xml:space="preserve">            "1989-05-02T02:24:00": 0.000141996196751763,</v>
      </c>
      <c r="W23" s="7"/>
      <c r="X23" s="7"/>
      <c r="Y23" s="7" t="str">
        <f>"            """&amp;TEXT(Sheet1!$A13,"yyyy-mm-ddThh:mm:ss")&amp;""": "&amp;Sheet1!Y13&amp;","</f>
        <v xml:space="preserve">            "1989-05-02T02:24:00": 0.00399543428845208,</v>
      </c>
      <c r="Z23" s="7" t="str">
        <f>"            """&amp;TEXT(Sheet1!$A13,"yyyy-mm-ddThh:mm:ss")&amp;""": "&amp;Sheet1!Z13&amp;","</f>
        <v xml:space="preserve">            "1989-05-02T02:24:00": 0.00384647511827752,</v>
      </c>
      <c r="AA23" s="7"/>
      <c r="AB23" s="7"/>
      <c r="AC23" s="7" t="str">
        <f>"            """&amp;TEXT(Sheet1!$A13,"yyyy-mm-ddThh:mm:ss")&amp;""": "&amp;Sheet1!AC13&amp;","</f>
        <v xml:space="preserve">            "1989-05-02T02:24:00": 0.00108659530555291,</v>
      </c>
      <c r="AD23" s="7"/>
      <c r="AE23" s="7"/>
      <c r="AF23" s="7"/>
      <c r="AG23" s="7"/>
      <c r="AH23" s="7" t="str">
        <f>"            """&amp;TEXT(Sheet1!$A13,"yyyy-mm-ddThh:mm:ss")&amp;""": "&amp;Sheet1!AH13&amp;","</f>
        <v xml:space="preserve">            "1989-05-02T02:24:00": 0.0092719380348784,</v>
      </c>
      <c r="AI23" s="7"/>
      <c r="AJ23" s="7"/>
      <c r="AK23" s="7" t="str">
        <f>"            """&amp;TEXT(Sheet1!$A13,"yyyy-mm-ddThh:mm:ss")&amp;""": "&amp;Sheet1!AK13&amp;","</f>
        <v xml:space="preserve">            "1989-05-02T02:24:00": 2.24425772570327E-08,</v>
      </c>
      <c r="AL23" s="7" t="str">
        <f>"            """&amp;TEXT(Sheet1!$A13,"yyyy-mm-ddThh:mm:ss")&amp;""": "&amp;Sheet1!AL13&amp;","</f>
        <v xml:space="preserve">            "1989-05-02T02:24:00": 0.00271081451194028,</v>
      </c>
      <c r="AM23" s="7" t="str">
        <f>"            """&amp;TEXT(Sheet1!$A13,"yyyy-mm-ddThh:mm:ss")&amp;""": "&amp;Sheet1!AM13&amp;","</f>
        <v xml:space="preserve">            "1989-05-02T02:24:00": 2507.22732080591,</v>
      </c>
      <c r="AN23" s="7" t="str">
        <f>"            """&amp;TEXT(Sheet1!$A13,"yyyy-mm-ddThh:mm:ss")&amp;""": "&amp;Sheet1!AN13&amp;","</f>
        <v xml:space="preserve">            "1989-05-02T02:24:00": 84252.5635886974,</v>
      </c>
      <c r="AO23" s="7"/>
      <c r="AP23" s="7" t="str">
        <f>"            """&amp;TEXT(Sheet1!$A13,"yyyy-mm-ddThh:mm:ss")&amp;""": "&amp;Sheet1!AP13&amp;","</f>
        <v xml:space="preserve">            "1989-05-02T02:24:00": 21569.3997849659,</v>
      </c>
      <c r="AQ23" s="7"/>
      <c r="AR23" s="7"/>
      <c r="AS23" s="7" t="str">
        <f>"            """&amp;TEXT(Sheet1!$A13,"yyyy-mm-ddThh:mm:ss")&amp;""": "&amp;Sheet1!AS13&amp;","</f>
        <v xml:space="preserve">            "1989-05-02T02:24:00": 376.334820852967,</v>
      </c>
      <c r="AT23" s="7" t="str">
        <f>"            """&amp;TEXT(Sheet1!$A13,"yyyy-mm-ddThh:mm:ss")&amp;""": "&amp;Sheet1!AT13&amp;","</f>
        <v xml:space="preserve">            "1989-05-02T02:24:00": 12645.0311974979,</v>
      </c>
      <c r="AU23" s="7"/>
      <c r="AV23" s="7" t="str">
        <f>"            """&amp;TEXT(Sheet1!$A13,"yyyy-mm-ddThh:mm:ss")&amp;""": "&amp;Sheet1!AV13&amp;","</f>
        <v xml:space="preserve">            "1989-05-02T02:24:00": 3237.45572536115,</v>
      </c>
      <c r="AW23" s="7"/>
      <c r="AX23" s="7"/>
      <c r="AY23" s="7" t="str">
        <f>"            """&amp;TEXT(Sheet1!$A13,"yyyy-mm-ddThh:mm:ss")&amp;""": "&amp;Sheet1!AY13&amp;","</f>
        <v xml:space="preserve">            "1989-05-02T02:24:00": 85.7471743715621,</v>
      </c>
      <c r="AZ23" s="7" t="str">
        <f>"            """&amp;TEXT(Sheet1!$A13,"yyyy-mm-ddThh:mm:ss")&amp;""": "&amp;Sheet1!AZ13&amp;","</f>
        <v xml:space="preserve">            "1989-05-02T02:24:00": 2880.73444629238,</v>
      </c>
      <c r="BA23" s="7"/>
      <c r="BB23" s="7" t="str">
        <f>"            """&amp;TEXT(Sheet1!$A13,"yyyy-mm-ddThh:mm:ss")&amp;""": "&amp;Sheet1!BB13&amp;","</f>
        <v xml:space="preserve">            "1989-05-02T02:24:00": 737.612322346609,</v>
      </c>
      <c r="BC23" s="3"/>
      <c r="BD23" s="3"/>
    </row>
    <row r="24" spans="1:56" x14ac:dyDescent="0.25">
      <c r="A24" s="16" t="s">
        <v>17</v>
      </c>
      <c r="C24" s="7" t="str">
        <f>"            """&amp;TEXT(Sheet1!$A14,"yyyy-mm-ddThh:mm:ss")&amp;""": "&amp;Sheet1!C14&amp;","</f>
        <v xml:space="preserve">            "1989-05-02T04:48:00": 0.00512291283943124,</v>
      </c>
      <c r="D24" s="7" t="str">
        <f>"            """&amp;TEXT(Sheet1!$A14,"yyyy-mm-ddThh:mm:ss")&amp;""": "&amp;Sheet1!D14&amp;","</f>
        <v xml:space="preserve">            "1989-05-02T04:48:00": 0.00065655030062501,</v>
      </c>
      <c r="E24" s="7" t="str">
        <f>"            """&amp;TEXT(Sheet1!$A14,"yyyy-mm-ddThh:mm:ss")&amp;""": "&amp;Sheet1!E14&amp;","</f>
        <v xml:space="preserve">            "1989-05-02T04:48:00": 0.000570706424903822,</v>
      </c>
      <c r="F24" s="7"/>
      <c r="G24" s="7" t="str">
        <f>"            """&amp;TEXT(Sheet1!$A14,"yyyy-mm-ddThh:mm:ss")&amp;""": "&amp;Sheet1!G14&amp;","</f>
        <v xml:space="preserve">            "1989-05-02T04:48:00": 0.000176192755747482,</v>
      </c>
      <c r="H24" s="7" t="str">
        <f>"            """&amp;TEXT(Sheet1!$A14,"yyyy-mm-ddThh:mm:ss")&amp;""": "&amp;Sheet1!H14&amp;","</f>
        <v xml:space="preserve">            "1989-05-02T04:48:00": 0.0012070462257811,</v>
      </c>
      <c r="I24" s="7" t="str">
        <f>"            """&amp;TEXT(Sheet1!$A14,"yyyy-mm-ddThh:mm:ss")&amp;""": "&amp;Sheet1!I14&amp;","</f>
        <v xml:space="preserve">            "1989-05-02T04:48:00": 0.000116197598469156,</v>
      </c>
      <c r="J24" s="7" t="str">
        <f>"            """&amp;TEXT(Sheet1!$A14,"yyyy-mm-ddThh:mm:ss")&amp;""": "&amp;Sheet1!J14&amp;","</f>
        <v xml:space="preserve">            "1989-05-02T04:48:00": 0.000130103644992299,</v>
      </c>
      <c r="K24" s="7"/>
      <c r="L24" s="7" t="str">
        <f>"            """&amp;TEXT(Sheet1!$A14,"yyyy-mm-ddThh:mm:ss")&amp;""": "&amp;Sheet1!L14&amp;","</f>
        <v xml:space="preserve">            "1989-05-02T04:48:00": 4.02102086122747E-06,</v>
      </c>
      <c r="M24" s="7"/>
      <c r="N24" s="7" t="str">
        <f>"            """&amp;TEXT(Sheet1!$A14,"yyyy-mm-ddThh:mm:ss")&amp;""": "&amp;Sheet1!N14&amp;","</f>
        <v xml:space="preserve">            "1989-05-02T04:48:00": 0.00441572600507345,</v>
      </c>
      <c r="O24" s="7" t="str">
        <f>"            """&amp;TEXT(Sheet1!$A14,"yyyy-mm-ddThh:mm:ss")&amp;""": "&amp;Sheet1!O14&amp;","</f>
        <v xml:space="preserve">            "1989-05-02T04:48:00": 0.0341901864094717,</v>
      </c>
      <c r="P24" s="7" t="str">
        <f>"            """&amp;TEXT(Sheet1!$A14,"yyyy-mm-ddThh:mm:ss")&amp;""": "&amp;Sheet1!P14&amp;","</f>
        <v xml:space="preserve">            "1989-05-02T04:48:00": 0.107354765472399,</v>
      </c>
      <c r="Q24" s="7" t="str">
        <f>"            """&amp;TEXT(Sheet1!$A14,"yyyy-mm-ddThh:mm:ss")&amp;""": "&amp;Sheet1!Q14&amp;","</f>
        <v xml:space="preserve">            "1989-05-02T04:48:00": 0.00482707690668676,</v>
      </c>
      <c r="R24" s="7"/>
      <c r="S24" s="7"/>
      <c r="T24" s="7"/>
      <c r="U24" s="7" t="str">
        <f>"            """&amp;TEXT(Sheet1!$A14,"yyyy-mm-ddThh:mm:ss")&amp;""": "&amp;Sheet1!U14&amp;","</f>
        <v xml:space="preserve">            "1989-05-02T04:48:00": 0.000444226335777726,</v>
      </c>
      <c r="V24" s="7" t="str">
        <f>"            """&amp;TEXT(Sheet1!$A14,"yyyy-mm-ddThh:mm:ss")&amp;""": "&amp;Sheet1!V14&amp;","</f>
        <v xml:space="preserve">            "1989-05-02T04:48:00": 0.000145895421756603,</v>
      </c>
      <c r="W24" s="7"/>
      <c r="X24" s="7"/>
      <c r="Y24" s="7" t="str">
        <f>"            """&amp;TEXT(Sheet1!$A14,"yyyy-mm-ddThh:mm:ss")&amp;""": "&amp;Sheet1!Y14&amp;","</f>
        <v xml:space="preserve">            "1989-05-02T04:48:00": 0.00399803702199953,</v>
      </c>
      <c r="Z24" s="7" t="str">
        <f>"            """&amp;TEXT(Sheet1!$A14,"yyyy-mm-ddThh:mm:ss")&amp;""": "&amp;Sheet1!Z14&amp;","</f>
        <v xml:space="preserve">            "1989-05-02T04:48:00": 0.00389097439693791,</v>
      </c>
      <c r="AA24" s="7"/>
      <c r="AB24" s="7"/>
      <c r="AC24" s="7" t="str">
        <f>"            """&amp;TEXT(Sheet1!$A14,"yyyy-mm-ddThh:mm:ss")&amp;""": "&amp;Sheet1!AC14&amp;","</f>
        <v xml:space="preserve">            "1989-05-02T04:48:00": 0.00105674435876321,</v>
      </c>
      <c r="AD24" s="7"/>
      <c r="AE24" s="7"/>
      <c r="AF24" s="7"/>
      <c r="AG24" s="7"/>
      <c r="AH24" s="7" t="str">
        <f>"            """&amp;TEXT(Sheet1!$A14,"yyyy-mm-ddThh:mm:ss")&amp;""": "&amp;Sheet1!AH14&amp;","</f>
        <v xml:space="preserve">            "1989-05-02T04:48:00": 0.00930853680938373,</v>
      </c>
      <c r="AI24" s="7"/>
      <c r="AJ24" s="7"/>
      <c r="AK24" s="7" t="str">
        <f>"            """&amp;TEXT(Sheet1!$A14,"yyyy-mm-ddThh:mm:ss")&amp;""": "&amp;Sheet1!AK14&amp;","</f>
        <v xml:space="preserve">            "1989-05-02T04:48:00": 2.11910589016453E-08,</v>
      </c>
      <c r="AL24" s="7" t="str">
        <f>"            """&amp;TEXT(Sheet1!$A14,"yyyy-mm-ddThh:mm:ss")&amp;""": "&amp;Sheet1!AL14&amp;","</f>
        <v xml:space="preserve">            "1989-05-02T04:48:00": 0.00281748092307293,</v>
      </c>
      <c r="AM24" s="7" t="str">
        <f>"            """&amp;TEXT(Sheet1!$A14,"yyyy-mm-ddThh:mm:ss")&amp;""": "&amp;Sheet1!AM14&amp;","</f>
        <v xml:space="preserve">            "1989-05-02T04:48:00": 2594.7531395691,</v>
      </c>
      <c r="AN24" s="7" t="str">
        <f>"            """&amp;TEXT(Sheet1!$A14,"yyyy-mm-ddThh:mm:ss")&amp;""": "&amp;Sheet1!AN14&amp;","</f>
        <v xml:space="preserve">            "1989-05-02T04:48:00": 86460.6111884163,</v>
      </c>
      <c r="AO24" s="7"/>
      <c r="AP24" s="7" t="str">
        <f>"            """&amp;TEXT(Sheet1!$A14,"yyyy-mm-ddThh:mm:ss")&amp;""": "&amp;Sheet1!AP14&amp;","</f>
        <v xml:space="preserve">            "1989-05-02T04:48:00": 22320.0531484682,</v>
      </c>
      <c r="AQ24" s="7"/>
      <c r="AR24" s="7"/>
      <c r="AS24" s="7" t="str">
        <f>"            """&amp;TEXT(Sheet1!$A14,"yyyy-mm-ddThh:mm:ss")&amp;""": "&amp;Sheet1!AS14&amp;","</f>
        <v xml:space="preserve">            "1989-05-02T04:48:00": 389.472446249322,</v>
      </c>
      <c r="AT24" s="7" t="str">
        <f>"            """&amp;TEXT(Sheet1!$A14,"yyyy-mm-ddThh:mm:ss")&amp;""": "&amp;Sheet1!AT14&amp;","</f>
        <v xml:space="preserve">            "1989-05-02T04:48:00": 12976.466561429,</v>
      </c>
      <c r="AU24" s="7"/>
      <c r="AV24" s="7" t="str">
        <f>"            """&amp;TEXT(Sheet1!$A14,"yyyy-mm-ddThh:mm:ss")&amp;""": "&amp;Sheet1!AV14&amp;","</f>
        <v xml:space="preserve">            "1989-05-02T04:48:00": 3350.12944037184,</v>
      </c>
      <c r="AW24" s="7"/>
      <c r="AX24" s="7"/>
      <c r="AY24" s="7" t="str">
        <f>"            """&amp;TEXT(Sheet1!$A14,"yyyy-mm-ddThh:mm:ss")&amp;""": "&amp;Sheet1!AY14&amp;","</f>
        <v xml:space="preserve">            "1989-05-02T04:48:00": 88.7405573732631,</v>
      </c>
      <c r="AZ24" s="7" t="str">
        <f>"            """&amp;TEXT(Sheet1!$A14,"yyyy-mm-ddThh:mm:ss")&amp;""": "&amp;Sheet1!AZ14&amp;","</f>
        <v xml:space="preserve">            "1989-05-02T04:48:00": 2956.2537547701,</v>
      </c>
      <c r="BA24" s="7"/>
      <c r="BB24" s="7" t="str">
        <f>"            """&amp;TEXT(Sheet1!$A14,"yyyy-mm-ddThh:mm:ss")&amp;""": "&amp;Sheet1!BB14&amp;","</f>
        <v xml:space="preserve">            "1989-05-02T04:48:00": 763.285022210332,</v>
      </c>
      <c r="BC24" s="3"/>
      <c r="BD24" s="3"/>
    </row>
    <row r="25" spans="1:56" x14ac:dyDescent="0.25">
      <c r="A25" s="16" t="s">
        <v>18</v>
      </c>
      <c r="C25" s="7" t="str">
        <f>"            """&amp;TEXT(Sheet1!$A15,"yyyy-mm-ddThh:mm:ss")&amp;""": "&amp;Sheet1!C15&amp;","</f>
        <v xml:space="preserve">            "1989-05-02T07:12:00": 0.00525463479724831,</v>
      </c>
      <c r="D25" s="7" t="str">
        <f>"            """&amp;TEXT(Sheet1!$A15,"yyyy-mm-ddThh:mm:ss")&amp;""": "&amp;Sheet1!D15&amp;","</f>
        <v xml:space="preserve">            "1989-05-02T07:12:00": 0.000650193878990375,</v>
      </c>
      <c r="E25" s="7" t="str">
        <f>"            """&amp;TEXT(Sheet1!$A15,"yyyy-mm-ddThh:mm:ss")&amp;""": "&amp;Sheet1!E15&amp;","</f>
        <v xml:space="preserve">            "1989-05-02T07:12:00": 0.000586734457881729,</v>
      </c>
      <c r="F25" s="7"/>
      <c r="G25" s="7" t="str">
        <f>"            """&amp;TEXT(Sheet1!$A15,"yyyy-mm-ddThh:mm:ss")&amp;""": "&amp;Sheet1!G15&amp;","</f>
        <v xml:space="preserve">            "1989-05-02T07:12:00": 0.000182059997921514,</v>
      </c>
      <c r="H25" s="7" t="str">
        <f>"            """&amp;TEXT(Sheet1!$A15,"yyyy-mm-ddThh:mm:ss")&amp;""": "&amp;Sheet1!H15&amp;","</f>
        <v xml:space="preserve">            "1989-05-02T07:12:00": 0.00123839739785375,</v>
      </c>
      <c r="I25" s="7" t="str">
        <f>"            """&amp;TEXT(Sheet1!$A15,"yyyy-mm-ddThh:mm:ss")&amp;""": "&amp;Sheet1!I15&amp;","</f>
        <v xml:space="preserve">            "1989-05-02T07:12:00": 0.000118904763331979,</v>
      </c>
      <c r="J25" s="7" t="str">
        <f>"            """&amp;TEXT(Sheet1!$A15,"yyyy-mm-ddThh:mm:ss")&amp;""": "&amp;Sheet1!J15&amp;","</f>
        <v xml:space="preserve">            "1989-05-02T07:12:00": 0.000133766731232752,</v>
      </c>
      <c r="K25" s="7"/>
      <c r="L25" s="7" t="str">
        <f>"            """&amp;TEXT(Sheet1!$A15,"yyyy-mm-ddThh:mm:ss")&amp;""": "&amp;Sheet1!L15&amp;","</f>
        <v xml:space="preserve">            "1989-05-02T07:12:00": 4.02929450308593E-06,</v>
      </c>
      <c r="M25" s="7"/>
      <c r="N25" s="7" t="str">
        <f>"            """&amp;TEXT(Sheet1!$A15,"yyyy-mm-ddThh:mm:ss")&amp;""": "&amp;Sheet1!N15&amp;","</f>
        <v xml:space="preserve">            "1989-05-02T07:12:00": 0.00449380208200297,</v>
      </c>
      <c r="O25" s="7" t="str">
        <f>"            """&amp;TEXT(Sheet1!$A15,"yyyy-mm-ddThh:mm:ss")&amp;""": "&amp;Sheet1!O15&amp;","</f>
        <v xml:space="preserve">            "1989-05-02T07:12:00": 0.0351124613082149,</v>
      </c>
      <c r="P25" s="7" t="str">
        <f>"            """&amp;TEXT(Sheet1!$A15,"yyyy-mm-ddThh:mm:ss")&amp;""": "&amp;Sheet1!P15&amp;","</f>
        <v xml:space="preserve">            "1989-05-02T07:12:00": 0.110141387809294,</v>
      </c>
      <c r="Q25" s="7" t="str">
        <f>"            """&amp;TEXT(Sheet1!$A15,"yyyy-mm-ddThh:mm:ss")&amp;""": "&amp;Sheet1!Q15&amp;","</f>
        <v xml:space="preserve">            "1989-05-02T07:12:00": 0.00491242623032644,</v>
      </c>
      <c r="R25" s="7"/>
      <c r="S25" s="7"/>
      <c r="T25" s="7"/>
      <c r="U25" s="7" t="str">
        <f>"            """&amp;TEXT(Sheet1!$A15,"yyyy-mm-ddThh:mm:ss")&amp;""": "&amp;Sheet1!U15&amp;","</f>
        <v xml:space="preserve">            "1989-05-02T07:12:00": 0.000445666647078108,</v>
      </c>
      <c r="V25" s="7" t="str">
        <f>"            """&amp;TEXT(Sheet1!$A15,"yyyy-mm-ddThh:mm:ss")&amp;""": "&amp;Sheet1!V15&amp;","</f>
        <v xml:space="preserve">            "1989-05-02T07:12:00": 0.000149841500654942,</v>
      </c>
      <c r="W25" s="7"/>
      <c r="X25" s="7"/>
      <c r="Y25" s="7" t="str">
        <f>"            """&amp;TEXT(Sheet1!$A15,"yyyy-mm-ddThh:mm:ss")&amp;""": "&amp;Sheet1!Y15&amp;","</f>
        <v xml:space="preserve">            "1989-05-02T07:12:00": 0.00401099982370297,</v>
      </c>
      <c r="Z25" s="7" t="str">
        <f>"            """&amp;TEXT(Sheet1!$A15,"yyyy-mm-ddThh:mm:ss")&amp;""": "&amp;Sheet1!Z15&amp;","</f>
        <v xml:space="preserve">            "1989-05-02T07:12:00": 0.00391050348978517,</v>
      </c>
      <c r="AA25" s="7"/>
      <c r="AB25" s="7"/>
      <c r="AC25" s="7" t="str">
        <f>"            """&amp;TEXT(Sheet1!$A15,"yyyy-mm-ddThh:mm:ss")&amp;""": "&amp;Sheet1!AC15&amp;","</f>
        <v xml:space="preserve">            "1989-05-02T07:12:00": 0.0010313426330512,</v>
      </c>
      <c r="AD25" s="7"/>
      <c r="AE25" s="7"/>
      <c r="AF25" s="7"/>
      <c r="AG25" s="7"/>
      <c r="AH25" s="7" t="str">
        <f>"            """&amp;TEXT(Sheet1!$A15,"yyyy-mm-ddThh:mm:ss")&amp;""": "&amp;Sheet1!AH15&amp;","</f>
        <v xml:space="preserve">            "1989-05-02T07:12:00": 0.00936754579877132,</v>
      </c>
      <c r="AI25" s="7"/>
      <c r="AJ25" s="7"/>
      <c r="AK25" s="7" t="str">
        <f>"            """&amp;TEXT(Sheet1!$A15,"yyyy-mm-ddThh:mm:ss")&amp;""": "&amp;Sheet1!AK15&amp;","</f>
        <v xml:space="preserve">            "1989-05-02T07:12:00": 2.00234161721224E-08,</v>
      </c>
      <c r="AL25" s="7" t="str">
        <f>"            """&amp;TEXT(Sheet1!$A15,"yyyy-mm-ddThh:mm:ss")&amp;""": "&amp;Sheet1!AL15&amp;","</f>
        <v xml:space="preserve">            "1989-05-02T07:12:00": 0.0028981186171882,</v>
      </c>
      <c r="AM25" s="7" t="str">
        <f>"            """&amp;TEXT(Sheet1!$A15,"yyyy-mm-ddThh:mm:ss")&amp;""": "&amp;Sheet1!AM15&amp;","</f>
        <v xml:space="preserve">            "1989-05-02T07:12:00": 2672.39360990935,</v>
      </c>
      <c r="AN25" s="7" t="str">
        <f>"            """&amp;TEXT(Sheet1!$A15,"yyyy-mm-ddThh:mm:ss")&amp;""": "&amp;Sheet1!AN15&amp;","</f>
        <v xml:space="preserve">            "1989-05-02T07:12:00": 88556.6715599234,</v>
      </c>
      <c r="AO25" s="7"/>
      <c r="AP25" s="7" t="str">
        <f>"            """&amp;TEXT(Sheet1!$A15,"yyyy-mm-ddThh:mm:ss")&amp;""": "&amp;Sheet1!AP15&amp;","</f>
        <v xml:space="preserve">            "1989-05-02T07:12:00": 22924.7335738836,</v>
      </c>
      <c r="AQ25" s="7"/>
      <c r="AR25" s="7"/>
      <c r="AS25" s="7" t="str">
        <f>"            """&amp;TEXT(Sheet1!$A15,"yyyy-mm-ddThh:mm:ss")&amp;""": "&amp;Sheet1!AS15&amp;","</f>
        <v xml:space="preserve">            "1989-05-02T07:12:00": 401.126280847394,</v>
      </c>
      <c r="AT25" s="7" t="str">
        <f>"            """&amp;TEXT(Sheet1!$A15,"yyyy-mm-ddThh:mm:ss")&amp;""": "&amp;Sheet1!AT15&amp;","</f>
        <v xml:space="preserve">            "1989-05-02T07:12:00": 13291.0928422716,</v>
      </c>
      <c r="AU25" s="7"/>
      <c r="AV25" s="7" t="str">
        <f>"            """&amp;TEXT(Sheet1!$A15,"yyyy-mm-ddThh:mm:ss")&amp;""": "&amp;Sheet1!AV15&amp;","</f>
        <v xml:space="preserve">            "1989-05-02T07:12:00": 3440.89263475533,</v>
      </c>
      <c r="AW25" s="7"/>
      <c r="AX25" s="7"/>
      <c r="AY25" s="7" t="str">
        <f>"            """&amp;TEXT(Sheet1!$A15,"yyyy-mm-ddThh:mm:ss")&amp;""": "&amp;Sheet1!AY15&amp;","</f>
        <v xml:space="preserve">            "1989-05-02T07:12:00": 91.3958614588999,</v>
      </c>
      <c r="AZ25" s="7" t="str">
        <f>"            """&amp;TEXT(Sheet1!$A15,"yyyy-mm-ddThh:mm:ss")&amp;""": "&amp;Sheet1!AZ15&amp;","</f>
        <v xml:space="preserve">            "1989-05-02T07:12:00": 3027.94320996929,</v>
      </c>
      <c r="BA25" s="7"/>
      <c r="BB25" s="7" t="str">
        <f>"            """&amp;TEXT(Sheet1!$A15,"yyyy-mm-ddThh:mm:ss")&amp;""": "&amp;Sheet1!BB15&amp;","</f>
        <v xml:space="preserve">            "1989-05-02T07:12:00": 783.965457150289,</v>
      </c>
      <c r="BC25" s="3"/>
      <c r="BD25" s="3"/>
    </row>
    <row r="26" spans="1:56" x14ac:dyDescent="0.25">
      <c r="A26" s="16" t="s">
        <v>19</v>
      </c>
      <c r="C26" s="7" t="str">
        <f>"            """&amp;TEXT(Sheet1!$A16,"yyyy-mm-ddThh:mm:ss")&amp;""": "&amp;Sheet1!C16&amp;","</f>
        <v xml:space="preserve">            "1989-05-02T09:36:00": 0.00538904897273895,</v>
      </c>
      <c r="D26" s="7" t="str">
        <f>"            """&amp;TEXT(Sheet1!$A16,"yyyy-mm-ddThh:mm:ss")&amp;""": "&amp;Sheet1!D16&amp;","</f>
        <v xml:space="preserve">            "1989-05-02T09:36:00": 0.000645450135367977,</v>
      </c>
      <c r="E26" s="7" t="str">
        <f>"            """&amp;TEXT(Sheet1!$A16,"yyyy-mm-ddThh:mm:ss")&amp;""": "&amp;Sheet1!E16&amp;","</f>
        <v xml:space="preserve">            "1989-05-02T09:36:00": 0.000603138183845329,</v>
      </c>
      <c r="F26" s="7"/>
      <c r="G26" s="7" t="str">
        <f>"            """&amp;TEXT(Sheet1!$A16,"yyyy-mm-ddThh:mm:ss")&amp;""": "&amp;Sheet1!G16&amp;","</f>
        <v xml:space="preserve">            "1989-05-02T09:36:00": 0.000188071472303193,</v>
      </c>
      <c r="H26" s="7" t="str">
        <f>"            """&amp;TEXT(Sheet1!$A16,"yyyy-mm-ddThh:mm:ss")&amp;""": "&amp;Sheet1!H16&amp;","</f>
        <v xml:space="preserve">            "1989-05-02T09:36:00": 0.00127039479121761,</v>
      </c>
      <c r="I26" s="7" t="str">
        <f>"            """&amp;TEXT(Sheet1!$A16,"yyyy-mm-ddThh:mm:ss")&amp;""": "&amp;Sheet1!I16&amp;","</f>
        <v xml:space="preserve">            "1989-05-02T09:36:00": 0.00012166727385786,</v>
      </c>
      <c r="J26" s="7" t="str">
        <f>"            """&amp;TEXT(Sheet1!$A16,"yyyy-mm-ddThh:mm:ss")&amp;""": "&amp;Sheet1!J16&amp;","</f>
        <v xml:space="preserve">            "1989-05-02T09:36:00": 0.00013751562538227,</v>
      </c>
      <c r="K26" s="7"/>
      <c r="L26" s="7" t="str">
        <f>"            """&amp;TEXT(Sheet1!$A16,"yyyy-mm-ddThh:mm:ss")&amp;""": "&amp;Sheet1!L16&amp;","</f>
        <v xml:space="preserve">            "1989-05-02T09:36:00": 4.03777064732231E-06,</v>
      </c>
      <c r="M26" s="7"/>
      <c r="N26" s="7" t="str">
        <f>"            """&amp;TEXT(Sheet1!$A16,"yyyy-mm-ddThh:mm:ss")&amp;""": "&amp;Sheet1!N16&amp;","</f>
        <v xml:space="preserve">            "1989-05-02T09:36:00": 0.00457484209485361,</v>
      </c>
      <c r="O26" s="7" t="str">
        <f>"            """&amp;TEXT(Sheet1!$A16,"yyyy-mm-ddThh:mm:ss")&amp;""": "&amp;Sheet1!O16&amp;","</f>
        <v xml:space="preserve">            "1989-05-02T09:36:00": 0.0360538459712359,</v>
      </c>
      <c r="P26" s="7" t="str">
        <f>"            """&amp;TEXT(Sheet1!$A16,"yyyy-mm-ddThh:mm:ss")&amp;""": "&amp;Sheet1!P16&amp;","</f>
        <v xml:space="preserve">            "1989-05-02T09:36:00": 0.112985462462783,</v>
      </c>
      <c r="Q26" s="7" t="str">
        <f>"            """&amp;TEXT(Sheet1!$A16,"yyyy-mm-ddThh:mm:ss")&amp;""": "&amp;Sheet1!Q16&amp;","</f>
        <v xml:space="preserve">            "1989-05-02T09:36:00": 0.00500101559798637,</v>
      </c>
      <c r="R26" s="7"/>
      <c r="S26" s="7"/>
      <c r="T26" s="7"/>
      <c r="U26" s="7" t="str">
        <f>"            """&amp;TEXT(Sheet1!$A16,"yyyy-mm-ddThh:mm:ss")&amp;""": "&amp;Sheet1!U16&amp;","</f>
        <v xml:space="preserve">            "1989-05-02T09:36:00": 0.00044818522383686,</v>
      </c>
      <c r="V26" s="7" t="str">
        <f>"            """&amp;TEXT(Sheet1!$A16,"yyyy-mm-ddThh:mm:ss")&amp;""": "&amp;Sheet1!V16&amp;","</f>
        <v xml:space="preserve">            "1989-05-02T09:36:00": 0.000153871793232393,</v>
      </c>
      <c r="W26" s="7"/>
      <c r="X26" s="7"/>
      <c r="Y26" s="7" t="str">
        <f>"            """&amp;TEXT(Sheet1!$A16,"yyyy-mm-ddThh:mm:ss")&amp;""": "&amp;Sheet1!Y16&amp;","</f>
        <v xml:space="preserve">            "1989-05-02T09:36:00": 0.00403366701453174,</v>
      </c>
      <c r="Z26" s="7" t="str">
        <f>"            """&amp;TEXT(Sheet1!$A16,"yyyy-mm-ddThh:mm:ss")&amp;""": "&amp;Sheet1!Z16&amp;","</f>
        <v xml:space="preserve">            "1989-05-02T09:36:00": 0.0039324898102036,</v>
      </c>
      <c r="AA26" s="7"/>
      <c r="AB26" s="7"/>
      <c r="AC26" s="7" t="str">
        <f>"            """&amp;TEXT(Sheet1!$A16,"yyyy-mm-ddThh:mm:ss")&amp;""": "&amp;Sheet1!AC16&amp;","</f>
        <v xml:space="preserve">            "1989-05-02T09:36:00": 0.00101017405750241,</v>
      </c>
      <c r="AD26" s="7"/>
      <c r="AE26" s="7"/>
      <c r="AF26" s="7"/>
      <c r="AG26" s="7"/>
      <c r="AH26" s="7" t="str">
        <f>"            """&amp;TEXT(Sheet1!$A16,"yyyy-mm-ddThh:mm:ss")&amp;""": "&amp;Sheet1!AH16&amp;","</f>
        <v xml:space="preserve">            "1989-05-02T09:36:00": 0.00944748116535767,</v>
      </c>
      <c r="AI26" s="7"/>
      <c r="AJ26" s="7"/>
      <c r="AK26" s="7" t="str">
        <f>"            """&amp;TEXT(Sheet1!$A16,"yyyy-mm-ddThh:mm:ss")&amp;""": "&amp;Sheet1!AK16&amp;","</f>
        <v xml:space="preserve">            "1989-05-02T09:36:00": 1.89418703853342E-08,</v>
      </c>
      <c r="AL26" s="7" t="str">
        <f>"            """&amp;TEXT(Sheet1!$A16,"yyyy-mm-ddThh:mm:ss")&amp;""": "&amp;Sheet1!AL16&amp;","</f>
        <v xml:space="preserve">            "1989-05-02T09:36:00": 0.00297648576688288,</v>
      </c>
      <c r="AM26" s="7" t="str">
        <f>"            """&amp;TEXT(Sheet1!$A16,"yyyy-mm-ddThh:mm:ss")&amp;""": "&amp;Sheet1!AM16&amp;","</f>
        <v xml:space="preserve">            "1989-05-02T09:36:00": 2752.71966237504,</v>
      </c>
      <c r="AN26" s="7" t="str">
        <f>"            """&amp;TEXT(Sheet1!$A16,"yyyy-mm-ddThh:mm:ss")&amp;""": "&amp;Sheet1!AN16&amp;","</f>
        <v xml:space="preserve">            "1989-05-02T09:36:00": 90679.2401062044,</v>
      </c>
      <c r="AO26" s="7"/>
      <c r="AP26" s="7" t="str">
        <f>"            """&amp;TEXT(Sheet1!$A16,"yyyy-mm-ddThh:mm:ss")&amp;""": "&amp;Sheet1!AP16&amp;","</f>
        <v xml:space="preserve">            "1989-05-02T09:36:00": 23522.3955966837,</v>
      </c>
      <c r="AQ26" s="7"/>
      <c r="AR26" s="7"/>
      <c r="AS26" s="7" t="str">
        <f>"            """&amp;TEXT(Sheet1!$A16,"yyyy-mm-ddThh:mm:ss")&amp;""": "&amp;Sheet1!AS16&amp;","</f>
        <v xml:space="preserve">            "1989-05-02T09:36:00": 413.183221322493,</v>
      </c>
      <c r="AT26" s="7" t="str">
        <f>"            """&amp;TEXT(Sheet1!$A16,"yyyy-mm-ddThh:mm:ss")&amp;""": "&amp;Sheet1!AT16&amp;","</f>
        <v xml:space="preserve">            "1989-05-02T09:36:00": 13609.697996438,</v>
      </c>
      <c r="AU26" s="7"/>
      <c r="AV26" s="7" t="str">
        <f>"            """&amp;TEXT(Sheet1!$A16,"yyyy-mm-ddThh:mm:ss")&amp;""": "&amp;Sheet1!AV16&amp;","</f>
        <v xml:space="preserve">            "1989-05-02T09:36:00": 3530.60236658367,</v>
      </c>
      <c r="AW26" s="7"/>
      <c r="AX26" s="7"/>
      <c r="AY26" s="7" t="str">
        <f>"            """&amp;TEXT(Sheet1!$A16,"yyyy-mm-ddThh:mm:ss")&amp;""": "&amp;Sheet1!AY16&amp;","</f>
        <v xml:space="preserve">            "1989-05-02T09:36:00": 94.1430124532262,</v>
      </c>
      <c r="AZ26" s="7" t="str">
        <f>"            """&amp;TEXT(Sheet1!$A16,"yyyy-mm-ddThh:mm:ss")&amp;""": "&amp;Sheet1!AZ16&amp;","</f>
        <v xml:space="preserve">            "1989-05-02T09:36:00": 3100.53924270536,</v>
      </c>
      <c r="BA26" s="7"/>
      <c r="BB26" s="7" t="str">
        <f>"            """&amp;TEXT(Sheet1!$A16,"yyyy-mm-ddThh:mm:ss")&amp;""": "&amp;Sheet1!BB16&amp;","</f>
        <v xml:space="preserve">            "1989-05-02T09:36:00": 804.405862543378,</v>
      </c>
      <c r="BC26" s="3"/>
      <c r="BD26" s="3"/>
    </row>
    <row r="27" spans="1:56" x14ac:dyDescent="0.25">
      <c r="A27" s="16" t="s">
        <v>20</v>
      </c>
      <c r="C27" s="7" t="str">
        <f>"            """&amp;TEXT(Sheet1!$A17,"yyyy-mm-ddThh:mm:ss")&amp;""": "&amp;Sheet1!C17&amp;","</f>
        <v xml:space="preserve">            "1989-05-02T12:00:00": 0.00552631297173802,</v>
      </c>
      <c r="D27" s="7" t="str">
        <f>"            """&amp;TEXT(Sheet1!$A17,"yyyy-mm-ddThh:mm:ss")&amp;""": "&amp;Sheet1!D17&amp;","</f>
        <v xml:space="preserve">            "1989-05-02T12:00:00": 0.000642294448566618,</v>
      </c>
      <c r="E27" s="7" t="str">
        <f>"            """&amp;TEXT(Sheet1!$A17,"yyyy-mm-ddThh:mm:ss")&amp;""": "&amp;Sheet1!E17&amp;","</f>
        <v xml:space="preserve">            "1989-05-02T12:00:00": 0.00061992454028953,</v>
      </c>
      <c r="F27" s="7"/>
      <c r="G27" s="7" t="str">
        <f>"            """&amp;TEXT(Sheet1!$A17,"yyyy-mm-ddThh:mm:ss")&amp;""": "&amp;Sheet1!G17&amp;","</f>
        <v xml:space="preserve">            "1989-05-02T12:00:00": 0.000194214932333126,</v>
      </c>
      <c r="H27" s="7" t="str">
        <f>"            """&amp;TEXT(Sheet1!$A17,"yyyy-mm-ddThh:mm:ss")&amp;""": "&amp;Sheet1!H17&amp;","</f>
        <v xml:space="preserve">            "1989-05-02T12:00:00": 0.00130307151799444,</v>
      </c>
      <c r="I27" s="7" t="str">
        <f>"            """&amp;TEXT(Sheet1!$A17,"yyyy-mm-ddThh:mm:ss")&amp;""": "&amp;Sheet1!I17&amp;","</f>
        <v xml:space="preserve">            "1989-05-02T12:00:00": 0.000124486490799554,</v>
      </c>
      <c r="J27" s="7" t="str">
        <f>"            """&amp;TEXT(Sheet1!$A17,"yyyy-mm-ddThh:mm:ss")&amp;""": "&amp;Sheet1!J17&amp;","</f>
        <v xml:space="preserve">            "1989-05-02T12:00:00": 0.000141351920091034,</v>
      </c>
      <c r="K27" s="7"/>
      <c r="L27" s="7" t="str">
        <f>"            """&amp;TEXT(Sheet1!$A17,"yyyy-mm-ddThh:mm:ss")&amp;""": "&amp;Sheet1!L17&amp;","</f>
        <v xml:space="preserve">            "1989-05-02T12:00:00": 4.04692232235202E-06,</v>
      </c>
      <c r="M27" s="7"/>
      <c r="N27" s="7" t="str">
        <f>"            """&amp;TEXT(Sheet1!$A17,"yyyy-mm-ddThh:mm:ss")&amp;""": "&amp;Sheet1!N17&amp;","</f>
        <v xml:space="preserve">            "1989-05-02T12:00:00": 0.00465879614042364,</v>
      </c>
      <c r="O27" s="7" t="str">
        <f>"            """&amp;TEXT(Sheet1!$A17,"yyyy-mm-ddThh:mm:ss")&amp;""": "&amp;Sheet1!O17&amp;","</f>
        <v xml:space="preserve">            "1989-05-02T12:00:00": 0.0370153335725443,</v>
      </c>
      <c r="P27" s="7" t="str">
        <f>"            """&amp;TEXT(Sheet1!$A17,"yyyy-mm-ddThh:mm:ss")&amp;""": "&amp;Sheet1!P17&amp;","</f>
        <v xml:space="preserve">            "1989-05-02T12:00:00": 0.115889934087212,</v>
      </c>
      <c r="Q27" s="7" t="str">
        <f>"            """&amp;TEXT(Sheet1!$A17,"yyyy-mm-ddThh:mm:ss")&amp;""": "&amp;Sheet1!Q17&amp;","</f>
        <v xml:space="preserve">            "1989-05-02T12:00:00": 0.00509279045768744,</v>
      </c>
      <c r="R27" s="7"/>
      <c r="S27" s="7"/>
      <c r="T27" s="7"/>
      <c r="U27" s="7" t="str">
        <f>"            """&amp;TEXT(Sheet1!$A17,"yyyy-mm-ddThh:mm:ss")&amp;""": "&amp;Sheet1!U17&amp;","</f>
        <v xml:space="preserve">            "1989-05-02T12:00:00": 0.000451776718078279,</v>
      </c>
      <c r="V27" s="7" t="str">
        <f>"            """&amp;TEXT(Sheet1!$A17,"yyyy-mm-ddThh:mm:ss")&amp;""": "&amp;Sheet1!V17&amp;","</f>
        <v xml:space="preserve">            "1989-05-02T12:00:00": 0.000157990752406583,</v>
      </c>
      <c r="W27" s="7"/>
      <c r="X27" s="7"/>
      <c r="Y27" s="7" t="str">
        <f>"            """&amp;TEXT(Sheet1!$A17,"yyyy-mm-ddThh:mm:ss")&amp;""": "&amp;Sheet1!Y17&amp;","</f>
        <v xml:space="preserve">            "1989-05-02T12:00:00": 0.00406599046270451,</v>
      </c>
      <c r="Z27" s="7" t="str">
        <f>"            """&amp;TEXT(Sheet1!$A17,"yyyy-mm-ddThh:mm:ss")&amp;""": "&amp;Sheet1!Z17&amp;","</f>
        <v xml:space="preserve">            "1989-05-02T12:00:00": 0.00395683416317515,</v>
      </c>
      <c r="AA27" s="7"/>
      <c r="AB27" s="7"/>
      <c r="AC27" s="7" t="str">
        <f>"            """&amp;TEXT(Sheet1!$A17,"yyyy-mm-ddThh:mm:ss")&amp;""": "&amp;Sheet1!AC17&amp;","</f>
        <v xml:space="preserve">            "1989-05-02T12:00:00": 0.000993207051409407,</v>
      </c>
      <c r="AD27" s="7"/>
      <c r="AE27" s="7"/>
      <c r="AF27" s="7"/>
      <c r="AG27" s="7"/>
      <c r="AH27" s="7" t="str">
        <f>"            """&amp;TEXT(Sheet1!$A17,"yyyy-mm-ddThh:mm:ss")&amp;""": "&amp;Sheet1!AH17&amp;","</f>
        <v xml:space="preserve">            "1989-05-02T12:00:00": 0.00954824970375042,</v>
      </c>
      <c r="AI27" s="7"/>
      <c r="AJ27" s="7"/>
      <c r="AK27" s="7" t="str">
        <f>"            """&amp;TEXT(Sheet1!$A17,"yyyy-mm-ddThh:mm:ss")&amp;""": "&amp;Sheet1!AK17&amp;","</f>
        <v xml:space="preserve">            "1989-05-02T12:00:00": 1.79378676918781E-08,</v>
      </c>
      <c r="AL27" s="7" t="str">
        <f>"            """&amp;TEXT(Sheet1!$A17,"yyyy-mm-ddThh:mm:ss")&amp;""": "&amp;Sheet1!AL17&amp;","</f>
        <v xml:space="preserve">            "1989-05-02T12:00:00": 0.00305291084670945,</v>
      </c>
      <c r="AM27" s="7" t="str">
        <f>"            """&amp;TEXT(Sheet1!$A17,"yyyy-mm-ddThh:mm:ss")&amp;""": "&amp;Sheet1!AM17&amp;","</f>
        <v xml:space="preserve">            "1989-05-02T12:00:00": 2835.68790819556,</v>
      </c>
      <c r="AN27" s="7" t="str">
        <f>"            """&amp;TEXT(Sheet1!$A17,"yyyy-mm-ddThh:mm:ss")&amp;""": "&amp;Sheet1!AN17&amp;","</f>
        <v xml:space="preserve">            "1989-05-02T12:00:00": 92830.2877287438,</v>
      </c>
      <c r="AO27" s="7"/>
      <c r="AP27" s="7" t="str">
        <f>"            """&amp;TEXT(Sheet1!$A17,"yyyy-mm-ddThh:mm:ss")&amp;""": "&amp;Sheet1!AP17&amp;","</f>
        <v xml:space="preserve">            "1989-05-02T12:00:00": 24114.7478576021,</v>
      </c>
      <c r="AQ27" s="7"/>
      <c r="AR27" s="7"/>
      <c r="AS27" s="7" t="str">
        <f>"            """&amp;TEXT(Sheet1!$A17,"yyyy-mm-ddThh:mm:ss")&amp;""": "&amp;Sheet1!AS17&amp;","</f>
        <v xml:space="preserve">            "1989-05-02T12:00:00": 425.636755020154,</v>
      </c>
      <c r="AT27" s="7" t="str">
        <f>"            """&amp;TEXT(Sheet1!$A17,"yyyy-mm-ddThh:mm:ss")&amp;""": "&amp;Sheet1!AT17&amp;","</f>
        <v xml:space="preserve">            "1989-05-02T12:00:00": 13932.577860527,</v>
      </c>
      <c r="AU27" s="7"/>
      <c r="AV27" s="7" t="str">
        <f>"            """&amp;TEXT(Sheet1!$A17,"yyyy-mm-ddThh:mm:ss")&amp;""": "&amp;Sheet1!AV17&amp;","</f>
        <v xml:space="preserve">            "1989-05-02T12:00:00": 3619.5151032037,</v>
      </c>
      <c r="AW27" s="7"/>
      <c r="AX27" s="7"/>
      <c r="AY27" s="7" t="str">
        <f>"            """&amp;TEXT(Sheet1!$A17,"yyyy-mm-ddThh:mm:ss")&amp;""": "&amp;Sheet1!AY17&amp;","</f>
        <v xml:space="preserve">            "1989-05-02T12:00:00": 96.9805264602882,</v>
      </c>
      <c r="AZ27" s="7" t="str">
        <f>"            """&amp;TEXT(Sheet1!$A17,"yyyy-mm-ddThh:mm:ss")&amp;""": "&amp;Sheet1!AZ17&amp;","</f>
        <v xml:space="preserve">            "1989-05-02T12:00:00": 3174.10926016647,</v>
      </c>
      <c r="BA27" s="7"/>
      <c r="BB27" s="7" t="str">
        <f>"            """&amp;TEXT(Sheet1!$A17,"yyyy-mm-ddThh:mm:ss")&amp;""": "&amp;Sheet1!BB17&amp;","</f>
        <v xml:space="preserve">            "1989-05-02T12:00:00": 824.664674107682,</v>
      </c>
      <c r="BC27" s="3"/>
      <c r="BD27" s="3"/>
    </row>
    <row r="28" spans="1:56" x14ac:dyDescent="0.25">
      <c r="A28" s="16" t="s">
        <v>21</v>
      </c>
      <c r="C28" s="7" t="str">
        <f>"            """&amp;TEXT(Sheet1!$A18,"yyyy-mm-ddThh:mm:ss")&amp;""": "&amp;Sheet1!C18&amp;","</f>
        <v xml:space="preserve">            "1989-05-02T14:24:00": 0.00566638704228048,</v>
      </c>
      <c r="D28" s="7" t="str">
        <f>"            """&amp;TEXT(Sheet1!$A18,"yyyy-mm-ddThh:mm:ss")&amp;""": "&amp;Sheet1!D18&amp;","</f>
        <v xml:space="preserve">            "1989-05-02T14:24:00": 0.000640627867046344,</v>
      </c>
      <c r="E28" s="7" t="str">
        <f>"            """&amp;TEXT(Sheet1!$A18,"yyyy-mm-ddThh:mm:ss")&amp;""": "&amp;Sheet1!E18&amp;","</f>
        <v xml:space="preserve">            "1989-05-02T14:24:00": 0.000637099176514771,</v>
      </c>
      <c r="F28" s="7"/>
      <c r="G28" s="7" t="str">
        <f>"            """&amp;TEXT(Sheet1!$A18,"yyyy-mm-ddThh:mm:ss")&amp;""": "&amp;Sheet1!G18&amp;","</f>
        <v xml:space="preserve">            "1989-05-02T14:24:00": 0.000200501014242997,</v>
      </c>
      <c r="H28" s="7" t="str">
        <f>"            """&amp;TEXT(Sheet1!$A18,"yyyy-mm-ddThh:mm:ss")&amp;""": "&amp;Sheet1!H18&amp;","</f>
        <v xml:space="preserve">            "1989-05-02T14:24:00": 0.00133642095033856,</v>
      </c>
      <c r="I28" s="7" t="str">
        <f>"            """&amp;TEXT(Sheet1!$A18,"yyyy-mm-ddThh:mm:ss")&amp;""": "&amp;Sheet1!I18&amp;","</f>
        <v xml:space="preserve">            "1989-05-02T14:24:00": 0.000127363864851842,</v>
      </c>
      <c r="J28" s="7" t="str">
        <f>"            """&amp;TEXT(Sheet1!$A18,"yyyy-mm-ddThh:mm:ss")&amp;""": "&amp;Sheet1!J18&amp;","</f>
        <v xml:space="preserve">            "1989-05-02T14:24:00": 0.00014527690066404,</v>
      </c>
      <c r="K28" s="7"/>
      <c r="L28" s="7" t="str">
        <f>"            """&amp;TEXT(Sheet1!$A18,"yyyy-mm-ddThh:mm:ss")&amp;""": "&amp;Sheet1!L18&amp;","</f>
        <v xml:space="preserve">            "1989-05-02T14:24:00": 4.05651799540358E-06,</v>
      </c>
      <c r="M28" s="7"/>
      <c r="N28" s="7" t="str">
        <f>"            """&amp;TEXT(Sheet1!$A18,"yyyy-mm-ddThh:mm:ss")&amp;""": "&amp;Sheet1!N18&amp;","</f>
        <v xml:space="preserve">            "1989-05-02T14:24:00": 0.00474563915126022,</v>
      </c>
      <c r="O28" s="7" t="str">
        <f>"            """&amp;TEXT(Sheet1!$A18,"yyyy-mm-ddThh:mm:ss")&amp;""": "&amp;Sheet1!O18&amp;","</f>
        <v xml:space="preserve">            "1989-05-02T14:24:00": 0.0379967319300899,</v>
      </c>
      <c r="P28" s="7" t="str">
        <f>"            """&amp;TEXT(Sheet1!$A18,"yyyy-mm-ddThh:mm:ss")&amp;""": "&amp;Sheet1!P18&amp;","</f>
        <v xml:space="preserve">            "1989-05-02T14:24:00": 0.118854212577329,</v>
      </c>
      <c r="Q28" s="7" t="str">
        <f>"            """&amp;TEXT(Sheet1!$A18,"yyyy-mm-ddThh:mm:ss")&amp;""": "&amp;Sheet1!Q18&amp;","</f>
        <v xml:space="preserve">            "1989-05-02T14:24:00": 0.00518772340679586,</v>
      </c>
      <c r="R28" s="7"/>
      <c r="S28" s="7"/>
      <c r="T28" s="7"/>
      <c r="U28" s="7" t="str">
        <f>"            """&amp;TEXT(Sheet1!$A18,"yyyy-mm-ddThh:mm:ss")&amp;""": "&amp;Sheet1!U18&amp;","</f>
        <v xml:space="preserve">            "1989-05-02T14:24:00": 0.000456385373487356,</v>
      </c>
      <c r="V28" s="7" t="str">
        <f>"            """&amp;TEXT(Sheet1!$A18,"yyyy-mm-ddThh:mm:ss")&amp;""": "&amp;Sheet1!V18&amp;","</f>
        <v xml:space="preserve">            "1989-05-02T14:24:00": 0.00016219777817769,</v>
      </c>
      <c r="W28" s="7"/>
      <c r="X28" s="7"/>
      <c r="Y28" s="7" t="str">
        <f>"            """&amp;TEXT(Sheet1!$A18,"yyyy-mm-ddThh:mm:ss")&amp;""": "&amp;Sheet1!Y18&amp;","</f>
        <v xml:space="preserve">            "1989-05-02T14:24:00": 0.0041074683613862,</v>
      </c>
      <c r="Z28" s="7" t="str">
        <f>"            """&amp;TEXT(Sheet1!$A18,"yyyy-mm-ddThh:mm:ss")&amp;""": "&amp;Sheet1!Z18&amp;","</f>
        <v xml:space="preserve">            "1989-05-02T14:24:00": 0.0039834061121583,</v>
      </c>
      <c r="AA28" s="7"/>
      <c r="AB28" s="7"/>
      <c r="AC28" s="7" t="str">
        <f>"            """&amp;TEXT(Sheet1!$A18,"yyyy-mm-ddThh:mm:ss")&amp;""": "&amp;Sheet1!AC18&amp;","</f>
        <v xml:space="preserve">            "1989-05-02T14:24:00": 0.000980163629354905,</v>
      </c>
      <c r="AD28" s="7"/>
      <c r="AE28" s="7"/>
      <c r="AF28" s="7"/>
      <c r="AG28" s="7"/>
      <c r="AH28" s="7" t="str">
        <f>"            """&amp;TEXT(Sheet1!$A18,"yyyy-mm-ddThh:mm:ss")&amp;""": "&amp;Sheet1!AH18&amp;","</f>
        <v xml:space="preserve">            "1989-05-02T14:24:00": 0.0096688284186834,</v>
      </c>
      <c r="AI28" s="7"/>
      <c r="AJ28" s="7"/>
      <c r="AK28" s="7" t="str">
        <f>"            """&amp;TEXT(Sheet1!$A18,"yyyy-mm-ddThh:mm:ss")&amp;""": "&amp;Sheet1!AK18&amp;","</f>
        <v xml:space="preserve">            "1989-05-02T14:24:00": 1.70040452188334E-08,</v>
      </c>
      <c r="AL28" s="7" t="str">
        <f>"            """&amp;TEXT(Sheet1!$A18,"yyyy-mm-ddThh:mm:ss")&amp;""": "&amp;Sheet1!AL18&amp;","</f>
        <v xml:space="preserve">            "1989-05-02T14:24:00": 0.00312756885738523,</v>
      </c>
      <c r="AM28" s="7" t="str">
        <f>"            """&amp;TEXT(Sheet1!$A18,"yyyy-mm-ddThh:mm:ss")&amp;""": "&amp;Sheet1!AM18&amp;","</f>
        <v xml:space="preserve">            "1989-05-02T14:24:00": 2921.25753014638,</v>
      </c>
      <c r="AN28" s="7" t="str">
        <f>"            """&amp;TEXT(Sheet1!$A18,"yyyy-mm-ddThh:mm:ss")&amp;""": "&amp;Sheet1!AN18&amp;","</f>
        <v xml:space="preserve">            "1989-05-02T14:24:00": 95011.5198696342,</v>
      </c>
      <c r="AO28" s="7"/>
      <c r="AP28" s="7" t="str">
        <f>"            """&amp;TEXT(Sheet1!$A18,"yyyy-mm-ddThh:mm:ss")&amp;""": "&amp;Sheet1!AP18&amp;","</f>
        <v xml:space="preserve">            "1989-05-02T14:24:00": 24702.7732662228,</v>
      </c>
      <c r="AQ28" s="7"/>
      <c r="AR28" s="7"/>
      <c r="AS28" s="7" t="str">
        <f>"            """&amp;TEXT(Sheet1!$A18,"yyyy-mm-ddThh:mm:ss")&amp;""": "&amp;Sheet1!AS18&amp;","</f>
        <v xml:space="preserve">            "1989-05-02T14:24:00": 438.480755274971,</v>
      </c>
      <c r="AT28" s="7" t="str">
        <f>"            """&amp;TEXT(Sheet1!$A18,"yyyy-mm-ddThh:mm:ss")&amp;""": "&amp;Sheet1!AT18&amp;","</f>
        <v xml:space="preserve">            "1989-05-02T14:24:00": 14259.9884195272,</v>
      </c>
      <c r="AU28" s="7"/>
      <c r="AV28" s="7" t="str">
        <f>"            """&amp;TEXT(Sheet1!$A18,"yyyy-mm-ddThh:mm:ss")&amp;""": "&amp;Sheet1!AV18&amp;","</f>
        <v xml:space="preserve">            "1989-05-02T14:24:00": 3707.77837918135,</v>
      </c>
      <c r="AW28" s="7"/>
      <c r="AX28" s="7"/>
      <c r="AY28" s="7" t="str">
        <f>"            """&amp;TEXT(Sheet1!$A18,"yyyy-mm-ddThh:mm:ss")&amp;""": "&amp;Sheet1!AY18&amp;","</f>
        <v xml:space="preserve">            "1989-05-02T14:24:00": 99.9070075310061,</v>
      </c>
      <c r="AZ28" s="7" t="str">
        <f>"            """&amp;TEXT(Sheet1!$A18,"yyyy-mm-ddThh:mm:ss")&amp;""": "&amp;Sheet1!AZ18&amp;","</f>
        <v xml:space="preserve">            "1989-05-02T14:24:00": 3248.71158744378,</v>
      </c>
      <c r="BA28" s="7"/>
      <c r="BB28" s="7" t="str">
        <f>"            """&amp;TEXT(Sheet1!$A18,"yyyy-mm-ddThh:mm:ss")&amp;""": "&amp;Sheet1!BB18&amp;","</f>
        <v xml:space="preserve">            "1989-05-02T14:24:00": 844.775507261541,</v>
      </c>
      <c r="BC28" s="3"/>
      <c r="BD28" s="3"/>
    </row>
    <row r="29" spans="1:56" x14ac:dyDescent="0.25">
      <c r="A29" s="16" t="s">
        <v>22</v>
      </c>
      <c r="C29" s="7" t="str">
        <f>"            """&amp;TEXT(Sheet1!$A19,"yyyy-mm-ddThh:mm:ss")&amp;""": "&amp;Sheet1!C19&amp;","</f>
        <v xml:space="preserve">            "1989-05-02T16:48:00": 0.00580912638454236,</v>
      </c>
      <c r="D29" s="7" t="str">
        <f>"            """&amp;TEXT(Sheet1!$A19,"yyyy-mm-ddThh:mm:ss")&amp;""": "&amp;Sheet1!D19&amp;","</f>
        <v xml:space="preserve">            "1989-05-02T16:48:00": 0.00064033893841667,</v>
      </c>
      <c r="E29" s="7" t="str">
        <f>"            """&amp;TEXT(Sheet1!$A19,"yyyy-mm-ddThh:mm:ss")&amp;""": "&amp;Sheet1!E19&amp;","</f>
        <v xml:space="preserve">            "1989-05-02T16:48:00": 0.000654665061121753,</v>
      </c>
      <c r="F29" s="7"/>
      <c r="G29" s="7" t="str">
        <f>"            """&amp;TEXT(Sheet1!$A19,"yyyy-mm-ddThh:mm:ss")&amp;""": "&amp;Sheet1!G19&amp;","</f>
        <v xml:space="preserve">            "1989-05-02T16:48:00": 0.000206943862877769,</v>
      </c>
      <c r="H29" s="7" t="str">
        <f>"            """&amp;TEXT(Sheet1!$A19,"yyyy-mm-ddThh:mm:ss")&amp;""": "&amp;Sheet1!H19&amp;","</f>
        <v xml:space="preserve">            "1989-05-02T16:48:00": 0.00137041333039454,</v>
      </c>
      <c r="I29" s="7" t="str">
        <f>"            """&amp;TEXT(Sheet1!$A19,"yyyy-mm-ddThh:mm:ss")&amp;""": "&amp;Sheet1!I19&amp;","</f>
        <v xml:space="preserve">            "1989-05-02T16:48:00": 0.000130300916381316,</v>
      </c>
      <c r="J29" s="7" t="str">
        <f>"            """&amp;TEXT(Sheet1!$A19,"yyyy-mm-ddThh:mm:ss")&amp;""": "&amp;Sheet1!J19&amp;","</f>
        <v xml:space="preserve">            "1989-05-02T16:48:00": 0.000149291234647748,</v>
      </c>
      <c r="K29" s="7"/>
      <c r="L29" s="7" t="str">
        <f>"            """&amp;TEXT(Sheet1!$A19,"yyyy-mm-ddThh:mm:ss")&amp;""": "&amp;Sheet1!L19&amp;","</f>
        <v xml:space="preserve">            "1989-05-02T16:48:00": 4.06607503374727E-06,</v>
      </c>
      <c r="M29" s="7"/>
      <c r="N29" s="7" t="str">
        <f>"            """&amp;TEXT(Sheet1!$A19,"yyyy-mm-ddThh:mm:ss")&amp;""": "&amp;Sheet1!N19&amp;","</f>
        <v xml:space="preserve">            "1989-05-02T16:48:00": 0.00483534876943911,</v>
      </c>
      <c r="O29" s="7" t="str">
        <f>"            """&amp;TEXT(Sheet1!$A19,"yyyy-mm-ddThh:mm:ss")&amp;""": "&amp;Sheet1!O19&amp;","</f>
        <v xml:space="preserve">            "1989-05-02T16:48:00": 0.0389971677821824,</v>
      </c>
      <c r="P29" s="7" t="str">
        <f>"            """&amp;TEXT(Sheet1!$A19,"yyyy-mm-ddThh:mm:ss")&amp;""": "&amp;Sheet1!P19&amp;","</f>
        <v xml:space="preserve">            "1989-05-02T16:48:00": 0.121875650906738,</v>
      </c>
      <c r="Q29" s="7" t="str">
        <f>"            """&amp;TEXT(Sheet1!$A19,"yyyy-mm-ddThh:mm:ss")&amp;""": "&amp;Sheet1!Q19&amp;","</f>
        <v xml:space="preserve">            "1989-05-02T16:48:00": 0.005285790004615,</v>
      </c>
      <c r="R29" s="7"/>
      <c r="S29" s="7"/>
      <c r="T29" s="7"/>
      <c r="U29" s="7" t="str">
        <f>"            """&amp;TEXT(Sheet1!$A19,"yyyy-mm-ddThh:mm:ss")&amp;""": "&amp;Sheet1!U19&amp;","</f>
        <v xml:space="preserve">            "1989-05-02T16:48:00": 0.000461946312086868,</v>
      </c>
      <c r="V29" s="7" t="str">
        <f>"            """&amp;TEXT(Sheet1!$A19,"yyyy-mm-ddThh:mm:ss")&amp;""": "&amp;Sheet1!V19&amp;","</f>
        <v xml:space="preserve">            "1989-05-02T16:48:00": 0.000166489458022695,</v>
      </c>
      <c r="W29" s="7"/>
      <c r="X29" s="7"/>
      <c r="Y29" s="7" t="str">
        <f>"            """&amp;TEXT(Sheet1!$A19,"yyyy-mm-ddThh:mm:ss")&amp;""": "&amp;Sheet1!Y19&amp;","</f>
        <v xml:space="preserve">            "1989-05-02T16:48:00": 0.00415751680878181,</v>
      </c>
      <c r="Z29" s="7" t="str">
        <f>"            """&amp;TEXT(Sheet1!$A19,"yyyy-mm-ddThh:mm:ss")&amp;""": "&amp;Sheet1!Z19&amp;","</f>
        <v xml:space="preserve">            "1989-05-02T16:48:00": 0.00401206158910155,</v>
      </c>
      <c r="AA29" s="7"/>
      <c r="AB29" s="7"/>
      <c r="AC29" s="7" t="str">
        <f>"            """&amp;TEXT(Sheet1!$A19,"yyyy-mm-ddThh:mm:ss")&amp;""": "&amp;Sheet1!AC19&amp;","</f>
        <v xml:space="preserve">            "1989-05-02T16:48:00": 0.00097072212381383,</v>
      </c>
      <c r="AD29" s="7"/>
      <c r="AE29" s="7"/>
      <c r="AF29" s="7"/>
      <c r="AG29" s="7"/>
      <c r="AH29" s="7" t="str">
        <f>"            """&amp;TEXT(Sheet1!$A19,"yyyy-mm-ddThh:mm:ss")&amp;""": "&amp;Sheet1!AH19&amp;","</f>
        <v xml:space="preserve">            "1989-05-02T16:48:00": 0.00980802515821308,</v>
      </c>
      <c r="AI29" s="7"/>
      <c r="AJ29" s="7"/>
      <c r="AK29" s="7" t="str">
        <f>"            """&amp;TEXT(Sheet1!$A19,"yyyy-mm-ddThh:mm:ss")&amp;""": "&amp;Sheet1!AK19&amp;","</f>
        <v xml:space="preserve">            "1989-05-02T16:48:00": 1.61339255408283E-08,</v>
      </c>
      <c r="AL29" s="7" t="str">
        <f>"            """&amp;TEXT(Sheet1!$A19,"yyyy-mm-ddThh:mm:ss")&amp;""": "&amp;Sheet1!AL19&amp;","</f>
        <v xml:space="preserve">            "1989-05-02T16:48:00": 0.00320061266556914,</v>
      </c>
      <c r="AM29" s="7" t="str">
        <f>"            """&amp;TEXT(Sheet1!$A19,"yyyy-mm-ddThh:mm:ss")&amp;""": "&amp;Sheet1!AM19&amp;","</f>
        <v xml:space="preserve">            "1989-05-02T16:48:00": 3009.38979112693,</v>
      </c>
      <c r="AN29" s="7" t="str">
        <f>"            """&amp;TEXT(Sheet1!$A19,"yyyy-mm-ddThh:mm:ss")&amp;""": "&amp;Sheet1!AN19&amp;","</f>
        <v xml:space="preserve">            "1989-05-02T16:48:00": 97224.5355053945,</v>
      </c>
      <c r="AO29" s="7"/>
      <c r="AP29" s="7" t="str">
        <f>"            """&amp;TEXT(Sheet1!$A19,"yyyy-mm-ddThh:mm:ss")&amp;""": "&amp;Sheet1!AP19&amp;","</f>
        <v xml:space="preserve">            "1989-05-02T16:48:00": 25287.3393368847,</v>
      </c>
      <c r="AQ29" s="7"/>
      <c r="AR29" s="7"/>
      <c r="AS29" s="7" t="str">
        <f>"            """&amp;TEXT(Sheet1!$A19,"yyyy-mm-ddThh:mm:ss")&amp;""": "&amp;Sheet1!AS19&amp;","</f>
        <v xml:space="preserve">            "1989-05-02T16:48:00": 451.709407648152,</v>
      </c>
      <c r="AT29" s="7" t="str">
        <f>"            """&amp;TEXT(Sheet1!$A19,"yyyy-mm-ddThh:mm:ss")&amp;""": "&amp;Sheet1!AT19&amp;","</f>
        <v xml:space="preserve">            "1989-05-02T16:48:00": 14592.1696783049,</v>
      </c>
      <c r="AU29" s="7"/>
      <c r="AV29" s="7" t="str">
        <f>"            """&amp;TEXT(Sheet1!$A19,"yyyy-mm-ddThh:mm:ss")&amp;""": "&amp;Sheet1!AV19&amp;","</f>
        <v xml:space="preserve">            "1989-05-02T16:48:00": 3795.52240828772,</v>
      </c>
      <c r="AW29" s="7"/>
      <c r="AX29" s="7"/>
      <c r="AY29" s="7" t="str">
        <f>"            """&amp;TEXT(Sheet1!$A19,"yyyy-mm-ddThh:mm:ss")&amp;""": "&amp;Sheet1!AY19&amp;","</f>
        <v xml:space="preserve">            "1989-05-02T16:48:00": 102.921130856541,</v>
      </c>
      <c r="AZ29" s="7" t="str">
        <f>"            """&amp;TEXT(Sheet1!$A19,"yyyy-mm-ddThh:mm:ss")&amp;""": "&amp;Sheet1!AZ19&amp;","</f>
        <v xml:space="preserve">            "1989-05-02T16:48:00": 3324.40090870433,</v>
      </c>
      <c r="BA29" s="7"/>
      <c r="BB29" s="7" t="str">
        <f>"            """&amp;TEXT(Sheet1!$A19,"yyyy-mm-ddThh:mm:ss")&amp;""": "&amp;Sheet1!BB19&amp;","</f>
        <v xml:space="preserve">            "1989-05-02T16:48:00": 864.768030923183,</v>
      </c>
      <c r="BC29" s="3"/>
      <c r="BD29" s="3"/>
    </row>
    <row r="30" spans="1:56" x14ac:dyDescent="0.25">
      <c r="A30" s="16" t="s">
        <v>23</v>
      </c>
      <c r="C30" s="7" t="str">
        <f>"            """&amp;TEXT(Sheet1!$A20,"yyyy-mm-ddThh:mm:ss")&amp;""": "&amp;Sheet1!C20&amp;","</f>
        <v xml:space="preserve">            "1989-05-02T19:12:00": 0.00595447286670256,</v>
      </c>
      <c r="D30" s="7" t="str">
        <f>"            """&amp;TEXT(Sheet1!$A20,"yyyy-mm-ddThh:mm:ss")&amp;""": "&amp;Sheet1!D20&amp;","</f>
        <v xml:space="preserve">            "1989-05-02T19:12:00": 0.000641344562168604,</v>
      </c>
      <c r="E30" s="7" t="str">
        <f>"            """&amp;TEXT(Sheet1!$A20,"yyyy-mm-ddThh:mm:ss")&amp;""": "&amp;Sheet1!E20&amp;","</f>
        <v xml:space="preserve">            "1989-05-02T19:12:00": 0.000672626411578371,</v>
      </c>
      <c r="F30" s="7"/>
      <c r="G30" s="7" t="str">
        <f>"            """&amp;TEXT(Sheet1!$A20,"yyyy-mm-ddThh:mm:ss")&amp;""": "&amp;Sheet1!G20&amp;","</f>
        <v xml:space="preserve">            "1989-05-02T19:12:00": 0.000213548798057816,</v>
      </c>
      <c r="H30" s="7" t="str">
        <f>"            """&amp;TEXT(Sheet1!$A20,"yyyy-mm-ddThh:mm:ss")&amp;""": "&amp;Sheet1!H20&amp;","</f>
        <v xml:space="preserve">            "1989-05-02T19:12:00": 0.00140503663028486,</v>
      </c>
      <c r="I30" s="7" t="str">
        <f>"            """&amp;TEXT(Sheet1!$A20,"yyyy-mm-ddThh:mm:ss")&amp;""": "&amp;Sheet1!I20&amp;","</f>
        <v xml:space="preserve">            "1989-05-02T19:12:00": 0.000133298845379465,</v>
      </c>
      <c r="J30" s="7" t="str">
        <f>"            """&amp;TEXT(Sheet1!$A20,"yyyy-mm-ddThh:mm:ss")&amp;""": "&amp;Sheet1!J20&amp;","</f>
        <v xml:space="preserve">            "1989-05-02T19:12:00": 0.000153395879534362,</v>
      </c>
      <c r="K30" s="7"/>
      <c r="L30" s="7" t="str">
        <f>"            """&amp;TEXT(Sheet1!$A20,"yyyy-mm-ddThh:mm:ss")&amp;""": "&amp;Sheet1!L20&amp;","</f>
        <v xml:space="preserve">            "1989-05-02T19:12:00": 4.07537904698899E-06,</v>
      </c>
      <c r="M30" s="7"/>
      <c r="N30" s="7" t="str">
        <f>"            """&amp;TEXT(Sheet1!$A20,"yyyy-mm-ddThh:mm:ss")&amp;""": "&amp;Sheet1!N20&amp;","</f>
        <v xml:space="preserve">            "1989-05-02T19:12:00": 0.004927905037026,</v>
      </c>
      <c r="O30" s="7" t="str">
        <f>"            """&amp;TEXT(Sheet1!$A20,"yyyy-mm-ddThh:mm:ss")&amp;""": "&amp;Sheet1!O20&amp;","</f>
        <v xml:space="preserve">            "1989-05-02T19:12:00": 0.0400162895678295,</v>
      </c>
      <c r="P30" s="7" t="str">
        <f>"            """&amp;TEXT(Sheet1!$A20,"yyyy-mm-ddThh:mm:ss")&amp;""": "&amp;Sheet1!P20&amp;","</f>
        <v xml:space="preserve">            "1989-05-02T19:12:00": 0.124953179094542,</v>
      </c>
      <c r="Q30" s="7" t="str">
        <f>"            """&amp;TEXT(Sheet1!$A20,"yyyy-mm-ddThh:mm:ss")&amp;""": "&amp;Sheet1!Q20&amp;","</f>
        <v xml:space="preserve">            "1989-05-02T19:12:00": 0.00538696843401131,</v>
      </c>
      <c r="R30" s="7"/>
      <c r="S30" s="7"/>
      <c r="T30" s="7"/>
      <c r="U30" s="7" t="str">
        <f>"            """&amp;TEXT(Sheet1!$A20,"yyyy-mm-ddThh:mm:ss")&amp;""": "&amp;Sheet1!U20&amp;","</f>
        <v xml:space="preserve">            "1989-05-02T19:12:00": 0.000468412659002157,</v>
      </c>
      <c r="V30" s="7" t="str">
        <f>"            """&amp;TEXT(Sheet1!$A20,"yyyy-mm-ddThh:mm:ss")&amp;""": "&amp;Sheet1!V20&amp;","</f>
        <v xml:space="preserve">            "1989-05-02T19:12:00": 0.000170864518310905,</v>
      </c>
      <c r="W30" s="7"/>
      <c r="X30" s="7"/>
      <c r="Y30" s="7" t="str">
        <f>"            """&amp;TEXT(Sheet1!$A20,"yyyy-mm-ddThh:mm:ss")&amp;""": "&amp;Sheet1!Y20&amp;","</f>
        <v xml:space="preserve">            "1989-05-02T19:12:00": 0.00421571393101941,</v>
      </c>
      <c r="Z30" s="7" t="str">
        <f>"            """&amp;TEXT(Sheet1!$A20,"yyyy-mm-ddThh:mm:ss")&amp;""": "&amp;Sheet1!Z20&amp;","</f>
        <v xml:space="preserve">            "1989-05-02T19:12:00": 0.00404268537530149,</v>
      </c>
      <c r="AA30" s="7"/>
      <c r="AB30" s="7"/>
      <c r="AC30" s="7" t="str">
        <f>"            """&amp;TEXT(Sheet1!$A20,"yyyy-mm-ddThh:mm:ss")&amp;""": "&amp;Sheet1!AC20&amp;","</f>
        <v xml:space="preserve">            "1989-05-02T19:12:00": 0.000964647933791998,</v>
      </c>
      <c r="AD30" s="7"/>
      <c r="AE30" s="7"/>
      <c r="AF30" s="7"/>
      <c r="AG30" s="7"/>
      <c r="AH30" s="7" t="str">
        <f>"            """&amp;TEXT(Sheet1!$A20,"yyyy-mm-ddThh:mm:ss")&amp;""": "&amp;Sheet1!AH20&amp;","</f>
        <v xml:space="preserve">            "1989-05-02T19:12:00": 0.00996498077625833,</v>
      </c>
      <c r="AI30" s="7"/>
      <c r="AJ30" s="7"/>
      <c r="AK30" s="7" t="str">
        <f>"            """&amp;TEXT(Sheet1!$A20,"yyyy-mm-ddThh:mm:ss")&amp;""": "&amp;Sheet1!AK20&amp;","</f>
        <v xml:space="preserve">            "1989-05-02T19:12:00": 1.53217836361844E-08,</v>
      </c>
      <c r="AL30" s="7" t="str">
        <f>"            """&amp;TEXT(Sheet1!$A20,"yyyy-mm-ddThh:mm:ss")&amp;""": "&amp;Sheet1!AL20&amp;","</f>
        <v xml:space="preserve">            "1989-05-02T19:12:00": 0.00327217598328571,</v>
      </c>
      <c r="AM30" s="7" t="str">
        <f>"            """&amp;TEXT(Sheet1!$A20,"yyyy-mm-ddThh:mm:ss")&amp;""": "&amp;Sheet1!AM20&amp;","</f>
        <v xml:space="preserve">            "1989-05-02T19:12:00": 3100.04798299473,</v>
      </c>
      <c r="AN30" s="7" t="str">
        <f>"            """&amp;TEXT(Sheet1!$A20,"yyyy-mm-ddThh:mm:ss")&amp;""": "&amp;Sheet1!AN20&amp;","</f>
        <v xml:space="preserve">            "1989-05-02T19:12:00": 99470.7234037494,</v>
      </c>
      <c r="AO30" s="7"/>
      <c r="AP30" s="7" t="str">
        <f>"            """&amp;TEXT(Sheet1!$A20,"yyyy-mm-ddThh:mm:ss")&amp;""": "&amp;Sheet1!AP20&amp;","</f>
        <v xml:space="preserve">            "1989-05-02T19:12:00": 25869.2031454568,</v>
      </c>
      <c r="AQ30" s="7"/>
      <c r="AR30" s="7"/>
      <c r="AS30" s="7" t="str">
        <f>"            """&amp;TEXT(Sheet1!$A20,"yyyy-mm-ddThh:mm:ss")&amp;""": "&amp;Sheet1!AS20&amp;","</f>
        <v xml:space="preserve">            "1989-05-02T19:12:00": 465.317202247509,</v>
      </c>
      <c r="AT30" s="7" t="str">
        <f>"            """&amp;TEXT(Sheet1!$A20,"yyyy-mm-ddThh:mm:ss")&amp;""": "&amp;Sheet1!AT20&amp;","</f>
        <v xml:space="preserve">            "1989-05-02T19:12:00": 14929.3300897488,</v>
      </c>
      <c r="AU30" s="7"/>
      <c r="AV30" s="7" t="str">
        <f>"            """&amp;TEXT(Sheet1!$A20,"yyyy-mm-ddThh:mm:ss")&amp;""": "&amp;Sheet1!AV20&amp;","</f>
        <v xml:space="preserve">            "1989-05-02T19:12:00": 3882.86082751097,</v>
      </c>
      <c r="AW30" s="7"/>
      <c r="AX30" s="7"/>
      <c r="AY30" s="7" t="str">
        <f>"            """&amp;TEXT(Sheet1!$A20,"yyyy-mm-ddThh:mm:ss")&amp;""": "&amp;Sheet1!AY20&amp;","</f>
        <v xml:space="preserve">            "1989-05-02T19:12:00": 106.02164101842,</v>
      </c>
      <c r="AZ30" s="7" t="str">
        <f>"            """&amp;TEXT(Sheet1!$A20,"yyyy-mm-ddThh:mm:ss")&amp;""": "&amp;Sheet1!AZ20&amp;","</f>
        <v xml:space="preserve">            "1989-05-02T19:12:00": 3401.22471917354,</v>
      </c>
      <c r="BA30" s="7"/>
      <c r="BB30" s="7" t="str">
        <f>"            """&amp;TEXT(Sheet1!$A20,"yyyy-mm-ddThh:mm:ss")&amp;""": "&amp;Sheet1!BB20&amp;","</f>
        <v xml:space="preserve">            "1989-05-02T19:12:00": 884.668137032474,</v>
      </c>
      <c r="BC30" s="3"/>
      <c r="BD30" s="3"/>
    </row>
    <row r="31" spans="1:56" x14ac:dyDescent="0.25">
      <c r="A31" s="16" t="s">
        <v>24</v>
      </c>
      <c r="C31" s="7" t="str">
        <f>"            """&amp;TEXT(Sheet1!$A21,"yyyy-mm-ddThh:mm:ss")&amp;""": "&amp;Sheet1!C21&amp;","</f>
        <v xml:space="preserve">            "1989-05-02T21:36:00": 0.00610243824849878,</v>
      </c>
      <c r="D31" s="7" t="str">
        <f>"            """&amp;TEXT(Sheet1!$A21,"yyyy-mm-ddThh:mm:ss")&amp;""": "&amp;Sheet1!D21&amp;","</f>
        <v xml:space="preserve">            "1989-05-02T21:36:00": 0.000643573485884617,</v>
      </c>
      <c r="E31" s="7" t="str">
        <f>"            """&amp;TEXT(Sheet1!$A21,"yyyy-mm-ddThh:mm:ss")&amp;""": "&amp;Sheet1!E21&amp;","</f>
        <v xml:space="preserve">            "1989-05-02T21:36:00": 0.000690988711063044,</v>
      </c>
      <c r="F31" s="7"/>
      <c r="G31" s="7" t="str">
        <f>"            """&amp;TEXT(Sheet1!$A21,"yyyy-mm-ddThh:mm:ss")&amp;""": "&amp;Sheet1!G21&amp;","</f>
        <v xml:space="preserve">            "1989-05-02T21:36:00": 0.000220317559040443,</v>
      </c>
      <c r="H31" s="7" t="str">
        <f>"            """&amp;TEXT(Sheet1!$A21,"yyyy-mm-ddThh:mm:ss")&amp;""": "&amp;Sheet1!H21&amp;","</f>
        <v xml:space="preserve">            "1989-05-02T21:36:00": 0.00144029392638001,</v>
      </c>
      <c r="I31" s="7" t="str">
        <f>"            """&amp;TEXT(Sheet1!$A21,"yyyy-mm-ddThh:mm:ss")&amp;""": "&amp;Sheet1!I21&amp;","</f>
        <v xml:space="preserve">            "1989-05-02T21:36:00": 0.000136358631146655,</v>
      </c>
      <c r="J31" s="7" t="str">
        <f>"            """&amp;TEXT(Sheet1!$A21,"yyyy-mm-ddThh:mm:ss")&amp;""": "&amp;Sheet1!J21&amp;","</f>
        <v xml:space="preserve">            "1989-05-02T21:36:00": 0.000157592085812211,</v>
      </c>
      <c r="K31" s="7"/>
      <c r="L31" s="7" t="str">
        <f>"            """&amp;TEXT(Sheet1!$A21,"yyyy-mm-ddThh:mm:ss")&amp;""": "&amp;Sheet1!L21&amp;","</f>
        <v xml:space="preserve">            "1989-05-02T21:36:00": 4.08441586134535E-06,</v>
      </c>
      <c r="M31" s="7"/>
      <c r="N31" s="7" t="str">
        <f>"            """&amp;TEXT(Sheet1!$A21,"yyyy-mm-ddThh:mm:ss")&amp;""": "&amp;Sheet1!N21&amp;","</f>
        <v xml:space="preserve">            "1989-05-02T21:36:00": 0.00502329105709171,</v>
      </c>
      <c r="O31" s="7" t="str">
        <f>"            """&amp;TEXT(Sheet1!$A21,"yyyy-mm-ddThh:mm:ss")&amp;""": "&amp;Sheet1!O21&amp;","</f>
        <v xml:space="preserve">            "1989-05-02T21:36:00": 0.0410541902302165,</v>
      </c>
      <c r="P31" s="7" t="str">
        <f>"            """&amp;TEXT(Sheet1!$A21,"yyyy-mm-ddThh:mm:ss")&amp;""": "&amp;Sheet1!P21&amp;","</f>
        <v xml:space="preserve">            "1989-05-02T21:36:00": 0.128087070516413,</v>
      </c>
      <c r="Q31" s="7" t="str">
        <f>"            """&amp;TEXT(Sheet1!$A21,"yyyy-mm-ddThh:mm:ss")&amp;""": "&amp;Sheet1!Q21&amp;","</f>
        <v xml:space="preserve">            "1989-05-02T21:36:00": 0.00549124022400709,</v>
      </c>
      <c r="R31" s="7"/>
      <c r="S31" s="7"/>
      <c r="T31" s="7"/>
      <c r="U31" s="7" t="str">
        <f>"            """&amp;TEXT(Sheet1!$A21,"yyyy-mm-ddThh:mm:ss")&amp;""": "&amp;Sheet1!U21&amp;","</f>
        <v xml:space="preserve">            "1989-05-02T21:36:00": 0.000475744685651246,</v>
      </c>
      <c r="V31" s="7" t="str">
        <f>"            """&amp;TEXT(Sheet1!$A21,"yyyy-mm-ddThh:mm:ss")&amp;""": "&amp;Sheet1!V21&amp;","</f>
        <v xml:space="preserve">            "1989-05-02T21:36:00": 0.000175323517367828,</v>
      </c>
      <c r="W31" s="7"/>
      <c r="X31" s="7"/>
      <c r="Y31" s="7" t="str">
        <f>"            """&amp;TEXT(Sheet1!$A21,"yyyy-mm-ddThh:mm:ss")&amp;""": "&amp;Sheet1!Y21&amp;","</f>
        <v xml:space="preserve">            "1989-05-02T21:36:00": 0.00428170217086121,</v>
      </c>
      <c r="Z31" s="7" t="str">
        <f>"            """&amp;TEXT(Sheet1!$A21,"yyyy-mm-ddThh:mm:ss")&amp;""": "&amp;Sheet1!Z21&amp;","</f>
        <v xml:space="preserve">            "1989-05-02T21:36:00": 0.00407518639013396,</v>
      </c>
      <c r="AA31" s="7"/>
      <c r="AB31" s="7"/>
      <c r="AC31" s="7" t="str">
        <f>"            """&amp;TEXT(Sheet1!$A21,"yyyy-mm-ddThh:mm:ss")&amp;""": "&amp;Sheet1!AC21&amp;","</f>
        <v xml:space="preserve">            "1989-05-02T21:36:00": 0.00096174186744073,</v>
      </c>
      <c r="AD31" s="7"/>
      <c r="AE31" s="7"/>
      <c r="AF31" s="7"/>
      <c r="AG31" s="7"/>
      <c r="AH31" s="7" t="str">
        <f>"            """&amp;TEXT(Sheet1!$A21,"yyyy-mm-ddThh:mm:ss")&amp;""": "&amp;Sheet1!AH21&amp;","</f>
        <v xml:space="preserve">            "1989-05-02T21:36:00": 0.0101389674644217,</v>
      </c>
      <c r="AI31" s="7"/>
      <c r="AJ31" s="7"/>
      <c r="AK31" s="7" t="str">
        <f>"            """&amp;TEXT(Sheet1!$A21,"yyyy-mm-ddThh:mm:ss")&amp;""": "&amp;Sheet1!AK21&amp;","</f>
        <v xml:space="preserve">            "1989-05-02T21:36:00": 1.45625350716692E-08,</v>
      </c>
      <c r="AL31" s="7" t="str">
        <f>"            """&amp;TEXT(Sheet1!$A21,"yyyy-mm-ddThh:mm:ss")&amp;""": "&amp;Sheet1!AL21&amp;","</f>
        <v xml:space="preserve">            "1989-05-02T21:36:00": 0.00334237457918416,</v>
      </c>
      <c r="AM31" s="7" t="str">
        <f>"            """&amp;TEXT(Sheet1!$A21,"yyyy-mm-ddThh:mm:ss")&amp;""": "&amp;Sheet1!AM21&amp;","</f>
        <v xml:space="preserve">            "1989-05-02T21:36:00": 3193.19739075169,</v>
      </c>
      <c r="AN31" s="7" t="str">
        <f>"            """&amp;TEXT(Sheet1!$A21,"yyyy-mm-ddThh:mm:ss")&amp;""": "&amp;Sheet1!AN21&amp;","</f>
        <v xml:space="preserve">            "1989-05-02T21:36:00": 101751.309647487,</v>
      </c>
      <c r="AO31" s="7"/>
      <c r="AP31" s="7" t="str">
        <f>"            """&amp;TEXT(Sheet1!$A21,"yyyy-mm-ddThh:mm:ss")&amp;""": "&amp;Sheet1!AP21&amp;","</f>
        <v xml:space="preserve">            "1989-05-02T21:36:00": 26449.0215928065,</v>
      </c>
      <c r="AQ31" s="7"/>
      <c r="AR31" s="7"/>
      <c r="AS31" s="7" t="str">
        <f>"            """&amp;TEXT(Sheet1!$A21,"yyyy-mm-ddThh:mm:ss")&amp;""": "&amp;Sheet1!AS21&amp;","</f>
        <v xml:space="preserve">            "1989-05-02T21:36:00": 479.298928351829,</v>
      </c>
      <c r="AT31" s="7" t="str">
        <f>"            """&amp;TEXT(Sheet1!$A21,"yyyy-mm-ddThh:mm:ss")&amp;""": "&amp;Sheet1!AT21&amp;","</f>
        <v xml:space="preserve">            "1989-05-02T21:36:00": 15271.6536879031,</v>
      </c>
      <c r="AU31" s="7"/>
      <c r="AV31" s="7" t="str">
        <f>"            """&amp;TEXT(Sheet1!$A21,"yyyy-mm-ddThh:mm:ss")&amp;""": "&amp;Sheet1!AV21&amp;","</f>
        <v xml:space="preserve">            "1989-05-02T21:36:00": 3969.89223758594,</v>
      </c>
      <c r="AW31" s="7"/>
      <c r="AX31" s="7"/>
      <c r="AY31" s="7" t="str">
        <f>"            """&amp;TEXT(Sheet1!$A21,"yyyy-mm-ddThh:mm:ss")&amp;""": "&amp;Sheet1!AY21&amp;","</f>
        <v xml:space="preserve">            "1989-05-02T21:36:00": 109.207350763708,</v>
      </c>
      <c r="AZ31" s="7" t="str">
        <f>"            """&amp;TEXT(Sheet1!$A21,"yyyy-mm-ddThh:mm:ss")&amp;""": "&amp;Sheet1!AZ21&amp;","</f>
        <v xml:space="preserve">            "1989-05-02T21:36:00": 3479.22495034248,</v>
      </c>
      <c r="BA31" s="7"/>
      <c r="BB31" s="7" t="str">
        <f>"            """&amp;TEXT(Sheet1!$A21,"yyyy-mm-ddThh:mm:ss")&amp;""": "&amp;Sheet1!BB21&amp;","</f>
        <v xml:space="preserve">            "1989-05-02T21:36:00": 904.498291552107,</v>
      </c>
      <c r="BC31" s="3"/>
      <c r="BD31" s="3"/>
    </row>
    <row r="32" spans="1:56" x14ac:dyDescent="0.25">
      <c r="A32" s="16" t="s">
        <v>25</v>
      </c>
      <c r="C32" s="7" t="str">
        <f>"            """&amp;TEXT(Sheet1!$A22,"yyyy-mm-ddThh:mm:ss")&amp;""": "&amp;Sheet1!C22&amp;","</f>
        <v xml:space="preserve">            "1989-05-03T00:00:00": 0.00625304130576438,</v>
      </c>
      <c r="D32" s="7" t="str">
        <f>"            """&amp;TEXT(Sheet1!$A22,"yyyy-mm-ddThh:mm:ss")&amp;""": "&amp;Sheet1!D22&amp;","</f>
        <v xml:space="preserve">            "1989-05-03T00:00:00": 0.000647574277063138,</v>
      </c>
      <c r="E32" s="7" t="str">
        <f>"            """&amp;TEXT(Sheet1!$A22,"yyyy-mm-ddThh:mm:ss")&amp;""": "&amp;Sheet1!E22&amp;","</f>
        <v xml:space="preserve">            "1989-05-03T00:00:00": 0.000709757612273578,</v>
      </c>
      <c r="F32" s="7"/>
      <c r="G32" s="7" t="str">
        <f>"            """&amp;TEXT(Sheet1!$A22,"yyyy-mm-ddThh:mm:ss")&amp;""": "&amp;Sheet1!G22&amp;","</f>
        <v xml:space="preserve">            "1989-05-03T00:00:00": 0.000227251845477132,</v>
      </c>
      <c r="H32" s="7" t="str">
        <f>"            """&amp;TEXT(Sheet1!$A22,"yyyy-mm-ddThh:mm:ss")&amp;""": "&amp;Sheet1!H22&amp;","</f>
        <v xml:space="preserve">            "1989-05-03T00:00:00": 0.00147618988403522,</v>
      </c>
      <c r="I32" s="7" t="str">
        <f>"            """&amp;TEXT(Sheet1!$A22,"yyyy-mm-ddThh:mm:ss")&amp;""": "&amp;Sheet1!I22&amp;","</f>
        <v xml:space="preserve">            "1989-05-03T00:00:00": 0.000139479313165253,</v>
      </c>
      <c r="J32" s="7" t="str">
        <f>"            """&amp;TEXT(Sheet1!$A22,"yyyy-mm-ddThh:mm:ss")&amp;""": "&amp;Sheet1!J22&amp;","</f>
        <v xml:space="preserve">            "1989-05-03T00:00:00": 0.000161881143084943,</v>
      </c>
      <c r="K32" s="7"/>
      <c r="L32" s="7" t="str">
        <f>"            """&amp;TEXT(Sheet1!$A22,"yyyy-mm-ddThh:mm:ss")&amp;""": "&amp;Sheet1!L22&amp;","</f>
        <v xml:space="preserve">            "1989-05-03T00:00:00": 4.09319595073328E-06,</v>
      </c>
      <c r="M32" s="7"/>
      <c r="N32" s="7" t="str">
        <f>"            """&amp;TEXT(Sheet1!$A22,"yyyy-mm-ddThh:mm:ss")&amp;""": "&amp;Sheet1!N22&amp;","</f>
        <v xml:space="preserve">            "1989-05-03T00:00:00": 0.00512148283637485,</v>
      </c>
      <c r="O32" s="7" t="str">
        <f>"            """&amp;TEXT(Sheet1!$A22,"yyyy-mm-ddThh:mm:ss")&amp;""": "&amp;Sheet1!O22&amp;","</f>
        <v xml:space="preserve">            "1989-05-03T00:00:00": 0.0421110095371139,</v>
      </c>
      <c r="P32" s="7" t="str">
        <f>"            """&amp;TEXT(Sheet1!$A22,"yyyy-mm-ddThh:mm:ss")&amp;""": "&amp;Sheet1!P22&amp;","</f>
        <v xml:space="preserve">            "1989-05-03T00:00:00": 0.131277739889599,</v>
      </c>
      <c r="Q32" s="7" t="str">
        <f>"            """&amp;TEXT(Sheet1!$A22,"yyyy-mm-ddThh:mm:ss")&amp;""": "&amp;Sheet1!Q22&amp;","</f>
        <v xml:space="preserve">            "1989-05-03T00:00:00": 0.00559857914622726,</v>
      </c>
      <c r="R32" s="7"/>
      <c r="S32" s="7"/>
      <c r="T32" s="7"/>
      <c r="U32" s="7" t="str">
        <f>"            """&amp;TEXT(Sheet1!$A22,"yyyy-mm-ddThh:mm:ss")&amp;""": "&amp;Sheet1!U22&amp;","</f>
        <v xml:space="preserve">            "1989-05-03T00:00:00": 0.000484321043754197,</v>
      </c>
      <c r="V32" s="7" t="str">
        <f>"            """&amp;TEXT(Sheet1!$A22,"yyyy-mm-ddThh:mm:ss")&amp;""": "&amp;Sheet1!V22&amp;","</f>
        <v xml:space="preserve">            "1989-05-03T00:00:00": 0.000179867210145605,</v>
      </c>
      <c r="W32" s="7"/>
      <c r="X32" s="7"/>
      <c r="Y32" s="7" t="str">
        <f>"            """&amp;TEXT(Sheet1!$A22,"yyyy-mm-ddThh:mm:ss")&amp;""": "&amp;Sheet1!Y22&amp;","</f>
        <v xml:space="preserve">            "1989-05-03T00:00:00": 0.00435888939378778,</v>
      </c>
      <c r="Z32" s="7" t="str">
        <f>"            """&amp;TEXT(Sheet1!$A22,"yyyy-mm-ddThh:mm:ss")&amp;""": "&amp;Sheet1!Z22&amp;","</f>
        <v xml:space="preserve">            "1989-05-03T00:00:00": 0.00410946160148894,</v>
      </c>
      <c r="AA32" s="7"/>
      <c r="AB32" s="7"/>
      <c r="AC32" s="7" t="str">
        <f>"            """&amp;TEXT(Sheet1!$A22,"yyyy-mm-ddThh:mm:ss")&amp;""": "&amp;Sheet1!AC22&amp;","</f>
        <v xml:space="preserve">            "1989-05-03T00:00:00": 0.000963757296130037,</v>
      </c>
      <c r="AD32" s="7"/>
      <c r="AE32" s="7"/>
      <c r="AF32" s="7"/>
      <c r="AG32" s="7"/>
      <c r="AH32" s="7" t="str">
        <f>"            """&amp;TEXT(Sheet1!$A22,"yyyy-mm-ddThh:mm:ss")&amp;""": "&amp;Sheet1!AH22&amp;","</f>
        <v xml:space="preserve">            "1989-05-03T00:00:00": 0.0103370670581346,</v>
      </c>
      <c r="AI32" s="7"/>
      <c r="AJ32" s="7"/>
      <c r="AK32" s="7" t="str">
        <f>"            """&amp;TEXT(Sheet1!$A22,"yyyy-mm-ddThh:mm:ss")&amp;""": "&amp;Sheet1!AK22&amp;","</f>
        <v xml:space="preserve">            "1989-05-03T00:00:00": 1.38514516646083E-08,</v>
      </c>
      <c r="AL32" s="7" t="str">
        <f>"            """&amp;TEXT(Sheet1!$A22,"yyyy-mm-ddThh:mm:ss")&amp;""": "&amp;Sheet1!AL22&amp;","</f>
        <v xml:space="preserve">            "1989-05-03T00:00:00": 0.00341128200448756,</v>
      </c>
      <c r="AM32" s="7" t="str">
        <f>"            """&amp;TEXT(Sheet1!$A22,"yyyy-mm-ddThh:mm:ss")&amp;""": "&amp;Sheet1!AM22&amp;","</f>
        <v xml:space="preserve">            "1989-05-03T00:00:00": 3288.80481407201,</v>
      </c>
      <c r="AN32" s="7" t="str">
        <f>"            """&amp;TEXT(Sheet1!$A22,"yyyy-mm-ddThh:mm:ss")&amp;""": "&amp;Sheet1!AN22&amp;","</f>
        <v xml:space="preserve">            "1989-05-03T00:00:00": 104067.283040001,</v>
      </c>
      <c r="AO32" s="7"/>
      <c r="AP32" s="7" t="str">
        <f>"            """&amp;TEXT(Sheet1!$A22,"yyyy-mm-ddThh:mm:ss")&amp;""": "&amp;Sheet1!AP22&amp;","</f>
        <v xml:space="preserve">            "1989-05-03T00:00:00": 27027.2172190435,</v>
      </c>
      <c r="AQ32" s="7"/>
      <c r="AR32" s="7"/>
      <c r="AS32" s="7" t="str">
        <f>"            """&amp;TEXT(Sheet1!$A22,"yyyy-mm-ddThh:mm:ss")&amp;""": "&amp;Sheet1!AS22&amp;","</f>
        <v xml:space="preserve">            "1989-05-03T00:00:00": 493.649602592209,</v>
      </c>
      <c r="AT32" s="7" t="str">
        <f>"            """&amp;TEXT(Sheet1!$A22,"yyyy-mm-ddThh:mm:ss")&amp;""": "&amp;Sheet1!AT22&amp;","</f>
        <v xml:space="preserve">            "1989-05-03T00:00:00": 15619.2888911996,</v>
      </c>
      <c r="AU32" s="7"/>
      <c r="AV32" s="7" t="str">
        <f>"            """&amp;TEXT(Sheet1!$A22,"yyyy-mm-ddThh:mm:ss")&amp;""": "&amp;Sheet1!AV22&amp;","</f>
        <v xml:space="preserve">            "1989-05-03T00:00:00": 4056.68006169977,</v>
      </c>
      <c r="AW32" s="7"/>
      <c r="AX32" s="7"/>
      <c r="AY32" s="7" t="str">
        <f>"            """&amp;TEXT(Sheet1!$A22,"yyyy-mm-ddThh:mm:ss")&amp;""": "&amp;Sheet1!AY22&amp;","</f>
        <v xml:space="preserve">            "1989-05-03T00:00:00": 112.477124641263,</v>
      </c>
      <c r="AZ32" s="7" t="str">
        <f>"            """&amp;TEXT(Sheet1!$A22,"yyyy-mm-ddThh:mm:ss")&amp;""": "&amp;Sheet1!AZ22&amp;","</f>
        <v xml:space="preserve">            "1989-05-03T00:00:00": 3558.43541876054,</v>
      </c>
      <c r="BA32" s="7"/>
      <c r="BB32" s="7" t="str">
        <f>"            """&amp;TEXT(Sheet1!$A22,"yyyy-mm-ddThh:mm:ss")&amp;""": "&amp;Sheet1!BB22&amp;","</f>
        <v xml:space="preserve">            "1989-05-03T00:00:00": 924.272945308026,</v>
      </c>
      <c r="BC32" s="3"/>
      <c r="BD32" s="3"/>
    </row>
    <row r="33" spans="1:56" x14ac:dyDescent="0.25">
      <c r="A33" s="16" t="s">
        <v>26</v>
      </c>
      <c r="C33" s="7" t="str">
        <f>"            """&amp;TEXT(Sheet1!$A23,"yyyy-mm-ddThh:mm:ss")&amp;""": "&amp;Sheet1!C23&amp;","</f>
        <v xml:space="preserve">            "1989-05-03T02:24:00": 0.00640673922543852,</v>
      </c>
      <c r="D33" s="7" t="str">
        <f>"            """&amp;TEXT(Sheet1!$A23,"yyyy-mm-ddThh:mm:ss")&amp;""": "&amp;Sheet1!D23&amp;","</f>
        <v xml:space="preserve">            "1989-05-03T02:24:00": 0.000655812085933999,</v>
      </c>
      <c r="E33" s="7" t="str">
        <f>"            """&amp;TEXT(Sheet1!$A23,"yyyy-mm-ddThh:mm:ss")&amp;""": "&amp;Sheet1!E23&amp;","</f>
        <v xml:space="preserve">            "1989-05-03T02:24:00": 0.000731420787686814,</v>
      </c>
      <c r="F33" s="7"/>
      <c r="G33" s="7" t="str">
        <f>"            """&amp;TEXT(Sheet1!$A23,"yyyy-mm-ddThh:mm:ss")&amp;""": "&amp;Sheet1!G23&amp;","</f>
        <v xml:space="preserve">            "1989-05-03T02:24:00": 0.000234335951610348,</v>
      </c>
      <c r="H33" s="7" t="str">
        <f>"            """&amp;TEXT(Sheet1!$A23,"yyyy-mm-ddThh:mm:ss")&amp;""": "&amp;Sheet1!H23&amp;","</f>
        <v xml:space="preserve">            "1989-05-03T02:24:00": 0.00151282185335175,</v>
      </c>
      <c r="I33" s="7" t="str">
        <f>"            """&amp;TEXT(Sheet1!$A23,"yyyy-mm-ddThh:mm:ss")&amp;""": "&amp;Sheet1!I23&amp;","</f>
        <v xml:space="preserve">            "1989-05-03T02:24:00": 0.0001431709553684,</v>
      </c>
      <c r="J33" s="7" t="str">
        <f>"            """&amp;TEXT(Sheet1!$A23,"yyyy-mm-ddThh:mm:ss")&amp;""": "&amp;Sheet1!J23&amp;","</f>
        <v xml:space="preserve">            "1989-05-03T02:24:00": 0.000166828400088752,</v>
      </c>
      <c r="K33" s="7"/>
      <c r="L33" s="7" t="str">
        <f>"            """&amp;TEXT(Sheet1!$A23,"yyyy-mm-ddThh:mm:ss")&amp;""": "&amp;Sheet1!L23&amp;","</f>
        <v xml:space="preserve">            "1989-05-03T02:24:00": 4.13325127569506E-06,</v>
      </c>
      <c r="M33" s="7"/>
      <c r="N33" s="7" t="str">
        <f>"            """&amp;TEXT(Sheet1!$A23,"yyyy-mm-ddThh:mm:ss")&amp;""": "&amp;Sheet1!N23&amp;","</f>
        <v xml:space="preserve">            "1989-05-03T02:24:00": 0.00525317683518531,</v>
      </c>
      <c r="O33" s="7" t="str">
        <f>"            """&amp;TEXT(Sheet1!$A23,"yyyy-mm-ddThh:mm:ss")&amp;""": "&amp;Sheet1!O23&amp;","</f>
        <v xml:space="preserve">            "1989-05-03T02:24:00": 0.0431792508915729,</v>
      </c>
      <c r="P33" s="7" t="str">
        <f>"            """&amp;TEXT(Sheet1!$A23,"yyyy-mm-ddThh:mm:ss")&amp;""": "&amp;Sheet1!P23&amp;","</f>
        <v xml:space="preserve">            "1989-05-03T02:24:00": 0.134534458250184,</v>
      </c>
      <c r="Q33" s="7" t="str">
        <f>"            """&amp;TEXT(Sheet1!$A23,"yyyy-mm-ddThh:mm:ss")&amp;""": "&amp;Sheet1!Q23&amp;","</f>
        <v xml:space="preserve">            "1989-05-03T02:24:00": 0.00574254121717025,</v>
      </c>
      <c r="R33" s="7"/>
      <c r="S33" s="7"/>
      <c r="T33" s="7"/>
      <c r="U33" s="7" t="str">
        <f>"            """&amp;TEXT(Sheet1!$A23,"yyyy-mm-ddThh:mm:ss")&amp;""": "&amp;Sheet1!U23&amp;","</f>
        <v xml:space="preserve">            "1989-05-03T02:24:00": 0.000494470464920295,</v>
      </c>
      <c r="V33" s="7" t="str">
        <f>"            """&amp;TEXT(Sheet1!$A23,"yyyy-mm-ddThh:mm:ss")&amp;""": "&amp;Sheet1!V23&amp;","</f>
        <v xml:space="preserve">            "1989-05-03T02:24:00": 0.000184428849277732,</v>
      </c>
      <c r="W33" s="7"/>
      <c r="X33" s="7"/>
      <c r="Y33" s="7" t="str">
        <f>"            """&amp;TEXT(Sheet1!$A23,"yyyy-mm-ddThh:mm:ss")&amp;""": "&amp;Sheet1!Y23&amp;","</f>
        <v xml:space="preserve">            "1989-05-03T02:24:00": 0.00445023418428266,</v>
      </c>
      <c r="Z33" s="7" t="str">
        <f>"            """&amp;TEXT(Sheet1!$A23,"yyyy-mm-ddThh:mm:ss")&amp;""": "&amp;Sheet1!Z23&amp;","</f>
        <v xml:space="preserve">            "1989-05-03T02:24:00": 0.00417106297611512,</v>
      </c>
      <c r="AA33" s="7"/>
      <c r="AB33" s="7"/>
      <c r="AC33" s="7" t="str">
        <f>"            """&amp;TEXT(Sheet1!$A23,"yyyy-mm-ddThh:mm:ss")&amp;""": "&amp;Sheet1!AC23&amp;","</f>
        <v xml:space="preserve">            "1989-05-03T02:24:00": 0.000972514219452674,</v>
      </c>
      <c r="AD33" s="7"/>
      <c r="AE33" s="7"/>
      <c r="AF33" s="7"/>
      <c r="AG33" s="7"/>
      <c r="AH33" s="7" t="str">
        <f>"            """&amp;TEXT(Sheet1!$A23,"yyyy-mm-ddThh:mm:ss")&amp;""": "&amp;Sheet1!AH23&amp;","</f>
        <v xml:space="preserve">            "1989-05-03T02:24:00": 0.0105651299620209,</v>
      </c>
      <c r="AI33" s="7"/>
      <c r="AJ33" s="7"/>
      <c r="AK33" s="7" t="str">
        <f>"            """&amp;TEXT(Sheet1!$A23,"yyyy-mm-ddThh:mm:ss")&amp;""": "&amp;Sheet1!AK23&amp;","</f>
        <v xml:space="preserve">            "1989-05-03T02:24:00": 1.3184055450416E-08,</v>
      </c>
      <c r="AL33" s="7" t="str">
        <f>"            """&amp;TEXT(Sheet1!$A23,"yyyy-mm-ddThh:mm:ss")&amp;""": "&amp;Sheet1!AL23&amp;","</f>
        <v xml:space="preserve">            "1989-05-03T02:24:00": 0.00351532230677791,</v>
      </c>
      <c r="AM33" s="7" t="str">
        <f>"            """&amp;TEXT(Sheet1!$A23,"yyyy-mm-ddThh:mm:ss")&amp;""": "&amp;Sheet1!AM23&amp;","</f>
        <v xml:space="preserve">            "1989-05-03T02:24:00": 3403.8776260759,</v>
      </c>
      <c r="AN33" s="7" t="str">
        <f>"            """&amp;TEXT(Sheet1!$A23,"yyyy-mm-ddThh:mm:ss")&amp;""": "&amp;Sheet1!AN23&amp;","</f>
        <v xml:space="preserve">            "1989-05-03T02:24:00": 106625.749721508,</v>
      </c>
      <c r="AO33" s="7"/>
      <c r="AP33" s="7" t="str">
        <f>"            """&amp;TEXT(Sheet1!$A23,"yyyy-mm-ddThh:mm:ss")&amp;""": "&amp;Sheet1!AP23&amp;","</f>
        <v xml:space="preserve">            "1989-05-03T02:24:00": 27813.1239588238,</v>
      </c>
      <c r="AQ33" s="7"/>
      <c r="AR33" s="7"/>
      <c r="AS33" s="7" t="str">
        <f>"            """&amp;TEXT(Sheet1!$A23,"yyyy-mm-ddThh:mm:ss")&amp;""": "&amp;Sheet1!AS23&amp;","</f>
        <v xml:space="preserve">            "1989-05-03T02:24:00": 510.922031673993,</v>
      </c>
      <c r="AT33" s="7" t="str">
        <f>"            """&amp;TEXT(Sheet1!$A23,"yyyy-mm-ddThh:mm:ss")&amp;""": "&amp;Sheet1!AT23&amp;","</f>
        <v xml:space="preserve">            "1989-05-03T02:24:00": 16003.3222457467,</v>
      </c>
      <c r="AU33" s="7"/>
      <c r="AV33" s="7" t="str">
        <f>"            """&amp;TEXT(Sheet1!$A23,"yyyy-mm-ddThh:mm:ss")&amp;""": "&amp;Sheet1!AV23&amp;","</f>
        <v xml:space="preserve">            "1989-05-03T02:24:00": 4174.64531600626,</v>
      </c>
      <c r="AW33" s="7"/>
      <c r="AX33" s="7"/>
      <c r="AY33" s="7" t="str">
        <f>"            """&amp;TEXT(Sheet1!$A23,"yyyy-mm-ddThh:mm:ss")&amp;""": "&amp;Sheet1!AY23&amp;","</f>
        <v xml:space="preserve">            "1989-05-03T02:24:00": 116.412614811796,</v>
      </c>
      <c r="AZ33" s="7" t="str">
        <f>"            """&amp;TEXT(Sheet1!$A23,"yyyy-mm-ddThh:mm:ss")&amp;""": "&amp;Sheet1!AZ23&amp;","</f>
        <v xml:space="preserve">            "1989-05-03T02:24:00": 3645.93910737716,</v>
      </c>
      <c r="BA33" s="7"/>
      <c r="BB33" s="7" t="str">
        <f>"            """&amp;TEXT(Sheet1!$A23,"yyyy-mm-ddThh:mm:ss")&amp;""": "&amp;Sheet1!BB23&amp;","</f>
        <v xml:space="preserve">            "1989-05-03T02:24:00": 951.151314774518,</v>
      </c>
      <c r="BC33" s="3"/>
      <c r="BD33" s="3"/>
    </row>
    <row r="34" spans="1:56" x14ac:dyDescent="0.25">
      <c r="A34" s="16" t="s">
        <v>27</v>
      </c>
      <c r="C34" s="7" t="str">
        <f>"            """&amp;TEXT(Sheet1!$A24,"yyyy-mm-ddThh:mm:ss")&amp;""": "&amp;Sheet1!C24&amp;","</f>
        <v xml:space="preserve">            "1989-05-03T04:48:00": 0.00656598690436485,</v>
      </c>
      <c r="D34" s="7" t="str">
        <f>"            """&amp;TEXT(Sheet1!$A24,"yyyy-mm-ddThh:mm:ss")&amp;""": "&amp;Sheet1!D24&amp;","</f>
        <v xml:space="preserve">            "1989-05-03T04:48:00": 0.000665680229631769,</v>
      </c>
      <c r="E34" s="7" t="str">
        <f>"            """&amp;TEXT(Sheet1!$A24,"yyyy-mm-ddThh:mm:ss")&amp;""": "&amp;Sheet1!E24&amp;","</f>
        <v xml:space="preserve">            "1989-05-03T04:48:00": 0.000753722173446496,</v>
      </c>
      <c r="F34" s="7"/>
      <c r="G34" s="7" t="str">
        <f>"            """&amp;TEXT(Sheet1!$A24,"yyyy-mm-ddThh:mm:ss")&amp;""": "&amp;Sheet1!G24&amp;","</f>
        <v xml:space="preserve">            "1989-05-03T04:48:00": 0.000241675549976985,</v>
      </c>
      <c r="H34" s="7" t="str">
        <f>"            """&amp;TEXT(Sheet1!$A24,"yyyy-mm-ddThh:mm:ss")&amp;""": "&amp;Sheet1!H24&amp;","</f>
        <v xml:space="preserve">            "1989-05-03T04:48:00": 0.00155077634786164,</v>
      </c>
      <c r="I34" s="7" t="str">
        <f>"            """&amp;TEXT(Sheet1!$A24,"yyyy-mm-ddThh:mm:ss")&amp;""": "&amp;Sheet1!I24&amp;","</f>
        <v xml:space="preserve">            "1989-05-03T04:48:00": 0.000146927800084875,</v>
      </c>
      <c r="J34" s="7" t="str">
        <f>"            """&amp;TEXT(Sheet1!$A24,"yyyy-mm-ddThh:mm:ss")&amp;""": "&amp;Sheet1!J24&amp;","</f>
        <v xml:space="preserve">            "1989-05-03T04:48:00": 0.000171921398684598,</v>
      </c>
      <c r="K34" s="7"/>
      <c r="L34" s="7" t="str">
        <f>"            """&amp;TEXT(Sheet1!$A24,"yyyy-mm-ddThh:mm:ss")&amp;""": "&amp;Sheet1!L24&amp;","</f>
        <v xml:space="preserve">            "1989-05-03T04:48:00": 4.17563646441102E-06,</v>
      </c>
      <c r="M34" s="7"/>
      <c r="N34" s="7" t="str">
        <f>"            """&amp;TEXT(Sheet1!$A24,"yyyy-mm-ddThh:mm:ss")&amp;""": "&amp;Sheet1!N24&amp;","</f>
        <v xml:space="preserve">            "1989-05-03T04:48:00": 0.00538881389334851,</v>
      </c>
      <c r="O34" s="7" t="str">
        <f>"            """&amp;TEXT(Sheet1!$A24,"yyyy-mm-ddThh:mm:ss")&amp;""": "&amp;Sheet1!O24&amp;","</f>
        <v xml:space="preserve">            "1989-05-03T04:48:00": 0.0442857448185082,</v>
      </c>
      <c r="P34" s="7" t="str">
        <f>"            """&amp;TEXT(Sheet1!$A24,"yyyy-mm-ddThh:mm:ss")&amp;""": "&amp;Sheet1!P24&amp;","</f>
        <v xml:space="preserve">            "1989-05-03T04:48:00": 0.137908771114421,</v>
      </c>
      <c r="Q34" s="7" t="str">
        <f>"            """&amp;TEXT(Sheet1!$A24,"yyyy-mm-ddThh:mm:ss")&amp;""": "&amp;Sheet1!Q24&amp;","</f>
        <v xml:space="preserve">            "1989-05-03T04:48:00": 0.00589081366668325,</v>
      </c>
      <c r="R34" s="7"/>
      <c r="S34" s="7"/>
      <c r="T34" s="7"/>
      <c r="U34" s="7" t="str">
        <f>"            """&amp;TEXT(Sheet1!$A24,"yyyy-mm-ddThh:mm:ss")&amp;""": "&amp;Sheet1!U24&amp;","</f>
        <v xml:space="preserve">            "1989-05-03T04:48:00": 0.000505788825454497,</v>
      </c>
      <c r="V34" s="7" t="str">
        <f>"            """&amp;TEXT(Sheet1!$A24,"yyyy-mm-ddThh:mm:ss")&amp;""": "&amp;Sheet1!V24&amp;","</f>
        <v xml:space="preserve">            "1989-05-03T04:48:00": 0.000189147562882449,</v>
      </c>
      <c r="W34" s="7"/>
      <c r="X34" s="7"/>
      <c r="Y34" s="7" t="str">
        <f>"            """&amp;TEXT(Sheet1!$A24,"yyyy-mm-ddThh:mm:ss")&amp;""": "&amp;Sheet1!Y24&amp;","</f>
        <v xml:space="preserve">            "1989-05-03T04:48:00": 0.00455209942909048,</v>
      </c>
      <c r="Z34" s="7" t="str">
        <f>"            """&amp;TEXT(Sheet1!$A24,"yyyy-mm-ddThh:mm:ss")&amp;""": "&amp;Sheet1!Z24&amp;","</f>
        <v xml:space="preserve">            "1989-05-03T04:48:00": 0.00423502166082842,</v>
      </c>
      <c r="AA34" s="7"/>
      <c r="AB34" s="7"/>
      <c r="AC34" s="7" t="str">
        <f>"            """&amp;TEXT(Sheet1!$A24,"yyyy-mm-ddThh:mm:ss")&amp;""": "&amp;Sheet1!AC24&amp;","</f>
        <v xml:space="preserve">            "1989-05-03T04:48:00": 0.000985664052730656,</v>
      </c>
      <c r="AD34" s="7"/>
      <c r="AE34" s="7"/>
      <c r="AF34" s="7"/>
      <c r="AG34" s="7"/>
      <c r="AH34" s="7" t="str">
        <f>"            """&amp;TEXT(Sheet1!$A24,"yyyy-mm-ddThh:mm:ss")&amp;""": "&amp;Sheet1!AH24&amp;","</f>
        <v xml:space="preserve">            "1989-05-03T04:48:00": 0.0108160752078743,</v>
      </c>
      <c r="AI34" s="7"/>
      <c r="AJ34" s="7"/>
      <c r="AK34" s="7" t="str">
        <f>"            """&amp;TEXT(Sheet1!$A24,"yyyy-mm-ddThh:mm:ss")&amp;""": "&amp;Sheet1!AK24&amp;","</f>
        <v xml:space="preserve">            "1989-05-03T04:48:00": 1.25565045264802E-08,</v>
      </c>
      <c r="AL34" s="7" t="str">
        <f>"            """&amp;TEXT(Sheet1!$A24,"yyyy-mm-ddThh:mm:ss")&amp;""": "&amp;Sheet1!AL24&amp;","</f>
        <v xml:space="preserve">            "1989-05-03T04:48:00": 0.00361667727476874,</v>
      </c>
      <c r="AM34" s="7" t="str">
        <f>"            """&amp;TEXT(Sheet1!$A24,"yyyy-mm-ddThh:mm:ss")&amp;""": "&amp;Sheet1!AM24&amp;","</f>
        <v xml:space="preserve">            "1989-05-03T04:48:00": 3521.76869075225,</v>
      </c>
      <c r="AN34" s="7" t="str">
        <f>"            """&amp;TEXT(Sheet1!$A24,"yyyy-mm-ddThh:mm:ss")&amp;""": "&amp;Sheet1!AN24&amp;","</f>
        <v xml:space="preserve">            "1989-05-03T04:48:00": 109229.344975148,</v>
      </c>
      <c r="AO34" s="7"/>
      <c r="AP34" s="7" t="str">
        <f>"            """&amp;TEXT(Sheet1!$A24,"yyyy-mm-ddThh:mm:ss")&amp;""": "&amp;Sheet1!AP24&amp;","</f>
        <v xml:space="preserve">            "1989-05-03T04:48:00": 28592.9266584092,</v>
      </c>
      <c r="AQ34" s="7"/>
      <c r="AR34" s="7"/>
      <c r="AS34" s="7" t="str">
        <f>"            """&amp;TEXT(Sheet1!$A24,"yyyy-mm-ddThh:mm:ss")&amp;""": "&amp;Sheet1!AS24&amp;","</f>
        <v xml:space="preserve">            "1989-05-03T04:48:00": 528.617480481912,</v>
      </c>
      <c r="AT34" s="7" t="str">
        <f>"            """&amp;TEXT(Sheet1!$A24,"yyyy-mm-ddThh:mm:ss")&amp;""": "&amp;Sheet1!AT24&amp;","</f>
        <v xml:space="preserve">            "1989-05-03T04:48:00": 16394.1291654592,</v>
      </c>
      <c r="AU34" s="7"/>
      <c r="AV34" s="7" t="str">
        <f>"            """&amp;TEXT(Sheet1!$A24,"yyyy-mm-ddThh:mm:ss")&amp;""": "&amp;Sheet1!AV24&amp;","</f>
        <v xml:space="preserve">            "1989-05-03T04:48:00": 4291.69433357414,</v>
      </c>
      <c r="AW34" s="7"/>
      <c r="AX34" s="7"/>
      <c r="AY34" s="7" t="str">
        <f>"            """&amp;TEXT(Sheet1!$A24,"yyyy-mm-ddThh:mm:ss")&amp;""": "&amp;Sheet1!AY24&amp;","</f>
        <v xml:space="preserve">            "1989-05-03T04:48:00": 120.444489223727,</v>
      </c>
      <c r="AZ34" s="7" t="str">
        <f>"            """&amp;TEXT(Sheet1!$A24,"yyyy-mm-ddThh:mm:ss")&amp;""": "&amp;Sheet1!AZ24&amp;","</f>
        <v xml:space="preserve">            "1989-05-03T04:48:00": 3734.98606472929,</v>
      </c>
      <c r="BA34" s="7"/>
      <c r="BB34" s="7" t="str">
        <f>"            """&amp;TEXT(Sheet1!$A24,"yyyy-mm-ddThh:mm:ss")&amp;""": "&amp;Sheet1!BB24&amp;","</f>
        <v xml:space="preserve">            "1989-05-03T04:48:00": 977.820914898398,</v>
      </c>
      <c r="BC34" s="3"/>
      <c r="BD34" s="3"/>
    </row>
    <row r="35" spans="1:56" x14ac:dyDescent="0.25">
      <c r="A35" s="16" t="s">
        <v>28</v>
      </c>
      <c r="C35" s="7" t="str">
        <f>"            """&amp;TEXT(Sheet1!$A25,"yyyy-mm-ddThh:mm:ss")&amp;""": "&amp;Sheet1!C25&amp;","</f>
        <v xml:space="preserve">            "1989-05-03T07:12:00": 0.00673044863819724,</v>
      </c>
      <c r="D35" s="7" t="str">
        <f>"            """&amp;TEXT(Sheet1!$A25,"yyyy-mm-ddThh:mm:ss")&amp;""": "&amp;Sheet1!D25&amp;","</f>
        <v xml:space="preserve">            "1989-05-03T07:12:00": 0.000674465322898579,</v>
      </c>
      <c r="E35" s="7" t="str">
        <f>"            """&amp;TEXT(Sheet1!$A25,"yyyy-mm-ddThh:mm:ss")&amp;""": "&amp;Sheet1!E25&amp;","</f>
        <v xml:space="preserve">            "1989-05-03T07:12:00": 0.000774199846994442,</v>
      </c>
      <c r="F35" s="7"/>
      <c r="G35" s="7" t="str">
        <f>"            """&amp;TEXT(Sheet1!$A25,"yyyy-mm-ddThh:mm:ss")&amp;""": "&amp;Sheet1!G25&amp;","</f>
        <v xml:space="preserve">            "1989-05-03T07:12:00": 0.000249297179960219,</v>
      </c>
      <c r="H35" s="7" t="str">
        <f>"            """&amp;TEXT(Sheet1!$A25,"yyyy-mm-ddThh:mm:ss")&amp;""": "&amp;Sheet1!H25&amp;","</f>
        <v xml:space="preserve">            "1989-05-03T07:12:00": 0.00158998617211196,</v>
      </c>
      <c r="I35" s="7" t="str">
        <f>"            """&amp;TEXT(Sheet1!$A25,"yyyy-mm-ddThh:mm:ss")&amp;""": "&amp;Sheet1!I25&amp;","</f>
        <v xml:space="preserve">            "1989-05-03T07:12:00": 0.000150242200371067,</v>
      </c>
      <c r="J35" s="7" t="str">
        <f>"            """&amp;TEXT(Sheet1!$A25,"yyyy-mm-ddThh:mm:ss")&amp;""": "&amp;Sheet1!J25&amp;","</f>
        <v xml:space="preserve">            "1989-05-03T07:12:00": 0.0001766006679738,</v>
      </c>
      <c r="K35" s="7"/>
      <c r="L35" s="7" t="str">
        <f>"            """&amp;TEXT(Sheet1!$A25,"yyyy-mm-ddThh:mm:ss")&amp;""": "&amp;Sheet1!L25&amp;","</f>
        <v xml:space="preserve">            "1989-05-03T07:12:00": 4.18869041065322E-06,</v>
      </c>
      <c r="M35" s="7"/>
      <c r="N35" s="7" t="str">
        <f>"            """&amp;TEXT(Sheet1!$A25,"yyyy-mm-ddThh:mm:ss")&amp;""": "&amp;Sheet1!N25&amp;","</f>
        <v xml:space="preserve">            "1989-05-03T07:12:00": 0.00549770729530103,</v>
      </c>
      <c r="O35" s="7" t="str">
        <f>"            """&amp;TEXT(Sheet1!$A25,"yyyy-mm-ddThh:mm:ss")&amp;""": "&amp;Sheet1!O25&amp;","</f>
        <v xml:space="preserve">            "1989-05-03T07:12:00": 0.0454388952639097,</v>
      </c>
      <c r="P35" s="7" t="str">
        <f>"            """&amp;TEXT(Sheet1!$A25,"yyyy-mm-ddThh:mm:ss")&amp;""": "&amp;Sheet1!P25&amp;","</f>
        <v xml:space="preserve">            "1989-05-03T07:12:00": 0.141394086948518,</v>
      </c>
      <c r="Q35" s="7" t="str">
        <f>"            """&amp;TEXT(Sheet1!$A25,"yyyy-mm-ddThh:mm:ss")&amp;""": "&amp;Sheet1!Q25&amp;","</f>
        <v xml:space="preserve">            "1989-05-03T07:12:00": 0.00600985113079486,</v>
      </c>
      <c r="R35" s="7"/>
      <c r="S35" s="7"/>
      <c r="T35" s="7"/>
      <c r="U35" s="7" t="str">
        <f>"            """&amp;TEXT(Sheet1!$A25,"yyyy-mm-ddThh:mm:ss")&amp;""": "&amp;Sheet1!U25&amp;","</f>
        <v xml:space="preserve">            "1989-05-03T07:12:00": 0.000517803702238772,</v>
      </c>
      <c r="V35" s="7" t="str">
        <f>"            """&amp;TEXT(Sheet1!$A25,"yyyy-mm-ddThh:mm:ss")&amp;""": "&amp;Sheet1!V25&amp;","</f>
        <v xml:space="preserve">            "1989-05-03T07:12:00": 0.000194094289952432,</v>
      </c>
      <c r="W35" s="7"/>
      <c r="X35" s="7"/>
      <c r="Y35" s="7" t="str">
        <f>"            """&amp;TEXT(Sheet1!$A25,"yyyy-mm-ddThh:mm:ss")&amp;""": "&amp;Sheet1!Y25&amp;","</f>
        <v xml:space="preserve">            "1989-05-03T07:12:00": 0.00466023332014895,</v>
      </c>
      <c r="Z35" s="7" t="str">
        <f>"            """&amp;TEXT(Sheet1!$A25,"yyyy-mm-ddThh:mm:ss")&amp;""": "&amp;Sheet1!Z25&amp;","</f>
        <v xml:space="preserve">            "1989-05-03T07:12:00": 0.00427555681590158,</v>
      </c>
      <c r="AA35" s="7"/>
      <c r="AB35" s="7"/>
      <c r="AC35" s="7" t="str">
        <f>"            """&amp;TEXT(Sheet1!$A25,"yyyy-mm-ddThh:mm:ss")&amp;""": "&amp;Sheet1!AC25&amp;","</f>
        <v xml:space="preserve">            "1989-05-03T07:12:00": 0.00100066183434703,</v>
      </c>
      <c r="AD35" s="7"/>
      <c r="AE35" s="7"/>
      <c r="AF35" s="7"/>
      <c r="AG35" s="7"/>
      <c r="AH35" s="7" t="str">
        <f>"            """&amp;TEXT(Sheet1!$A25,"yyyy-mm-ddThh:mm:ss")&amp;""": "&amp;Sheet1!AH25&amp;","</f>
        <v xml:space="preserve">            "1989-05-03T07:12:00": 0.0110814245512243,</v>
      </c>
      <c r="AI35" s="7"/>
      <c r="AJ35" s="7"/>
      <c r="AK35" s="7" t="str">
        <f>"            """&amp;TEXT(Sheet1!$A25,"yyyy-mm-ddThh:mm:ss")&amp;""": "&amp;Sheet1!AK25&amp;","</f>
        <v xml:space="preserve">            "1989-05-03T07:12:00": 1.19651917493427E-08,</v>
      </c>
      <c r="AL35" s="7" t="str">
        <f>"            """&amp;TEXT(Sheet1!$A25,"yyyy-mm-ddThh:mm:ss")&amp;""": "&amp;Sheet1!AL25&amp;","</f>
        <v xml:space="preserve">            "1989-05-03T07:12:00": 0.00367902666048748,</v>
      </c>
      <c r="AM35" s="7" t="str">
        <f>"            """&amp;TEXT(Sheet1!$A25,"yyyy-mm-ddThh:mm:ss")&amp;""": "&amp;Sheet1!AM25&amp;","</f>
        <v xml:space="preserve">            "1989-05-03T07:12:00": 3625.35162223155,</v>
      </c>
      <c r="AN35" s="7" t="str">
        <f>"            """&amp;TEXT(Sheet1!$A25,"yyyy-mm-ddThh:mm:ss")&amp;""": "&amp;Sheet1!AN25&amp;","</f>
        <v xml:space="preserve">            "1989-05-03T07:12:00": 111674.090655731,</v>
      </c>
      <c r="AO35" s="7"/>
      <c r="AP35" s="7" t="str">
        <f>"            """&amp;TEXT(Sheet1!$A25,"yyyy-mm-ddThh:mm:ss")&amp;""": "&amp;Sheet1!AP25&amp;","</f>
        <v xml:space="preserve">            "1989-05-03T07:12:00": 29158.0204976371,</v>
      </c>
      <c r="AQ35" s="7"/>
      <c r="AR35" s="7"/>
      <c r="AS35" s="7" t="str">
        <f>"            """&amp;TEXT(Sheet1!$A25,"yyyy-mm-ddThh:mm:ss")&amp;""": "&amp;Sheet1!AS25&amp;","</f>
        <v xml:space="preserve">            "1989-05-03T07:12:00": 544.165278496955,</v>
      </c>
      <c r="AT35" s="7" t="str">
        <f>"            """&amp;TEXT(Sheet1!$A25,"yyyy-mm-ddThh:mm:ss")&amp;""": "&amp;Sheet1!AT25&amp;","</f>
        <v xml:space="preserve">            "1989-05-03T07:12:00": 16761.0926181618,</v>
      </c>
      <c r="AU35" s="7"/>
      <c r="AV35" s="7" t="str">
        <f>"            """&amp;TEXT(Sheet1!$A25,"yyyy-mm-ddThh:mm:ss")&amp;""": "&amp;Sheet1!AV25&amp;","</f>
        <v xml:space="preserve">            "1989-05-03T07:12:00": 4376.51553849851,</v>
      </c>
      <c r="AW35" s="7"/>
      <c r="AX35" s="7"/>
      <c r="AY35" s="7" t="str">
        <f>"            """&amp;TEXT(Sheet1!$A25,"yyyy-mm-ddThh:mm:ss")&amp;""": "&amp;Sheet1!AY25&amp;","</f>
        <v xml:space="preserve">            "1989-05-03T07:12:00": 123.987025480319,</v>
      </c>
      <c r="AZ35" s="7" t="str">
        <f>"            """&amp;TEXT(Sheet1!$A25,"yyyy-mm-ddThh:mm:ss")&amp;""": "&amp;Sheet1!AZ25&amp;","</f>
        <v xml:space="preserve">            "1989-05-03T07:12:00": 3818.60028633113,</v>
      </c>
      <c r="BA35" s="7"/>
      <c r="BB35" s="7" t="str">
        <f>"            """&amp;TEXT(Sheet1!$A25,"yyyy-mm-ddThh:mm:ss")&amp;""": "&amp;Sheet1!BB25&amp;","</f>
        <v xml:space="preserve">            "1989-05-03T07:12:00": 997.14746501094,</v>
      </c>
      <c r="BC35" s="3"/>
      <c r="BD35" s="3"/>
    </row>
    <row r="36" spans="1:56" x14ac:dyDescent="0.25">
      <c r="A36" s="16" t="s">
        <v>29</v>
      </c>
      <c r="C36" s="7" t="str">
        <f>"            """&amp;TEXT(Sheet1!$A26,"yyyy-mm-ddThh:mm:ss")&amp;""": "&amp;Sheet1!C26&amp;","</f>
        <v xml:space="preserve">            "1989-05-03T09:36:00": 0.00689781756601049,</v>
      </c>
      <c r="D36" s="7" t="str">
        <f>"            """&amp;TEXT(Sheet1!$A26,"yyyy-mm-ddThh:mm:ss")&amp;""": "&amp;Sheet1!D26&amp;","</f>
        <v xml:space="preserve">            "1989-05-03T09:36:00": 0.000683908263409595,</v>
      </c>
      <c r="E36" s="7" t="str">
        <f>"            """&amp;TEXT(Sheet1!$A26,"yyyy-mm-ddThh:mm:ss")&amp;""": "&amp;Sheet1!E26&amp;","</f>
        <v xml:space="preserve">            "1989-05-03T09:36:00": 0.000795137551567333,</v>
      </c>
      <c r="F36" s="7"/>
      <c r="G36" s="7" t="str">
        <f>"            """&amp;TEXT(Sheet1!$A26,"yyyy-mm-ddThh:mm:ss")&amp;""": "&amp;Sheet1!G26&amp;","</f>
        <v xml:space="preserve">            "1989-05-03T09:36:00": 0.000257107767173746,</v>
      </c>
      <c r="H36" s="7" t="str">
        <f>"            """&amp;TEXT(Sheet1!$A26,"yyyy-mm-ddThh:mm:ss")&amp;""": "&amp;Sheet1!H26&amp;","</f>
        <v xml:space="preserve">            "1989-05-03T09:36:00": 0.00162990141737632,</v>
      </c>
      <c r="I36" s="7" t="str">
        <f>"            """&amp;TEXT(Sheet1!$A26,"yyyy-mm-ddThh:mm:ss")&amp;""": "&amp;Sheet1!I26&amp;","</f>
        <v xml:space="preserve">            "1989-05-03T09:36:00": 0.000153624428478448,</v>
      </c>
      <c r="J36" s="7" t="str">
        <f>"            """&amp;TEXT(Sheet1!$A26,"yyyy-mm-ddThh:mm:ss")&amp;""": "&amp;Sheet1!J26&amp;","</f>
        <v xml:space="preserve">            "1989-05-03T09:36:00": 0.000181384984380234,</v>
      </c>
      <c r="K36" s="7"/>
      <c r="L36" s="7" t="str">
        <f>"            """&amp;TEXT(Sheet1!$A26,"yyyy-mm-ddThh:mm:ss")&amp;""": "&amp;Sheet1!L26&amp;","</f>
        <v xml:space="preserve">            "1989-05-03T09:36:00": 4.20124619749494E-06,</v>
      </c>
      <c r="M36" s="7"/>
      <c r="N36" s="7" t="str">
        <f>"            """&amp;TEXT(Sheet1!$A26,"yyyy-mm-ddThh:mm:ss")&amp;""": "&amp;Sheet1!N26&amp;","</f>
        <v xml:space="preserve">            "1989-05-03T09:36:00": 0.00560946226326646,</v>
      </c>
      <c r="O36" s="7" t="str">
        <f>"            """&amp;TEXT(Sheet1!$A26,"yyyy-mm-ddThh:mm:ss")&amp;""": "&amp;Sheet1!O26&amp;","</f>
        <v xml:space="preserve">            "1989-05-03T09:36:00": 0.0466129581140375,</v>
      </c>
      <c r="P36" s="7" t="str">
        <f>"            """&amp;TEXT(Sheet1!$A26,"yyyy-mm-ddThh:mm:ss")&amp;""": "&amp;Sheet1!P26&amp;","</f>
        <v xml:space="preserve">            "1989-05-03T09:36:00": 0.144942113446825,</v>
      </c>
      <c r="Q36" s="7" t="str">
        <f>"            """&amp;TEXT(Sheet1!$A26,"yyyy-mm-ddThh:mm:ss")&amp;""": "&amp;Sheet1!Q26&amp;","</f>
        <v xml:space="preserve">            "1989-05-03T09:36:00": 0.0061320167326582,</v>
      </c>
      <c r="R36" s="7"/>
      <c r="S36" s="7"/>
      <c r="T36" s="7"/>
      <c r="U36" s="7" t="str">
        <f>"            """&amp;TEXT(Sheet1!$A26,"yyyy-mm-ddThh:mm:ss")&amp;""": "&amp;Sheet1!U26&amp;","</f>
        <v xml:space="preserve">            "1989-05-03T09:36:00": 0.000530356436444183,</v>
      </c>
      <c r="V36" s="7" t="str">
        <f>"            """&amp;TEXT(Sheet1!$A26,"yyyy-mm-ddThh:mm:ss")&amp;""": "&amp;Sheet1!V26&amp;","</f>
        <v xml:space="preserve">            "1989-05-03T09:36:00": 0.000199134758525759,</v>
      </c>
      <c r="W36" s="7"/>
      <c r="X36" s="7"/>
      <c r="Y36" s="7" t="str">
        <f>"            """&amp;TEXT(Sheet1!$A26,"yyyy-mm-ddThh:mm:ss")&amp;""": "&amp;Sheet1!Y26&amp;","</f>
        <v xml:space="preserve">            "1989-05-03T09:36:00": 0.00477320792799764,</v>
      </c>
      <c r="Z36" s="7" t="str">
        <f>"            """&amp;TEXT(Sheet1!$A26,"yyyy-mm-ddThh:mm:ss")&amp;""": "&amp;Sheet1!Z26&amp;","</f>
        <v xml:space="preserve">            "1989-05-03T09:36:00": 0.00431746544660114,</v>
      </c>
      <c r="AA36" s="7"/>
      <c r="AB36" s="7"/>
      <c r="AC36" s="7" t="str">
        <f>"            """&amp;TEXT(Sheet1!$A26,"yyyy-mm-ddThh:mm:ss")&amp;""": "&amp;Sheet1!AC26&amp;","</f>
        <v xml:space="preserve">            "1989-05-03T09:36:00": 0.00101717273539505,</v>
      </c>
      <c r="AD36" s="7"/>
      <c r="AE36" s="7"/>
      <c r="AF36" s="7"/>
      <c r="AG36" s="7"/>
      <c r="AH36" s="7" t="str">
        <f>"            """&amp;TEXT(Sheet1!$A26,"yyyy-mm-ddThh:mm:ss")&amp;""": "&amp;Sheet1!AH26&amp;","</f>
        <v xml:space="preserve">            "1989-05-03T09:36:00": 0.0113578107816359,</v>
      </c>
      <c r="AI36" s="7"/>
      <c r="AJ36" s="7"/>
      <c r="AK36" s="7" t="str">
        <f>"            """&amp;TEXT(Sheet1!$A26,"yyyy-mm-ddThh:mm:ss")&amp;""": "&amp;Sheet1!AK26&amp;","</f>
        <v xml:space="preserve">            "1989-05-03T09:36:00": 1.14071018368613E-08,</v>
      </c>
      <c r="AL36" s="7" t="str">
        <f>"            """&amp;TEXT(Sheet1!$A26,"yyyy-mm-ddThh:mm:ss")&amp;""": "&amp;Sheet1!AL26&amp;","</f>
        <v xml:space="preserve">            "1989-05-03T09:36:00": 0.00374027505724893,</v>
      </c>
      <c r="AM36" s="7" t="str">
        <f>"            """&amp;TEXT(Sheet1!$A26,"yyyy-mm-ddThh:mm:ss")&amp;""": "&amp;Sheet1!AM26&amp;","</f>
        <v xml:space="preserve">            "1989-05-03T09:36:00": 3731.16084504872,</v>
      </c>
      <c r="AN36" s="7" t="str">
        <f>"            """&amp;TEXT(Sheet1!$A26,"yyyy-mm-ddThh:mm:ss")&amp;""": "&amp;Sheet1!AN26&amp;","</f>
        <v xml:space="preserve">            "1989-05-03T09:36:00": 114160.625784167,</v>
      </c>
      <c r="AO36" s="7"/>
      <c r="AP36" s="7" t="str">
        <f>"            """&amp;TEXT(Sheet1!$A26,"yyyy-mm-ddThh:mm:ss")&amp;""": "&amp;Sheet1!AP26&amp;","</f>
        <v xml:space="preserve">            "1989-05-03T09:36:00": 29722.9086600544,</v>
      </c>
      <c r="AQ36" s="7"/>
      <c r="AR36" s="7"/>
      <c r="AS36" s="7" t="str">
        <f>"            """&amp;TEXT(Sheet1!$A26,"yyyy-mm-ddThh:mm:ss")&amp;""": "&amp;Sheet1!AS26&amp;","</f>
        <v xml:space="preserve">            "1989-05-03T09:36:00": 560.047242841813,</v>
      </c>
      <c r="AT36" s="7" t="str">
        <f>"            """&amp;TEXT(Sheet1!$A26,"yyyy-mm-ddThh:mm:ss")&amp;""": "&amp;Sheet1!AT26&amp;","</f>
        <v xml:space="preserve">            "1989-05-03T09:36:00": 17134.3286621099,</v>
      </c>
      <c r="AU36" s="7"/>
      <c r="AV36" s="7" t="str">
        <f>"            """&amp;TEXT(Sheet1!$A26,"yyyy-mm-ddThh:mm:ss")&amp;""": "&amp;Sheet1!AV26&amp;","</f>
        <v xml:space="preserve">            "1989-05-03T09:36:00": 4461.3058709095,</v>
      </c>
      <c r="AW36" s="7"/>
      <c r="AX36" s="7"/>
      <c r="AY36" s="7" t="str">
        <f>"            """&amp;TEXT(Sheet1!$A26,"yyyy-mm-ddThh:mm:ss")&amp;""": "&amp;Sheet1!AY26&amp;","</f>
        <v xml:space="preserve">            "1989-05-03T09:36:00": 127.605700900666,</v>
      </c>
      <c r="AZ36" s="7" t="str">
        <f>"            """&amp;TEXT(Sheet1!$A26,"yyyy-mm-ddThh:mm:ss")&amp;""": "&amp;Sheet1!AZ26&amp;","</f>
        <v xml:space="preserve">            "1989-05-03T09:36:00": 3903.64370436704,</v>
      </c>
      <c r="BA36" s="7"/>
      <c r="BB36" s="7" t="str">
        <f>"            """&amp;TEXT(Sheet1!$A26,"yyyy-mm-ddThh:mm:ss")&amp;""": "&amp;Sheet1!BB26&amp;","</f>
        <v xml:space="preserve">            "1989-05-03T09:36:00": 1016.46698074329,</v>
      </c>
      <c r="BC36" s="3"/>
      <c r="BD36" s="3"/>
    </row>
    <row r="37" spans="1:56" x14ac:dyDescent="0.25">
      <c r="A37" s="16" t="s">
        <v>30</v>
      </c>
      <c r="C37" s="7" t="str">
        <f>"            """&amp;TEXT(Sheet1!$A27,"yyyy-mm-ddThh:mm:ss")&amp;""": "&amp;Sheet1!C27&amp;","</f>
        <v xml:space="preserve">            "1989-05-03T12:00:00": 0.00706813056117945,</v>
      </c>
      <c r="D37" s="7" t="str">
        <f>"            """&amp;TEXT(Sheet1!$A27,"yyyy-mm-ddThh:mm:ss")&amp;""": "&amp;Sheet1!D27&amp;","</f>
        <v xml:space="preserve">            "1989-05-03T12:00:00": 0.00069395815853495,</v>
      </c>
      <c r="E37" s="7" t="str">
        <f>"            """&amp;TEXT(Sheet1!$A27,"yyyy-mm-ddThh:mm:ss")&amp;""": "&amp;Sheet1!E27&amp;","</f>
        <v xml:space="preserve">            "1989-05-03T12:00:00": 0.000816543066427392,</v>
      </c>
      <c r="F37" s="7"/>
      <c r="G37" s="7" t="str">
        <f>"            """&amp;TEXT(Sheet1!$A27,"yyyy-mm-ddThh:mm:ss")&amp;""": "&amp;Sheet1!G27&amp;","</f>
        <v xml:space="preserve">            "1989-05-03T12:00:00": 0.000265111214967225,</v>
      </c>
      <c r="H37" s="7" t="str">
        <f>"            """&amp;TEXT(Sheet1!$A27,"yyyy-mm-ddThh:mm:ss")&amp;""": "&amp;Sheet1!H27&amp;","</f>
        <v xml:space="preserve">            "1989-05-03T12:00:00": 0.00167053137276111,</v>
      </c>
      <c r="I37" s="7" t="str">
        <f>"            """&amp;TEXT(Sheet1!$A27,"yyyy-mm-ddThh:mm:ss")&amp;""": "&amp;Sheet1!I27&amp;","</f>
        <v xml:space="preserve">            "1989-05-03T12:00:00": 0.000157075803835212,</v>
      </c>
      <c r="J37" s="7" t="str">
        <f>"            """&amp;TEXT(Sheet1!$A27,"yyyy-mm-ddThh:mm:ss")&amp;""": "&amp;Sheet1!J27&amp;","</f>
        <v xml:space="preserve">            "1989-05-03T12:00:00": 0.00018627612238412,</v>
      </c>
      <c r="K37" s="7"/>
      <c r="L37" s="7" t="str">
        <f>"            """&amp;TEXT(Sheet1!$A27,"yyyy-mm-ddThh:mm:ss")&amp;""": "&amp;Sheet1!L27&amp;","</f>
        <v xml:space="preserve">            "1989-05-03T12:00:00": 4.21331386269064E-06,</v>
      </c>
      <c r="M37" s="7"/>
      <c r="N37" s="7" t="str">
        <f>"            """&amp;TEXT(Sheet1!$A27,"yyyy-mm-ddThh:mm:ss")&amp;""": "&amp;Sheet1!N27&amp;","</f>
        <v xml:space="preserve">            "1989-05-03T12:00:00": 0.00572410990602207,</v>
      </c>
      <c r="O37" s="7" t="str">
        <f>"            """&amp;TEXT(Sheet1!$A27,"yyyy-mm-ddThh:mm:ss")&amp;""": "&amp;Sheet1!O27&amp;","</f>
        <v xml:space="preserve">            "1989-05-03T12:00:00": 0.0478081985151311,</v>
      </c>
      <c r="P37" s="7" t="str">
        <f>"            """&amp;TEXT(Sheet1!$A27,"yyyy-mm-ddThh:mm:ss")&amp;""": "&amp;Sheet1!P27&amp;","</f>
        <v xml:space="preserve">            "1989-05-03T12:00:00": 0.148553676660604,</v>
      </c>
      <c r="Q37" s="7" t="str">
        <f>"            """&amp;TEXT(Sheet1!$A27,"yyyy-mm-ddThh:mm:ss")&amp;""": "&amp;Sheet1!Q27&amp;","</f>
        <v xml:space="preserve">            "1989-05-03T12:00:00": 0.00625734447901652,</v>
      </c>
      <c r="R37" s="7"/>
      <c r="S37" s="7"/>
      <c r="T37" s="7"/>
      <c r="U37" s="7" t="str">
        <f>"            """&amp;TEXT(Sheet1!$A27,"yyyy-mm-ddThh:mm:ss")&amp;""": "&amp;Sheet1!U27&amp;","</f>
        <v xml:space="preserve">            "1989-05-03T12:00:00": 0.000543416907903792,</v>
      </c>
      <c r="V37" s="7" t="str">
        <f>"            """&amp;TEXT(Sheet1!$A27,"yyyy-mm-ddThh:mm:ss")&amp;""": "&amp;Sheet1!V27&amp;","</f>
        <v xml:space="preserve">            "1989-05-03T12:00:00": 0.000204270184099443,</v>
      </c>
      <c r="W37" s="7"/>
      <c r="X37" s="7"/>
      <c r="Y37" s="7" t="str">
        <f>"            """&amp;TEXT(Sheet1!$A27,"yyyy-mm-ddThh:mm:ss")&amp;""": "&amp;Sheet1!Y27&amp;","</f>
        <v xml:space="preserve">            "1989-05-03T12:00:00": 0.00489075217113413,</v>
      </c>
      <c r="Z37" s="7" t="str">
        <f>"            """&amp;TEXT(Sheet1!$A27,"yyyy-mm-ddThh:mm:ss")&amp;""": "&amp;Sheet1!Z27&amp;","</f>
        <v xml:space="preserve">            "1989-05-03T12:00:00": 0.00436073094006392,</v>
      </c>
      <c r="AA37" s="7"/>
      <c r="AB37" s="7"/>
      <c r="AC37" s="7" t="str">
        <f>"            """&amp;TEXT(Sheet1!$A27,"yyyy-mm-ddThh:mm:ss")&amp;""": "&amp;Sheet1!AC27&amp;","</f>
        <v xml:space="preserve">            "1989-05-03T12:00:00": 0.00103503868780994,</v>
      </c>
      <c r="AD37" s="7"/>
      <c r="AE37" s="7"/>
      <c r="AF37" s="7"/>
      <c r="AG37" s="7"/>
      <c r="AH37" s="7" t="str">
        <f>"            """&amp;TEXT(Sheet1!$A27,"yyyy-mm-ddThh:mm:ss")&amp;""": "&amp;Sheet1!AH27&amp;","</f>
        <v xml:space="preserve">            "1989-05-03T12:00:00": 0.0116446891632785,</v>
      </c>
      <c r="AI37" s="7"/>
      <c r="AJ37" s="7"/>
      <c r="AK37" s="7" t="str">
        <f>"            """&amp;TEXT(Sheet1!$A27,"yyyy-mm-ddThh:mm:ss")&amp;""": "&amp;Sheet1!AK27&amp;","</f>
        <v xml:space="preserve">            "1989-05-03T12:00:00": 1.08801044410284E-08,</v>
      </c>
      <c r="AL37" s="7" t="str">
        <f>"            """&amp;TEXT(Sheet1!$A27,"yyyy-mm-ddThh:mm:ss")&amp;""": "&amp;Sheet1!AL27&amp;","</f>
        <v xml:space="preserve">            "1989-05-03T12:00:00": 0.00380045395845114,</v>
      </c>
      <c r="AM37" s="7" t="str">
        <f>"            """&amp;TEXT(Sheet1!$A27,"yyyy-mm-ddThh:mm:ss")&amp;""": "&amp;Sheet1!AM27&amp;","</f>
        <v xml:space="preserve">            "1989-05-03T12:00:00": 3839.17713620439,</v>
      </c>
      <c r="AN37" s="7" t="str">
        <f>"            """&amp;TEXT(Sheet1!$A27,"yyyy-mm-ddThh:mm:ss")&amp;""": "&amp;Sheet1!AN27&amp;","</f>
        <v xml:space="preserve">            "1989-05-03T12:00:00": 116690.007175708,</v>
      </c>
      <c r="AO37" s="7"/>
      <c r="AP37" s="7" t="str">
        <f>"            """&amp;TEXT(Sheet1!$A27,"yyyy-mm-ddThh:mm:ss")&amp;""": "&amp;Sheet1!AP27&amp;","</f>
        <v xml:space="preserve">            "1989-05-03T12:00:00": 30287.8538295364,</v>
      </c>
      <c r="AQ37" s="7"/>
      <c r="AR37" s="7"/>
      <c r="AS37" s="7" t="str">
        <f>"            """&amp;TEXT(Sheet1!$A27,"yyyy-mm-ddThh:mm:ss")&amp;""": "&amp;Sheet1!AS27&amp;","</f>
        <v xml:space="preserve">            "1989-05-03T12:00:00": 576.260488144279,</v>
      </c>
      <c r="AT37" s="7" t="str">
        <f>"            """&amp;TEXT(Sheet1!$A27,"yyyy-mm-ddThh:mm:ss")&amp;""": "&amp;Sheet1!AT27&amp;","</f>
        <v xml:space="preserve">            "1989-05-03T12:00:00": 17513.9959218122,</v>
      </c>
      <c r="AU37" s="7"/>
      <c r="AV37" s="7" t="str">
        <f>"            """&amp;TEXT(Sheet1!$A27,"yyyy-mm-ddThh:mm:ss")&amp;""": "&amp;Sheet1!AV27&amp;","</f>
        <v xml:space="preserve">            "1989-05-03T12:00:00": 4546.10475935589,</v>
      </c>
      <c r="AW37" s="7"/>
      <c r="AX37" s="7"/>
      <c r="AY37" s="7" t="str">
        <f>"            """&amp;TEXT(Sheet1!$A27,"yyyy-mm-ddThh:mm:ss")&amp;""": "&amp;Sheet1!AY27&amp;","</f>
        <v xml:space="preserve">            "1989-05-03T12:00:00": 131.29985805819,</v>
      </c>
      <c r="AZ37" s="7" t="str">
        <f>"            """&amp;TEXT(Sheet1!$A27,"yyyy-mm-ddThh:mm:ss")&amp;""": "&amp;Sheet1!AZ27&amp;","</f>
        <v xml:space="preserve">            "1989-05-03T12:00:00": 3990.15246001537,</v>
      </c>
      <c r="BA37" s="7"/>
      <c r="BB37" s="7" t="str">
        <f>"            """&amp;TEXT(Sheet1!$A27,"yyyy-mm-ddThh:mm:ss")&amp;""": "&amp;Sheet1!BB27&amp;","</f>
        <v xml:space="preserve">            "1989-05-03T12:00:00": 1035.78844571851,</v>
      </c>
      <c r="BC37" s="3"/>
      <c r="BD37" s="3"/>
    </row>
    <row r="38" spans="1:56" x14ac:dyDescent="0.25">
      <c r="A38" s="16" t="s">
        <v>31</v>
      </c>
      <c r="C38" s="7" t="str">
        <f>"            """&amp;TEXT(Sheet1!$A28,"yyyy-mm-ddThh:mm:ss")&amp;""": "&amp;Sheet1!C28&amp;","</f>
        <v xml:space="preserve">            "1989-05-03T14:24:00": 0.00724140895203646,</v>
      </c>
      <c r="D38" s="7" t="str">
        <f>"            """&amp;TEXT(Sheet1!$A28,"yyyy-mm-ddThh:mm:ss")&amp;""": "&amp;Sheet1!D28&amp;","</f>
        <v xml:space="preserve">            "1989-05-03T14:24:00": 0.00070458699975366,</v>
      </c>
      <c r="E38" s="7" t="str">
        <f>"            """&amp;TEXT(Sheet1!$A28,"yyyy-mm-ddThh:mm:ss")&amp;""": "&amp;Sheet1!E28&amp;","</f>
        <v xml:space="preserve">            "1989-05-03T14:24:00": 0.000838422765402345,</v>
      </c>
      <c r="F38" s="7"/>
      <c r="G38" s="7" t="str">
        <f>"            """&amp;TEXT(Sheet1!$A28,"yyyy-mm-ddThh:mm:ss")&amp;""": "&amp;Sheet1!G28&amp;","</f>
        <v xml:space="preserve">            "1989-05-03T14:24:00": 0.000273309361832144,</v>
      </c>
      <c r="H38" s="7" t="str">
        <f>"            """&amp;TEXT(Sheet1!$A28,"yyyy-mm-ddThh:mm:ss")&amp;""": "&amp;Sheet1!H28&amp;","</f>
        <v xml:space="preserve">            "1989-05-03T14:24:00": 0.00171188131595105,</v>
      </c>
      <c r="I38" s="7" t="str">
        <f>"            """&amp;TEXT(Sheet1!$A28,"yyyy-mm-ddThh:mm:ss")&amp;""": "&amp;Sheet1!I28&amp;","</f>
        <v xml:space="preserve">            "1989-05-03T14:24:00": 0.000160597584892952,</v>
      </c>
      <c r="J38" s="7" t="str">
        <f>"            """&amp;TEXT(Sheet1!$A28,"yyyy-mm-ddThh:mm:ss")&amp;""": "&amp;Sheet1!J28&amp;","</f>
        <v xml:space="preserve">            "1989-05-03T14:24:00": 0.000191275536229026,</v>
      </c>
      <c r="K38" s="7"/>
      <c r="L38" s="7" t="str">
        <f>"            """&amp;TEXT(Sheet1!$A28,"yyyy-mm-ddThh:mm:ss")&amp;""": "&amp;Sheet1!L28&amp;","</f>
        <v xml:space="preserve">            "1989-05-03T14:24:00": 4.22492333568697E-06,</v>
      </c>
      <c r="M38" s="7"/>
      <c r="N38" s="7" t="str">
        <f>"            """&amp;TEXT(Sheet1!$A28,"yyyy-mm-ddThh:mm:ss")&amp;""": "&amp;Sheet1!N28&amp;","</f>
        <v xml:space="preserve">            "1989-05-03T14:24:00": 0.00584167336176885,</v>
      </c>
      <c r="O38" s="7" t="str">
        <f>"            """&amp;TEXT(Sheet1!$A28,"yyyy-mm-ddThh:mm:ss")&amp;""": "&amp;Sheet1!O28&amp;","</f>
        <v xml:space="preserve">            "1989-05-03T14:24:00": 0.0490247742955487,</v>
      </c>
      <c r="P38" s="7" t="str">
        <f>"            """&amp;TEXT(Sheet1!$A28,"yyyy-mm-ddThh:mm:ss")&amp;""": "&amp;Sheet1!P28&amp;","</f>
        <v xml:space="preserve">            "1989-05-03T14:24:00": 0.152229245882524,</v>
      </c>
      <c r="Q38" s="7" t="str">
        <f>"            """&amp;TEXT(Sheet1!$A28,"yyyy-mm-ddThh:mm:ss")&amp;""": "&amp;Sheet1!Q28&amp;","</f>
        <v xml:space="preserve">            "1989-05-03T14:24:00": 0.00638585966353058,</v>
      </c>
      <c r="R38" s="7"/>
      <c r="S38" s="7"/>
      <c r="T38" s="7"/>
      <c r="U38" s="7" t="str">
        <f>"            """&amp;TEXT(Sheet1!$A28,"yyyy-mm-ddThh:mm:ss")&amp;""": "&amp;Sheet1!U28&amp;","</f>
        <v xml:space="preserve">            "1989-05-03T14:24:00": 0.000556970310714704,</v>
      </c>
      <c r="V38" s="7" t="str">
        <f>"            """&amp;TEXT(Sheet1!$A28,"yyyy-mm-ddThh:mm:ss")&amp;""": "&amp;Sheet1!V28&amp;","</f>
        <v xml:space="preserve">            "1989-05-03T14:24:00": 0.000209501427899824,</v>
      </c>
      <c r="W38" s="7"/>
      <c r="X38" s="7"/>
      <c r="Y38" s="7" t="str">
        <f>"            """&amp;TEXT(Sheet1!$A28,"yyyy-mm-ddThh:mm:ss")&amp;""": "&amp;Sheet1!Y28&amp;","</f>
        <v xml:space="preserve">            "1989-05-03T14:24:00": 0.00501273279643234,</v>
      </c>
      <c r="Z38" s="7" t="str">
        <f>"            """&amp;TEXT(Sheet1!$A28,"yyyy-mm-ddThh:mm:ss")&amp;""": "&amp;Sheet1!Z28&amp;","</f>
        <v xml:space="preserve">            "1989-05-03T14:24:00": 0.0044053327325809,</v>
      </c>
      <c r="AA38" s="7"/>
      <c r="AB38" s="7"/>
      <c r="AC38" s="7" t="str">
        <f>"            """&amp;TEXT(Sheet1!$A28,"yyyy-mm-ddThh:mm:ss")&amp;""": "&amp;Sheet1!AC28&amp;","</f>
        <v xml:space="preserve">            "1989-05-03T14:24:00": 0.00105417529838001,</v>
      </c>
      <c r="AD38" s="7"/>
      <c r="AE38" s="7"/>
      <c r="AF38" s="7"/>
      <c r="AG38" s="7"/>
      <c r="AH38" s="7" t="str">
        <f>"            """&amp;TEXT(Sheet1!$A28,"yyyy-mm-ddThh:mm:ss")&amp;""": "&amp;Sheet1!AH28&amp;","</f>
        <v xml:space="preserve">            "1989-05-03T14:24:00": 0.0119417986182964,</v>
      </c>
      <c r="AI38" s="7"/>
      <c r="AJ38" s="7"/>
      <c r="AK38" s="7" t="str">
        <f>"            """&amp;TEXT(Sheet1!$A28,"yyyy-mm-ddThh:mm:ss")&amp;""": "&amp;Sheet1!AK28&amp;","</f>
        <v xml:space="preserve">            "1989-05-03T14:24:00": 1.03822387880029E-08,</v>
      </c>
      <c r="AL38" s="7" t="str">
        <f>"            """&amp;TEXT(Sheet1!$A28,"yyyy-mm-ddThh:mm:ss")&amp;""": "&amp;Sheet1!AL28&amp;","</f>
        <v xml:space="preserve">            "1989-05-03T14:24:00": 0.00385962000062814,</v>
      </c>
      <c r="AM38" s="7" t="str">
        <f>"            """&amp;TEXT(Sheet1!$A28,"yyyy-mm-ddThh:mm:ss")&amp;""": "&amp;Sheet1!AM28&amp;","</f>
        <v xml:space="preserve">            "1989-05-03T14:24:00": 3949.38297120384,</v>
      </c>
      <c r="AN38" s="7" t="str">
        <f>"            """&amp;TEXT(Sheet1!$A28,"yyyy-mm-ddThh:mm:ss")&amp;""": "&amp;Sheet1!AN28&amp;","</f>
        <v xml:space="preserve">            "1989-05-03T14:24:00": 119263.227235539,</v>
      </c>
      <c r="AO38" s="7"/>
      <c r="AP38" s="7" t="str">
        <f>"            """&amp;TEXT(Sheet1!$A28,"yyyy-mm-ddThh:mm:ss")&amp;""": "&amp;Sheet1!AP28&amp;","</f>
        <v xml:space="preserve">            "1989-05-03T14:24:00": 30853.2220729761,</v>
      </c>
      <c r="AQ38" s="7"/>
      <c r="AR38" s="7"/>
      <c r="AS38" s="7" t="str">
        <f>"            """&amp;TEXT(Sheet1!$A28,"yyyy-mm-ddThh:mm:ss")&amp;""": "&amp;Sheet1!AS28&amp;","</f>
        <v xml:space="preserve">            "1989-05-03T14:24:00": 592.802383977696,</v>
      </c>
      <c r="AT38" s="7" t="str">
        <f>"            """&amp;TEXT(Sheet1!$A28,"yyyy-mm-ddThh:mm:ss")&amp;""": "&amp;Sheet1!AT28&amp;","</f>
        <v xml:space="preserve">            "1989-05-03T14:24:00": 17900.2433568487,</v>
      </c>
      <c r="AU38" s="7"/>
      <c r="AV38" s="7" t="str">
        <f>"            """&amp;TEXT(Sheet1!$A28,"yyyy-mm-ddThh:mm:ss")&amp;""": "&amp;Sheet1!AV28&amp;","</f>
        <v xml:space="preserve">            "1989-05-03T14:24:00": 4630.96715044017,</v>
      </c>
      <c r="AW38" s="7"/>
      <c r="AX38" s="7"/>
      <c r="AY38" s="7" t="str">
        <f>"            """&amp;TEXT(Sheet1!$A28,"yyyy-mm-ddThh:mm:ss")&amp;""": "&amp;Sheet1!AY28&amp;","</f>
        <v xml:space="preserve">            "1989-05-03T14:24:00": 135.068897615171,</v>
      </c>
      <c r="AZ38" s="7" t="str">
        <f>"            """&amp;TEXT(Sheet1!$A28,"yyyy-mm-ddThh:mm:ss")&amp;""": "&amp;Sheet1!AZ28&amp;","</f>
        <v xml:space="preserve">            "1989-05-03T14:24:00": 4078.16049329226,</v>
      </c>
      <c r="BA38" s="7"/>
      <c r="BB38" s="7" t="str">
        <f>"            """&amp;TEXT(Sheet1!$A28,"yyyy-mm-ddThh:mm:ss")&amp;""": "&amp;Sheet1!BB28&amp;","</f>
        <v xml:space="preserve">            "1989-05-03T14:24:00": 1055.12437940333,</v>
      </c>
      <c r="BC38" s="3"/>
      <c r="BD38" s="3"/>
    </row>
    <row r="39" spans="1:56" x14ac:dyDescent="0.25">
      <c r="A39" s="16" t="s">
        <v>32</v>
      </c>
      <c r="C39" s="7" t="str">
        <f>"            """&amp;TEXT(Sheet1!$A29,"yyyy-mm-ddThh:mm:ss")&amp;""": "&amp;Sheet1!C29&amp;","</f>
        <v xml:space="preserve">            "1989-05-03T16:48:00": 0.00741765644965609,</v>
      </c>
      <c r="D39" s="7" t="str">
        <f>"            """&amp;TEXT(Sheet1!$A29,"yyyy-mm-ddThh:mm:ss")&amp;""": "&amp;Sheet1!D29&amp;","</f>
        <v xml:space="preserve">            "1989-05-03T16:48:00": 0.000715770648214729,</v>
      </c>
      <c r="E39" s="7" t="str">
        <f>"            """&amp;TEXT(Sheet1!$A29,"yyyy-mm-ddThh:mm:ss")&amp;""": "&amp;Sheet1!E29&amp;","</f>
        <v xml:space="preserve">            "1989-05-03T16:48:00": 0.000860782618343363,</v>
      </c>
      <c r="F39" s="7"/>
      <c r="G39" s="7" t="str">
        <f>"            """&amp;TEXT(Sheet1!$A29,"yyyy-mm-ddThh:mm:ss")&amp;""": "&amp;Sheet1!G29&amp;","</f>
        <v xml:space="preserve">            "1989-05-03T16:48:00": 0.000281704606635515,</v>
      </c>
      <c r="H39" s="7" t="str">
        <f>"            """&amp;TEXT(Sheet1!$A29,"yyyy-mm-ddThh:mm:ss")&amp;""": "&amp;Sheet1!H29&amp;","</f>
        <v xml:space="preserve">            "1989-05-03T16:48:00": 0.00175395263903653,</v>
      </c>
      <c r="I39" s="7" t="str">
        <f>"            """&amp;TEXT(Sheet1!$A29,"yyyy-mm-ddThh:mm:ss")&amp;""": "&amp;Sheet1!I29&amp;","</f>
        <v xml:space="preserve">            "1989-05-03T16:48:00": 0.000164191056835388,</v>
      </c>
      <c r="J39" s="7" t="str">
        <f>"            """&amp;TEXT(Sheet1!$A29,"yyyy-mm-ddThh:mm:ss")&amp;""": "&amp;Sheet1!J29&amp;","</f>
        <v xml:space="preserve">            "1989-05-03T16:48:00": 0.00019638458691997,</v>
      </c>
      <c r="K39" s="7"/>
      <c r="L39" s="7" t="str">
        <f>"            """&amp;TEXT(Sheet1!$A29,"yyyy-mm-ddThh:mm:ss")&amp;""": "&amp;Sheet1!L29&amp;","</f>
        <v xml:space="preserve">            "1989-05-03T16:48:00": 4.23606637021644E-06,</v>
      </c>
      <c r="M39" s="7"/>
      <c r="N39" s="7" t="str">
        <f>"            """&amp;TEXT(Sheet1!$A29,"yyyy-mm-ddThh:mm:ss")&amp;""": "&amp;Sheet1!N29&amp;","</f>
        <v xml:space="preserve">            "1989-05-03T16:48:00": 0.00596217714642979,</v>
      </c>
      <c r="O39" s="7" t="str">
        <f>"            """&amp;TEXT(Sheet1!$A29,"yyyy-mm-ddThh:mm:ss")&amp;""": "&amp;Sheet1!O29&amp;","</f>
        <v xml:space="preserve">            "1989-05-03T16:48:00": 0.0502627288481014,</v>
      </c>
      <c r="P39" s="7" t="str">
        <f>"            """&amp;TEXT(Sheet1!$A29,"yyyy-mm-ddThh:mm:ss")&amp;""": "&amp;Sheet1!P29&amp;","</f>
        <v xml:space="preserve">            "1989-05-03T16:48:00": 0.155968944888036,</v>
      </c>
      <c r="Q39" s="7" t="str">
        <f>"            """&amp;TEXT(Sheet1!$A29,"yyyy-mm-ddThh:mm:ss")&amp;""": "&amp;Sheet1!Q29&amp;","</f>
        <v xml:space="preserve">            "1989-05-03T16:48:00": 0.0065175890859261,</v>
      </c>
      <c r="R39" s="7"/>
      <c r="S39" s="7"/>
      <c r="T39" s="7"/>
      <c r="U39" s="7" t="str">
        <f>"            """&amp;TEXT(Sheet1!$A29,"yyyy-mm-ddThh:mm:ss")&amp;""": "&amp;Sheet1!U29&amp;","</f>
        <v xml:space="preserve">            "1989-05-03T16:48:00": 0.000571004287373353,</v>
      </c>
      <c r="V39" s="7" t="str">
        <f>"            """&amp;TEXT(Sheet1!$A29,"yyyy-mm-ddThh:mm:ss")&amp;""": "&amp;Sheet1!V29&amp;","</f>
        <v xml:space="preserve">            "1989-05-03T16:48:00": 0.000214828877867517,</v>
      </c>
      <c r="W39" s="7"/>
      <c r="X39" s="7"/>
      <c r="Y39" s="7" t="str">
        <f>"            """&amp;TEXT(Sheet1!$A29,"yyyy-mm-ddThh:mm:ss")&amp;""": "&amp;Sheet1!Y29&amp;","</f>
        <v xml:space="preserve">            "1989-05-03T16:48:00": 0.00513903858636018,</v>
      </c>
      <c r="Z39" s="7" t="str">
        <f>"            """&amp;TEXT(Sheet1!$A29,"yyyy-mm-ddThh:mm:ss")&amp;""": "&amp;Sheet1!Z29&amp;","</f>
        <v xml:space="preserve">            "1989-05-03T16:48:00": 0.00445124912126623,</v>
      </c>
      <c r="AA39" s="7"/>
      <c r="AB39" s="7"/>
      <c r="AC39" s="7" t="str">
        <f>"            """&amp;TEXT(Sheet1!$A29,"yyyy-mm-ddThh:mm:ss")&amp;""": "&amp;Sheet1!AC29&amp;","</f>
        <v xml:space="preserve">            "1989-05-03T16:48:00": 0.00107450927804812,</v>
      </c>
      <c r="AD39" s="7"/>
      <c r="AE39" s="7"/>
      <c r="AF39" s="7"/>
      <c r="AG39" s="7"/>
      <c r="AH39" s="7" t="str">
        <f>"            """&amp;TEXT(Sheet1!$A29,"yyyy-mm-ddThh:mm:ss")&amp;""": "&amp;Sheet1!AH29&amp;","</f>
        <v xml:space="preserve">            "1989-05-03T16:48:00": 0.0122489240939968,</v>
      </c>
      <c r="AI39" s="7"/>
      <c r="AJ39" s="7"/>
      <c r="AK39" s="7" t="str">
        <f>"            """&amp;TEXT(Sheet1!$A29,"yyyy-mm-ddThh:mm:ss")&amp;""": "&amp;Sheet1!AK29&amp;","</f>
        <v xml:space="preserve">            "1989-05-03T16:48:00": 9.91170454635899E-09,</v>
      </c>
      <c r="AL39" s="7" t="str">
        <f>"            """&amp;TEXT(Sheet1!$A29,"yyyy-mm-ddThh:mm:ss")&amp;""": "&amp;Sheet1!AL29&amp;","</f>
        <v xml:space="preserve">            "1989-05-03T16:48:00": 0.00391782712246889,</v>
      </c>
      <c r="AM39" s="7" t="str">
        <f>"            """&amp;TEXT(Sheet1!$A29,"yyyy-mm-ddThh:mm:ss")&amp;""": "&amp;Sheet1!AM29&amp;","</f>
        <v xml:space="preserve">            "1989-05-03T16:48:00": 4061.7625113101,</v>
      </c>
      <c r="AN39" s="7" t="str">
        <f>"            """&amp;TEXT(Sheet1!$A29,"yyyy-mm-ddThh:mm:ss")&amp;""": "&amp;Sheet1!AN29&amp;","</f>
        <v xml:space="preserve">            "1989-05-03T16:48:00": 121881.272736957,</v>
      </c>
      <c r="AO39" s="7"/>
      <c r="AP39" s="7" t="str">
        <f>"            """&amp;TEXT(Sheet1!$A29,"yyyy-mm-ddThh:mm:ss")&amp;""": "&amp;Sheet1!AP29&amp;","</f>
        <v xml:space="preserve">            "1989-05-03T16:48:00": 31419.3669996333,</v>
      </c>
      <c r="AQ39" s="7"/>
      <c r="AR39" s="7"/>
      <c r="AS39" s="7" t="str">
        <f>"            """&amp;TEXT(Sheet1!$A29,"yyyy-mm-ddThh:mm:ss")&amp;""": "&amp;Sheet1!AS29&amp;","</f>
        <v xml:space="preserve">            "1989-05-03T16:48:00": 609.670552947645,</v>
      </c>
      <c r="AT39" s="7" t="str">
        <f>"            """&amp;TEXT(Sheet1!$A29,"yyyy-mm-ddThh:mm:ss")&amp;""": "&amp;Sheet1!AT29&amp;","</f>
        <v xml:space="preserve">            "1989-05-03T16:48:00": 18293.2190814506,</v>
      </c>
      <c r="AU39" s="7"/>
      <c r="AV39" s="7" t="str">
        <f>"            """&amp;TEXT(Sheet1!$A29,"yyyy-mm-ddThh:mm:ss")&amp;""": "&amp;Sheet1!AV29&amp;","</f>
        <v xml:space="preserve">            "1989-05-03T16:48:00": 4715.94612087396,</v>
      </c>
      <c r="AW39" s="7"/>
      <c r="AX39" s="7"/>
      <c r="AY39" s="7" t="str">
        <f>"            """&amp;TEXT(Sheet1!$A29,"yyyy-mm-ddThh:mm:ss")&amp;""": "&amp;Sheet1!AY29&amp;","</f>
        <v xml:space="preserve">            "1989-05-03T16:48:00": 138.912277886805,</v>
      </c>
      <c r="AZ39" s="7" t="str">
        <f>"            """&amp;TEXT(Sheet1!$A29,"yyyy-mm-ddThh:mm:ss")&amp;""": "&amp;Sheet1!AZ29&amp;","</f>
        <v xml:space="preserve">            "1989-05-03T16:48:00": 4167.70155160231,</v>
      </c>
      <c r="BA39" s="7"/>
      <c r="BB39" s="7" t="str">
        <f>"            """&amp;TEXT(Sheet1!$A29,"yyyy-mm-ddThh:mm:ss")&amp;""": "&amp;Sheet1!BB29&amp;","</f>
        <v xml:space="preserve">            "1989-05-03T16:48:00": 1074.48687521341,</v>
      </c>
      <c r="BC39" s="3"/>
      <c r="BD39" s="3"/>
    </row>
    <row r="40" spans="1:56" x14ac:dyDescent="0.25">
      <c r="A40" s="16" t="s">
        <v>33</v>
      </c>
      <c r="C40" s="7" t="str">
        <f>"            """&amp;TEXT(Sheet1!$A30,"yyyy-mm-ddThh:mm:ss")&amp;""": "&amp;Sheet1!C30&amp;","</f>
        <v xml:space="preserve">            "1989-05-03T19:12:00": 0.00759687447691282,</v>
      </c>
      <c r="D40" s="7" t="str">
        <f>"            """&amp;TEXT(Sheet1!$A30,"yyyy-mm-ddThh:mm:ss")&amp;""": "&amp;Sheet1!D30&amp;","</f>
        <v xml:space="preserve">            "1989-05-03T19:12:00": 0.000727488402140636,</v>
      </c>
      <c r="E40" s="7" t="str">
        <f>"            """&amp;TEXT(Sheet1!$A30,"yyyy-mm-ddThh:mm:ss")&amp;""": "&amp;Sheet1!E30&amp;","</f>
        <v xml:space="preserve">            "1989-05-03T19:12:00": 0.000883628483184476,</v>
      </c>
      <c r="F40" s="7"/>
      <c r="G40" s="7" t="str">
        <f>"            """&amp;TEXT(Sheet1!$A30,"yyyy-mm-ddThh:mm:ss")&amp;""": "&amp;Sheet1!G30&amp;","</f>
        <v xml:space="preserve">            "1989-05-03T19:12:00": 0.000290299315092632,</v>
      </c>
      <c r="H40" s="7" t="str">
        <f>"            """&amp;TEXT(Sheet1!$A30,"yyyy-mm-ddThh:mm:ss")&amp;""": "&amp;Sheet1!H30&amp;","</f>
        <v xml:space="preserve">            "1989-05-03T19:12:00": 0.00179674620518622,</v>
      </c>
      <c r="I40" s="7" t="str">
        <f>"            """&amp;TEXT(Sheet1!$A30,"yyyy-mm-ddThh:mm:ss")&amp;""": "&amp;Sheet1!I30&amp;","</f>
        <v xml:space="preserve">            "1989-05-03T19:12:00": 0.000167857500528396,</v>
      </c>
      <c r="J40" s="7" t="str">
        <f>"            """&amp;TEXT(Sheet1!$A30,"yyyy-mm-ddThh:mm:ss")&amp;""": "&amp;Sheet1!J30&amp;","</f>
        <v xml:space="preserve">            "1989-05-03T19:12:00": 0.000201604609798916,</v>
      </c>
      <c r="K40" s="7"/>
      <c r="L40" s="7" t="str">
        <f>"            """&amp;TEXT(Sheet1!$A30,"yyyy-mm-ddThh:mm:ss")&amp;""": "&amp;Sheet1!L30&amp;","</f>
        <v xml:space="preserve">            "1989-05-03T19:12:00": 4.24673419158283E-06,</v>
      </c>
      <c r="M40" s="7"/>
      <c r="N40" s="7" t="str">
        <f>"            """&amp;TEXT(Sheet1!$A30,"yyyy-mm-ddThh:mm:ss")&amp;""": "&amp;Sheet1!N30&amp;","</f>
        <v xml:space="preserve">            "1989-05-03T19:12:00": 0.00608564681076428,</v>
      </c>
      <c r="O40" s="7" t="str">
        <f>"            """&amp;TEXT(Sheet1!$A30,"yyyy-mm-ddThh:mm:ss")&amp;""": "&amp;Sheet1!O30&amp;","</f>
        <v xml:space="preserve">            "1989-05-03T19:12:00": 0.0515220899360218,</v>
      </c>
      <c r="P40" s="7" t="str">
        <f>"            """&amp;TEXT(Sheet1!$A30,"yyyy-mm-ddThh:mm:ss")&amp;""": "&amp;Sheet1!P30&amp;","</f>
        <v xml:space="preserve">            "1989-05-03T19:12:00": 0.159772850438392,</v>
      </c>
      <c r="Q40" s="7" t="str">
        <f>"            """&amp;TEXT(Sheet1!$A30,"yyyy-mm-ddThh:mm:ss")&amp;""": "&amp;Sheet1!Q30&amp;","</f>
        <v xml:space="preserve">            "1989-05-03T19:12:00": 0.00665256067716627,</v>
      </c>
      <c r="R40" s="7"/>
      <c r="S40" s="7"/>
      <c r="T40" s="7"/>
      <c r="U40" s="7" t="str">
        <f>"            """&amp;TEXT(Sheet1!$A30,"yyyy-mm-ddThh:mm:ss")&amp;""": "&amp;Sheet1!U30&amp;","</f>
        <v xml:space="preserve">            "1989-05-03T19:12:00": 0.000585508603249684,</v>
      </c>
      <c r="V40" s="7" t="str">
        <f>"            """&amp;TEXT(Sheet1!$A30,"yyyy-mm-ddThh:mm:ss")&amp;""": "&amp;Sheet1!V30&amp;","</f>
        <v xml:space="preserve">            "1989-05-03T19:12:00": 0.000220252857810238,</v>
      </c>
      <c r="W40" s="7"/>
      <c r="X40" s="7"/>
      <c r="Y40" s="7" t="str">
        <f>"            """&amp;TEXT(Sheet1!$A30,"yyyy-mm-ddThh:mm:ss")&amp;""": "&amp;Sheet1!Y30&amp;","</f>
        <v xml:space="preserve">            "1989-05-03T19:12:00": 0.00526957742924716,</v>
      </c>
      <c r="Z40" s="7" t="str">
        <f>"            """&amp;TEXT(Sheet1!$A30,"yyyy-mm-ddThh:mm:ss")&amp;""": "&amp;Sheet1!Z30&amp;","</f>
        <v xml:space="preserve">            "1989-05-03T19:12:00": 0.00449846058491891,</v>
      </c>
      <c r="AA40" s="7"/>
      <c r="AB40" s="7"/>
      <c r="AC40" s="7" t="str">
        <f>"            """&amp;TEXT(Sheet1!$A30,"yyyy-mm-ddThh:mm:ss")&amp;""": "&amp;Sheet1!AC30&amp;","</f>
        <v xml:space="preserve">            "1989-05-03T19:12:00": 0.00109597735681068,</v>
      </c>
      <c r="AD40" s="7"/>
      <c r="AE40" s="7"/>
      <c r="AF40" s="7"/>
      <c r="AG40" s="7"/>
      <c r="AH40" s="7" t="str">
        <f>"            """&amp;TEXT(Sheet1!$A30,"yyyy-mm-ddThh:mm:ss")&amp;""": "&amp;Sheet1!AH30&amp;","</f>
        <v xml:space="preserve">            "1989-05-03T19:12:00": 0.0125658900523486,</v>
      </c>
      <c r="AI40" s="7"/>
      <c r="AJ40" s="7"/>
      <c r="AK40" s="7" t="str">
        <f>"            """&amp;TEXT(Sheet1!$A30,"yyyy-mm-ddThh:mm:ss")&amp;""": "&amp;Sheet1!AK30&amp;","</f>
        <v xml:space="preserve">            "1989-05-03T19:12:00": 9.4668438564318E-09,</v>
      </c>
      <c r="AL40" s="7" t="str">
        <f>"            """&amp;TEXT(Sheet1!$A30,"yyyy-mm-ddThh:mm:ss")&amp;""": "&amp;Sheet1!AL30&amp;","</f>
        <v xml:space="preserve">            "1989-05-03T19:12:00": 0.00397512684710863,</v>
      </c>
      <c r="AM40" s="7" t="str">
        <f>"            """&amp;TEXT(Sheet1!$A30,"yyyy-mm-ddThh:mm:ss")&amp;""": "&amp;Sheet1!AM30&amp;","</f>
        <v xml:space="preserve">            "1989-05-03T19:12:00": 4176.30158640989,</v>
      </c>
      <c r="AN40" s="7" t="str">
        <f>"            """&amp;TEXT(Sheet1!$A30,"yyyy-mm-ddThh:mm:ss")&amp;""": "&amp;Sheet1!AN30&amp;","</f>
        <v xml:space="preserve">            "1989-05-03T19:12:00": 124545.112215324,</v>
      </c>
      <c r="AO40" s="7"/>
      <c r="AP40" s="7" t="str">
        <f>"            """&amp;TEXT(Sheet1!$A30,"yyyy-mm-ddThh:mm:ss")&amp;""": "&amp;Sheet1!AP30&amp;","</f>
        <v xml:space="preserve">            "1989-05-03T19:12:00": 31986.6298809045,</v>
      </c>
      <c r="AQ40" s="7"/>
      <c r="AR40" s="7"/>
      <c r="AS40" s="7" t="str">
        <f>"            """&amp;TEXT(Sheet1!$A30,"yyyy-mm-ddThh:mm:ss")&amp;""": "&amp;Sheet1!AS30&amp;","</f>
        <v xml:space="preserve">            "1989-05-03T19:12:00": 626.862868120124,</v>
      </c>
      <c r="AT40" s="7" t="str">
        <f>"            """&amp;TEXT(Sheet1!$A30,"yyyy-mm-ddThh:mm:ss")&amp;""": "&amp;Sheet1!AT30&amp;","</f>
        <v xml:space="preserve">            "1989-05-03T19:12:00": 18693.0684723497,</v>
      </c>
      <c r="AU40" s="7"/>
      <c r="AV40" s="7" t="str">
        <f>"            """&amp;TEXT(Sheet1!$A30,"yyyy-mm-ddThh:mm:ss")&amp;""": "&amp;Sheet1!AV30&amp;","</f>
        <v xml:space="preserve">            "1989-05-03T19:12:00": 4801.09289545677,</v>
      </c>
      <c r="AW40" s="7"/>
      <c r="AX40" s="7"/>
      <c r="AY40" s="7" t="str">
        <f>"            """&amp;TEXT(Sheet1!$A30,"yyyy-mm-ddThh:mm:ss")&amp;""": "&amp;Sheet1!AY30&amp;","</f>
        <v xml:space="preserve">            "1989-05-03T19:12:00": 142.829514255218,</v>
      </c>
      <c r="AZ40" s="7" t="str">
        <f>"            """&amp;TEXT(Sheet1!$A30,"yyyy-mm-ddThh:mm:ss")&amp;""": "&amp;Sheet1!AZ30&amp;","</f>
        <v xml:space="preserve">            "1989-05-03T19:12:00": 4258.80875862032,</v>
      </c>
      <c r="BA40" s="7"/>
      <c r="BB40" s="7" t="str">
        <f>"            """&amp;TEXT(Sheet1!$A30,"yyyy-mm-ddThh:mm:ss")&amp;""": "&amp;Sheet1!BB30&amp;","</f>
        <v xml:space="preserve">            "1989-05-03T19:12:00": 1093.88760461008,</v>
      </c>
      <c r="BC40" s="3"/>
      <c r="BD40" s="3"/>
    </row>
    <row r="41" spans="1:56" x14ac:dyDescent="0.25">
      <c r="A41" s="16" t="s">
        <v>48</v>
      </c>
      <c r="C41" s="7" t="str">
        <f>"            """&amp;TEXT(Sheet1!$A31,"yyyy-mm-ddThh:mm:ss")&amp;""": "&amp;Sheet1!C31&amp;","</f>
        <v xml:space="preserve">            "1989-05-03T21:36:00": 0.00777906209417384,</v>
      </c>
      <c r="D41" s="7" t="str">
        <f>"            """&amp;TEXT(Sheet1!$A31,"yyyy-mm-ddThh:mm:ss")&amp;""": "&amp;Sheet1!D31&amp;","</f>
        <v xml:space="preserve">            "1989-05-03T21:36:00": 0.000739722555716498,</v>
      </c>
      <c r="E41" s="7" t="str">
        <f>"            """&amp;TEXT(Sheet1!$A31,"yyyy-mm-ddThh:mm:ss")&amp;""": "&amp;Sheet1!E31&amp;","</f>
        <v xml:space="preserve">            "1989-05-03T21:36:00": 0.000906966095813072,</v>
      </c>
      <c r="F41" s="7"/>
      <c r="G41" s="7" t="str">
        <f>"            """&amp;TEXT(Sheet1!$A31,"yyyy-mm-ddThh:mm:ss")&amp;""": "&amp;Sheet1!G31&amp;","</f>
        <v xml:space="preserve">            "1989-05-03T21:36:00": 0.000299095797693713,</v>
      </c>
      <c r="H41" s="7" t="str">
        <f>"            """&amp;TEXT(Sheet1!$A31,"yyyy-mm-ddThh:mm:ss")&amp;""": "&amp;Sheet1!H31&amp;","</f>
        <v xml:space="preserve">            "1989-05-03T21:36:00": 0.00184026232668722,</v>
      </c>
      <c r="I41" s="7" t="str">
        <f>"            """&amp;TEXT(Sheet1!$A31,"yyyy-mm-ddThh:mm:ss")&amp;""": "&amp;Sheet1!I31&amp;","</f>
        <v xml:space="preserve">            "1989-05-03T21:36:00": 0.000171598190540362,</v>
      </c>
      <c r="J41" s="7" t="str">
        <f>"            """&amp;TEXT(Sheet1!$A31,"yyyy-mm-ddThh:mm:ss")&amp;""": "&amp;Sheet1!J31&amp;","</f>
        <v xml:space="preserve">            "1989-05-03T21:36:00": 0.00020693691222909,</v>
      </c>
      <c r="K41" s="7"/>
      <c r="L41" s="7" t="str">
        <f>"            """&amp;TEXT(Sheet1!$A31,"yyyy-mm-ddThh:mm:ss")&amp;""": "&amp;Sheet1!L31&amp;","</f>
        <v xml:space="preserve">            "1989-05-03T21:36:00": 4.25691751153303E-06,</v>
      </c>
      <c r="M41" s="7"/>
      <c r="N41" s="7" t="str">
        <f>"            """&amp;TEXT(Sheet1!$A31,"yyyy-mm-ddThh:mm:ss")&amp;""": "&amp;Sheet1!N31&amp;","</f>
        <v xml:space="preserve">            "1989-05-03T21:36:00": 0.00621210871931255,</v>
      </c>
      <c r="O41" s="7" t="str">
        <f>"            """&amp;TEXT(Sheet1!$A31,"yyyy-mm-ddThh:mm:ss")&amp;""": "&amp;Sheet1!O31&amp;","</f>
        <v xml:space="preserve">            "1989-05-03T21:36:00": 0.052802869044573,</v>
      </c>
      <c r="P41" s="7" t="str">
        <f>"            """&amp;TEXT(Sheet1!$A31,"yyyy-mm-ddThh:mm:ss")&amp;""": "&amp;Sheet1!P31&amp;","</f>
        <v xml:space="preserve">            "1989-05-03T21:36:00": 0.163640990328616,</v>
      </c>
      <c r="Q41" s="7" t="str">
        <f>"            """&amp;TEXT(Sheet1!$A31,"yyyy-mm-ddThh:mm:ss")&amp;""": "&amp;Sheet1!Q31&amp;","</f>
        <v xml:space="preserve">            "1989-05-03T21:36:00": 0.00679080325780364,</v>
      </c>
      <c r="R41" s="7"/>
      <c r="S41" s="7"/>
      <c r="T41" s="7"/>
      <c r="U41" s="7" t="str">
        <f>"            """&amp;TEXT(Sheet1!$A31,"yyyy-mm-ddThh:mm:ss")&amp;""": "&amp;Sheet1!U31&amp;","</f>
        <v xml:space="preserve">            "1989-05-03T21:36:00": 0.00060047486731232,</v>
      </c>
      <c r="V41" s="7" t="str">
        <f>"            """&amp;TEXT(Sheet1!$A31,"yyyy-mm-ddThh:mm:ss")&amp;""": "&amp;Sheet1!V31&amp;","</f>
        <v xml:space="preserve">            "1989-05-03T21:36:00": 0.000225773624413156,</v>
      </c>
      <c r="W41" s="7"/>
      <c r="X41" s="7"/>
      <c r="Y41" s="7" t="str">
        <f>"            """&amp;TEXT(Sheet1!$A31,"yyyy-mm-ddThh:mm:ss")&amp;""": "&amp;Sheet1!Y31&amp;","</f>
        <v xml:space="preserve">            "1989-05-03T21:36:00": 0.00540427380581088,</v>
      </c>
      <c r="Z41" s="7" t="str">
        <f>"            """&amp;TEXT(Sheet1!$A31,"yyyy-mm-ddThh:mm:ss")&amp;""": "&amp;Sheet1!Z31&amp;","</f>
        <v xml:space="preserve">            "1989-05-03T21:36:00": 0.00454694943593961,</v>
      </c>
      <c r="AA41" s="7"/>
      <c r="AB41" s="7"/>
      <c r="AC41" s="7" t="str">
        <f>"            """&amp;TEXT(Sheet1!$A31,"yyyy-mm-ddThh:mm:ss")&amp;""": "&amp;Sheet1!AC31&amp;","</f>
        <v xml:space="preserve">            "1989-05-03T21:36:00": 0.0011185249997129,</v>
      </c>
      <c r="AD41" s="7"/>
      <c r="AE41" s="7"/>
      <c r="AF41" s="7"/>
      <c r="AG41" s="7"/>
      <c r="AH41" s="7" t="str">
        <f>"            """&amp;TEXT(Sheet1!$A31,"yyyy-mm-ddThh:mm:ss")&amp;""": "&amp;Sheet1!AH31&amp;","</f>
        <v xml:space="preserve">            "1989-05-03T21:36:00": 0.0128925552375746,</v>
      </c>
      <c r="AI41" s="7"/>
      <c r="AJ41" s="7"/>
      <c r="AK41" s="7" t="str">
        <f>"            """&amp;TEXT(Sheet1!$A31,"yyyy-mm-ddThh:mm:ss")&amp;""": "&amp;Sheet1!AK31&amp;","</f>
        <v xml:space="preserve">            "1989-05-03T21:36:00": 9.04612587404533E-09,</v>
      </c>
      <c r="AL41" s="7" t="str">
        <f>"            """&amp;TEXT(Sheet1!$A31,"yyyy-mm-ddThh:mm:ss")&amp;""": "&amp;Sheet1!AL31&amp;","</f>
        <v xml:space="preserve">            "1989-05-03T21:36:00": 0.00403156851177178,</v>
      </c>
      <c r="AM41" s="7" t="str">
        <f>"            """&amp;TEXT(Sheet1!$A31,"yyyy-mm-ddThh:mm:ss")&amp;""": "&amp;Sheet1!AM31&amp;","</f>
        <v xml:space="preserve">            "1989-05-03T21:36:00": 4292.98767843931,</v>
      </c>
      <c r="AN41" s="7" t="str">
        <f>"            """&amp;TEXT(Sheet1!$A31,"yyyy-mm-ddThh:mm:ss")&amp;""": "&amp;Sheet1!AN31&amp;","</f>
        <v xml:space="preserve">            "1989-05-03T21:36:00": 127255.696187635,</v>
      </c>
      <c r="AO41" s="7"/>
      <c r="AP41" s="7" t="str">
        <f>"            """&amp;TEXT(Sheet1!$A31,"yyyy-mm-ddThh:mm:ss")&amp;""": "&amp;Sheet1!AP31&amp;","</f>
        <v xml:space="preserve">            "1989-05-03T21:36:00": 32555.340692038,</v>
      </c>
      <c r="AQ41" s="7"/>
      <c r="AR41" s="7"/>
      <c r="AS41" s="7" t="str">
        <f>"            """&amp;TEXT(Sheet1!$A31,"yyyy-mm-ddThh:mm:ss")&amp;""": "&amp;Sheet1!AS31&amp;","</f>
        <v xml:space="preserve">            "1989-05-03T21:36:00": 644.37745053374,</v>
      </c>
      <c r="AT41" s="7" t="str">
        <f>"            """&amp;TEXT(Sheet1!$A31,"yyyy-mm-ddThh:mm:ss")&amp;""": "&amp;Sheet1!AT31&amp;","</f>
        <v xml:space="preserve">            "1989-05-03T21:36:00": 19099.9342017328,</v>
      </c>
      <c r="AU41" s="7"/>
      <c r="AV41" s="7" t="str">
        <f>"            """&amp;TEXT(Sheet1!$A31,"yyyy-mm-ddThh:mm:ss")&amp;""": "&amp;Sheet1!AV31&amp;","</f>
        <v xml:space="preserve">            "1989-05-03T21:36:00": 4886.4570034374,</v>
      </c>
      <c r="AW41" s="7"/>
      <c r="AX41" s="7"/>
      <c r="AY41" s="7" t="str">
        <f>"            """&amp;TEXT(Sheet1!$A31,"yyyy-mm-ddThh:mm:ss")&amp;""": "&amp;Sheet1!AY31&amp;","</f>
        <v xml:space="preserve">            "1989-05-03T21:36:00": 146.820178602624,</v>
      </c>
      <c r="AZ41" s="7" t="str">
        <f>"            """&amp;TEXT(Sheet1!$A31,"yyyy-mm-ddThh:mm:ss")&amp;""": "&amp;Sheet1!AZ31&amp;","</f>
        <v xml:space="preserve">            "1989-05-03T21:36:00": 4351.51462179994,</v>
      </c>
      <c r="BA41" s="7"/>
      <c r="BB41" s="7" t="str">
        <f>"            """&amp;TEXT(Sheet1!$A31,"yyyy-mm-ddThh:mm:ss")&amp;""": "&amp;Sheet1!BB31&amp;","</f>
        <v xml:space="preserve">            "1989-05-03T21:36:00": 1113.33785272707,</v>
      </c>
      <c r="BC41" s="3"/>
      <c r="BD41" s="3"/>
    </row>
    <row r="42" spans="1:56" x14ac:dyDescent="0.25">
      <c r="A42" s="16" t="s">
        <v>49</v>
      </c>
      <c r="C42" s="7" t="str">
        <f>"            """&amp;TEXT(Sheet1!$A32,"yyyy-mm-ddThh:mm:ss")&amp;""": "&amp;Sheet1!C32&amp;","</f>
        <v xml:space="preserve">            "1989-05-04T00:00:00": 0.00796421606451975,</v>
      </c>
      <c r="D42" s="7" t="str">
        <f>"            """&amp;TEXT(Sheet1!$A32,"yyyy-mm-ddThh:mm:ss")&amp;""": "&amp;Sheet1!D32&amp;","</f>
        <v xml:space="preserve">            "1989-05-04T00:00:00": 0.000752458012839377,</v>
      </c>
      <c r="E42" s="7" t="str">
        <f>"            """&amp;TEXT(Sheet1!$A32,"yyyy-mm-ddThh:mm:ss")&amp;""": "&amp;Sheet1!E32&amp;","</f>
        <v xml:space="preserve">            "1989-05-04T00:00:00": 0.000930801063487348,</v>
      </c>
      <c r="F42" s="7"/>
      <c r="G42" s="7" t="str">
        <f>"            """&amp;TEXT(Sheet1!$A32,"yyyy-mm-ddThh:mm:ss")&amp;""": "&amp;Sheet1!G32&amp;","</f>
        <v xml:space="preserve">            "1989-05-04T00:00:00": 0.000308096300048614,</v>
      </c>
      <c r="H42" s="7" t="str">
        <f>"            """&amp;TEXT(Sheet1!$A32,"yyyy-mm-ddThh:mm:ss")&amp;""": "&amp;Sheet1!H32&amp;","</f>
        <v xml:space="preserve">            "1989-05-04T00:00:00": 0.00188450077759917,</v>
      </c>
      <c r="I42" s="7" t="str">
        <f>"            """&amp;TEXT(Sheet1!$A32,"yyyy-mm-ddThh:mm:ss")&amp;""": "&amp;Sheet1!I32&amp;","</f>
        <v xml:space="preserve">            "1989-05-04T00:00:00": 0.000175414392987058,</v>
      </c>
      <c r="J42" s="7" t="str">
        <f>"            """&amp;TEXT(Sheet1!$A32,"yyyy-mm-ddThh:mm:ss")&amp;""": "&amp;Sheet1!J32&amp;","</f>
        <v xml:space="preserve">            "1989-05-04T00:00:00": 0.000212382772098079,</v>
      </c>
      <c r="K42" s="7"/>
      <c r="L42" s="7" t="str">
        <f>"            """&amp;TEXT(Sheet1!$A32,"yyyy-mm-ddThh:mm:ss")&amp;""": "&amp;Sheet1!L32&amp;","</f>
        <v xml:space="preserve">            "1989-05-04T00:00:00": 4.26660686408559E-06,</v>
      </c>
      <c r="M42" s="7"/>
      <c r="N42" s="7" t="str">
        <f>"            """&amp;TEXT(Sheet1!$A32,"yyyy-mm-ddThh:mm:ss")&amp;""": "&amp;Sheet1!N32&amp;","</f>
        <v xml:space="preserve">            "1989-05-04T00:00:00": 0.00634158985239415,</v>
      </c>
      <c r="O42" s="7" t="str">
        <f>"            """&amp;TEXT(Sheet1!$A32,"yyyy-mm-ddThh:mm:ss")&amp;""": "&amp;Sheet1!O32&amp;","</f>
        <v xml:space="preserve">            "1989-05-04T00:00:00": 0.0541050617514861,</v>
      </c>
      <c r="P42" s="7" t="str">
        <f>"            """&amp;TEXT(Sheet1!$A32,"yyyy-mm-ddThh:mm:ss")&amp;""": "&amp;Sheet1!P32&amp;","</f>
        <v xml:space="preserve">            "1989-05-04T00:00:00": 0.167573344513378,</v>
      </c>
      <c r="Q42" s="7" t="str">
        <f>"            """&amp;TEXT(Sheet1!$A32,"yyyy-mm-ddThh:mm:ss")&amp;""": "&amp;Sheet1!Q32&amp;","</f>
        <v xml:space="preserve">            "1989-05-04T00:00:00": 0.00693234632153352,</v>
      </c>
      <c r="R42" s="7"/>
      <c r="S42" s="7"/>
      <c r="T42" s="7"/>
      <c r="U42" s="7" t="str">
        <f>"            """&amp;TEXT(Sheet1!$A32,"yyyy-mm-ddThh:mm:ss")&amp;""": "&amp;Sheet1!U32&amp;","</f>
        <v xml:space="preserve">            "1989-05-04T00:00:00": 0.00061589628681747,</v>
      </c>
      <c r="V42" s="7" t="str">
        <f>"            """&amp;TEXT(Sheet1!$A32,"yyyy-mm-ddThh:mm:ss")&amp;""": "&amp;Sheet1!V32&amp;","</f>
        <v xml:space="preserve">            "1989-05-04T00:00:00": 0.000231391368472996,</v>
      </c>
      <c r="W42" s="7"/>
      <c r="X42" s="7"/>
      <c r="Y42" s="7" t="str">
        <f>"            """&amp;TEXT(Sheet1!$A32,"yyyy-mm-ddThh:mm:ss")&amp;""": "&amp;Sheet1!Y32&amp;","</f>
        <v xml:space="preserve">            "1989-05-04T00:00:00": 0.00554306658135723,</v>
      </c>
      <c r="Z42" s="7" t="str">
        <f>"            """&amp;TEXT(Sheet1!$A32,"yyyy-mm-ddThh:mm:ss")&amp;""": "&amp;Sheet1!Z32&amp;","</f>
        <v xml:space="preserve">            "1989-05-04T00:00:00": 0.00459669955035105,</v>
      </c>
      <c r="AA42" s="7"/>
      <c r="AB42" s="7"/>
      <c r="AC42" s="7" t="str">
        <f>"            """&amp;TEXT(Sheet1!$A32,"yyyy-mm-ddThh:mm:ss")&amp;""": "&amp;Sheet1!AC32&amp;","</f>
        <v xml:space="preserve">            "1989-05-04T00:00:00": 0.00114210528435149,</v>
      </c>
      <c r="AD42" s="7"/>
      <c r="AE42" s="7"/>
      <c r="AF42" s="7"/>
      <c r="AG42" s="7"/>
      <c r="AH42" s="7" t="str">
        <f>"            """&amp;TEXT(Sheet1!$A32,"yyyy-mm-ddThh:mm:ss")&amp;""": "&amp;Sheet1!AH32&amp;","</f>
        <v xml:space="preserve">            "1989-05-04T00:00:00": 0.0132288080747228,</v>
      </c>
      <c r="AI42" s="7"/>
      <c r="AJ42" s="7"/>
      <c r="AK42" s="7" t="str">
        <f>"            """&amp;TEXT(Sheet1!$A32,"yyyy-mm-ddThh:mm:ss")&amp;""": "&amp;Sheet1!AK32&amp;","</f>
        <v xml:space="preserve">            "1989-05-04T00:00:00": 8.64813346815256E-09,</v>
      </c>
      <c r="AL42" s="7" t="str">
        <f>"            """&amp;TEXT(Sheet1!$A32,"yyyy-mm-ddThh:mm:ss")&amp;""": "&amp;Sheet1!AL32&amp;","</f>
        <v xml:space="preserve">            "1989-05-04T00:00:00": 0.00408719946308533,</v>
      </c>
      <c r="AM42" s="7" t="str">
        <f>"            """&amp;TEXT(Sheet1!$A32,"yyyy-mm-ddThh:mm:ss")&amp;""": "&amp;Sheet1!AM32&amp;","</f>
        <v xml:space="preserve">            "1989-05-04T00:00:00": 4411.80990558709,</v>
      </c>
      <c r="AN42" s="7" t="str">
        <f>"            """&amp;TEXT(Sheet1!$A32,"yyyy-mm-ddThh:mm:ss")&amp;""": "&amp;Sheet1!AN32&amp;","</f>
        <v xml:space="preserve">            "1989-05-04T00:00:00": 130013.957123146,</v>
      </c>
      <c r="AO42" s="7"/>
      <c r="AP42" s="7" t="str">
        <f>"            """&amp;TEXT(Sheet1!$A32,"yyyy-mm-ddThh:mm:ss")&amp;""": "&amp;Sheet1!AP32&amp;","</f>
        <v xml:space="preserve">            "1989-05-04T00:00:00": 33125.8189751467,</v>
      </c>
      <c r="AQ42" s="7"/>
      <c r="AR42" s="7"/>
      <c r="AS42" s="7" t="str">
        <f>"            """&amp;TEXT(Sheet1!$A32,"yyyy-mm-ddThh:mm:ss")&amp;""": "&amp;Sheet1!AS32&amp;","</f>
        <v xml:space="preserve">            "1989-05-04T00:00:00": 662.212666828623,</v>
      </c>
      <c r="AT42" s="7" t="str">
        <f>"            """&amp;TEXT(Sheet1!$A32,"yyyy-mm-ddThh:mm:ss")&amp;""": "&amp;Sheet1!AT32&amp;","</f>
        <v xml:space="preserve">            "1989-05-04T00:00:00": 19513.9562328347,</v>
      </c>
      <c r="AU42" s="7"/>
      <c r="AV42" s="7" t="str">
        <f>"            """&amp;TEXT(Sheet1!$A32,"yyyy-mm-ddThh:mm:ss")&amp;""": "&amp;Sheet1!AV32&amp;","</f>
        <v xml:space="preserve">            "1989-05-04T00:00:00": 4972.08640805217,</v>
      </c>
      <c r="AW42" s="7"/>
      <c r="AX42" s="7"/>
      <c r="AY42" s="7" t="str">
        <f>"            """&amp;TEXT(Sheet1!$A32,"yyyy-mm-ddThh:mm:ss")&amp;""": "&amp;Sheet1!AY32&amp;","</f>
        <v xml:space="preserve">            "1989-05-04T00:00:00": 150.883898771079,</v>
      </c>
      <c r="AZ42" s="7" t="str">
        <f>"            """&amp;TEXT(Sheet1!$A32,"yyyy-mm-ddThh:mm:ss")&amp;""": "&amp;Sheet1!AZ32&amp;","</f>
        <v xml:space="preserve">            "1989-05-04T00:00:00": 4445.85103136936,</v>
      </c>
      <c r="BA42" s="7"/>
      <c r="BB42" s="7" t="str">
        <f>"            """&amp;TEXT(Sheet1!$A32,"yyyy-mm-ddThh:mm:ss")&amp;""": "&amp;Sheet1!BB32&amp;","</f>
        <v xml:space="preserve">            "1989-05-04T00:00:00": 1132.84854788547,</v>
      </c>
      <c r="BC42" s="3"/>
      <c r="BD42" s="3"/>
    </row>
    <row r="43" spans="1:56" x14ac:dyDescent="0.25">
      <c r="A43" s="16" t="s">
        <v>50</v>
      </c>
      <c r="C43" s="7" t="str">
        <f>"            """&amp;TEXT(Sheet1!$A33,"yyyy-mm-ddThh:mm:ss")&amp;""": "&amp;Sheet1!C33&amp;","</f>
        <v xml:space="preserve">            "1989-05-04T02:24:00": 0.00814988337724397,</v>
      </c>
      <c r="D43" s="7" t="str">
        <f>"            """&amp;TEXT(Sheet1!$A33,"yyyy-mm-ddThh:mm:ss")&amp;""": "&amp;Sheet1!D33&amp;","</f>
        <v xml:space="preserve">            "1989-05-04T02:24:00": 0.000767439746825374,</v>
      </c>
      <c r="E43" s="7" t="str">
        <f>"            """&amp;TEXT(Sheet1!$A33,"yyyy-mm-ddThh:mm:ss")&amp;""": "&amp;Sheet1!E33&amp;","</f>
        <v xml:space="preserve">            "1989-05-04T02:24:00": 0.000958324917580747,</v>
      </c>
      <c r="F43" s="7"/>
      <c r="G43" s="7" t="str">
        <f>"            """&amp;TEXT(Sheet1!$A33,"yyyy-mm-ddThh:mm:ss")&amp;""": "&amp;Sheet1!G33&amp;","</f>
        <v xml:space="preserve">            "1989-05-04T02:24:00": 0.000317169437997344,</v>
      </c>
      <c r="H43" s="7" t="str">
        <f>"            """&amp;TEXT(Sheet1!$A33,"yyyy-mm-ddThh:mm:ss")&amp;""": "&amp;Sheet1!H33&amp;","</f>
        <v xml:space="preserve">            "1989-05-04T02:24:00": 0.00192886942795106,</v>
      </c>
      <c r="I43" s="7" t="str">
        <f>"            """&amp;TEXT(Sheet1!$A33,"yyyy-mm-ddThh:mm:ss")&amp;""": "&amp;Sheet1!I33&amp;","</f>
        <v xml:space="preserve">            "1989-05-04T02:24:00": 0.000179876283145038,</v>
      </c>
      <c r="J43" s="7" t="str">
        <f>"            """&amp;TEXT(Sheet1!$A33,"yyyy-mm-ddThh:mm:ss")&amp;""": "&amp;Sheet1!J33&amp;","</f>
        <v xml:space="preserve">            "1989-05-04T02:24:00": 0.000218667685633938,</v>
      </c>
      <c r="K43" s="7"/>
      <c r="L43" s="7" t="str">
        <f>"            """&amp;TEXT(Sheet1!$A33,"yyyy-mm-ddThh:mm:ss")&amp;""": "&amp;Sheet1!L33&amp;","</f>
        <v xml:space="preserve">            "1989-05-04T02:24:00": 4.3076312563765E-06,</v>
      </c>
      <c r="M43" s="7"/>
      <c r="N43" s="7" t="str">
        <f>"            """&amp;TEXT(Sheet1!$A33,"yyyy-mm-ddThh:mm:ss")&amp;""": "&amp;Sheet1!N33&amp;","</f>
        <v xml:space="preserve">            "1989-05-04T02:24:00": 0.00651023763760482,</v>
      </c>
      <c r="O43" s="7" t="str">
        <f>"            """&amp;TEXT(Sheet1!$A33,"yyyy-mm-ddThh:mm:ss")&amp;""": "&amp;Sheet1!O33&amp;","</f>
        <v xml:space="preserve">            "1989-05-04T02:24:00": 0.0554010308150341,</v>
      </c>
      <c r="P43" s="7" t="str">
        <f>"            """&amp;TEXT(Sheet1!$A33,"yyyy-mm-ddThh:mm:ss")&amp;""": "&amp;Sheet1!P33&amp;","</f>
        <v xml:space="preserve">            "1989-05-04T02:24:00": 0.171517922840672,</v>
      </c>
      <c r="Q43" s="7" t="str">
        <f>"            """&amp;TEXT(Sheet1!$A33,"yyyy-mm-ddThh:mm:ss")&amp;""": "&amp;Sheet1!Q33&amp;","</f>
        <v xml:space="preserve">            "1989-05-04T02:24:00": 0.00711670464186838,</v>
      </c>
      <c r="R43" s="7"/>
      <c r="S43" s="7"/>
      <c r="T43" s="7"/>
      <c r="U43" s="7" t="str">
        <f>"            """&amp;TEXT(Sheet1!$A33,"yyyy-mm-ddThh:mm:ss")&amp;""": "&amp;Sheet1!U33&amp;","</f>
        <v xml:space="preserve">            "1989-05-04T02:24:00": 0.000631629984599567,</v>
      </c>
      <c r="V43" s="7" t="str">
        <f>"            """&amp;TEXT(Sheet1!$A33,"yyyy-mm-ddThh:mm:ss")&amp;""": "&amp;Sheet1!V33&amp;","</f>
        <v xml:space="preserve">            "1989-05-04T02:24:00": 0.000236940490025089,</v>
      </c>
      <c r="W43" s="7"/>
      <c r="X43" s="7"/>
      <c r="Y43" s="7" t="str">
        <f>"            """&amp;TEXT(Sheet1!$A33,"yyyy-mm-ddThh:mm:ss")&amp;""": "&amp;Sheet1!Y33&amp;","</f>
        <v xml:space="preserve">            "1989-05-04T02:24:00": 0.00568466986139611,</v>
      </c>
      <c r="Z43" s="7" t="str">
        <f>"            """&amp;TEXT(Sheet1!$A33,"yyyy-mm-ddThh:mm:ss")&amp;""": "&amp;Sheet1!Z33&amp;","</f>
        <v xml:space="preserve">            "1989-05-04T02:24:00": 0.00467286212841763,</v>
      </c>
      <c r="AA43" s="7"/>
      <c r="AB43" s="7"/>
      <c r="AC43" s="7" t="str">
        <f>"            """&amp;TEXT(Sheet1!$A33,"yyyy-mm-ddThh:mm:ss")&amp;""": "&amp;Sheet1!AC33&amp;","</f>
        <v xml:space="preserve">            "1989-05-04T02:24:00": 0.00116644354219778,</v>
      </c>
      <c r="AD43" s="7"/>
      <c r="AE43" s="7"/>
      <c r="AF43" s="7"/>
      <c r="AG43" s="7"/>
      <c r="AH43" s="7" t="str">
        <f>"            """&amp;TEXT(Sheet1!$A33,"yyyy-mm-ddThh:mm:ss")&amp;""": "&amp;Sheet1!AH33&amp;","</f>
        <v xml:space="preserve">            "1989-05-04T02:24:00": 0.0135715894317921,</v>
      </c>
      <c r="AI43" s="7"/>
      <c r="AJ43" s="7"/>
      <c r="AK43" s="7" t="str">
        <f>"            """&amp;TEXT(Sheet1!$A33,"yyyy-mm-ddThh:mm:ss")&amp;""": "&amp;Sheet1!AK33&amp;","</f>
        <v xml:space="preserve">            "1989-05-04T02:24:00": 8.2716492906175E-09,</v>
      </c>
      <c r="AL43" s="7" t="str">
        <f>"            """&amp;TEXT(Sheet1!$A33,"yyyy-mm-ddThh:mm:ss")&amp;""": "&amp;Sheet1!AL33&amp;","</f>
        <v xml:space="preserve">            "1989-05-04T02:24:00": 0.00418607350840205,</v>
      </c>
      <c r="AM43" s="7" t="str">
        <f>"            """&amp;TEXT(Sheet1!$A33,"yyyy-mm-ddThh:mm:ss")&amp;""": "&amp;Sheet1!AM33&amp;","</f>
        <v xml:space="preserve">            "1989-05-04T02:24:00": 4554.82450350101,</v>
      </c>
      <c r="AN43" s="7" t="str">
        <f>"            """&amp;TEXT(Sheet1!$A33,"yyyy-mm-ddThh:mm:ss")&amp;""": "&amp;Sheet1!AN33&amp;","</f>
        <v xml:space="preserve">            "1989-05-04T02:24:00": 133074.852137671,</v>
      </c>
      <c r="AO43" s="7"/>
      <c r="AP43" s="7" t="str">
        <f>"            """&amp;TEXT(Sheet1!$A33,"yyyy-mm-ddThh:mm:ss")&amp;""": "&amp;Sheet1!AP33&amp;","</f>
        <v xml:space="preserve">            "1989-05-04T02:24:00": 33954.1275833967,</v>
      </c>
      <c r="AQ43" s="7"/>
      <c r="AR43" s="7"/>
      <c r="AS43" s="7" t="str">
        <f>"            """&amp;TEXT(Sheet1!$A33,"yyyy-mm-ddThh:mm:ss")&amp;""": "&amp;Sheet1!AS33&amp;","</f>
        <v xml:space="preserve">            "1989-05-04T02:24:00": 683.679157975501,</v>
      </c>
      <c r="AT43" s="7" t="str">
        <f>"            """&amp;TEXT(Sheet1!$A33,"yyyy-mm-ddThh:mm:ss")&amp;""": "&amp;Sheet1!AT33&amp;","</f>
        <v xml:space="preserve">            "1989-05-04T02:24:00": 19973.4035702958,</v>
      </c>
      <c r="AU43" s="7"/>
      <c r="AV43" s="7" t="str">
        <f>"            """&amp;TEXT(Sheet1!$A33,"yyyy-mm-ddThh:mm:ss")&amp;""": "&amp;Sheet1!AV33&amp;","</f>
        <v xml:space="preserve">            "1989-05-04T02:24:00": 5096.41613847927,</v>
      </c>
      <c r="AW43" s="7"/>
      <c r="AX43" s="7"/>
      <c r="AY43" s="7" t="str">
        <f>"            """&amp;TEXT(Sheet1!$A33,"yyyy-mm-ddThh:mm:ss")&amp;""": "&amp;Sheet1!AY33&amp;","</f>
        <v xml:space="preserve">            "1989-05-04T02:24:00": 155.774998019734,</v>
      </c>
      <c r="AZ43" s="7" t="str">
        <f>"            """&amp;TEXT(Sheet1!$A33,"yyyy-mm-ddThh:mm:ss")&amp;""": "&amp;Sheet1!AZ33&amp;","</f>
        <v xml:space="preserve">            "1989-05-04T02:24:00": 4550.53748854561,</v>
      </c>
      <c r="BA43" s="7"/>
      <c r="BB43" s="7" t="str">
        <f>"            """&amp;TEXT(Sheet1!$A33,"yyyy-mm-ddThh:mm:ss")&amp;""": "&amp;Sheet1!BB33&amp;","</f>
        <v xml:space="preserve">            "1989-05-04T02:24:00": 1161.17703686845,</v>
      </c>
      <c r="BC43" s="3"/>
      <c r="BD43" s="3"/>
    </row>
    <row r="44" spans="1:56" x14ac:dyDescent="0.25">
      <c r="A44" s="16" t="s">
        <v>51</v>
      </c>
      <c r="C44" s="7" t="str">
        <f>"            """&amp;TEXT(Sheet1!$A34,"yyyy-mm-ddThh:mm:ss")&amp;""": "&amp;Sheet1!C34&amp;","</f>
        <v xml:space="preserve">            "1989-05-04T04:48:00": 0.00834081593030089,</v>
      </c>
      <c r="D44" s="7" t="str">
        <f>"            """&amp;TEXT(Sheet1!$A34,"yyyy-mm-ddThh:mm:ss")&amp;""": "&amp;Sheet1!D34&amp;","</f>
        <v xml:space="preserve">            "1989-05-04T04:48:00": 0.000782970101261224,</v>
      </c>
      <c r="E44" s="7" t="str">
        <f>"            """&amp;TEXT(Sheet1!$A34,"yyyy-mm-ddThh:mm:ss")&amp;""": "&amp;Sheet1!E34&amp;","</f>
        <v xml:space="preserve">            "1989-05-04T04:48:00": 0.000986569736438493,</v>
      </c>
      <c r="F44" s="7"/>
      <c r="G44" s="7" t="str">
        <f>"            """&amp;TEXT(Sheet1!$A34,"yyyy-mm-ddThh:mm:ss")&amp;""": "&amp;Sheet1!G34&amp;","</f>
        <v xml:space="preserve">            "1989-05-04T04:48:00": 0.000326517033651601,</v>
      </c>
      <c r="H44" s="7" t="str">
        <f>"            """&amp;TEXT(Sheet1!$A34,"yyyy-mm-ddThh:mm:ss")&amp;""": "&amp;Sheet1!H34&amp;","</f>
        <v xml:space="preserve">            "1989-05-04T04:48:00": 0.00197450013243162,</v>
      </c>
      <c r="I44" s="7" t="str">
        <f>"            """&amp;TEXT(Sheet1!$A34,"yyyy-mm-ddThh:mm:ss")&amp;""": "&amp;Sheet1!I34&amp;","</f>
        <v xml:space="preserve">            "1989-05-04T04:48:00": 0.000184428758885077,</v>
      </c>
      <c r="J44" s="7" t="str">
        <f>"            """&amp;TEXT(Sheet1!$A34,"yyyy-mm-ddThh:mm:ss")&amp;""": "&amp;Sheet1!J34&amp;","</f>
        <v xml:space="preserve">            "1989-05-04T04:48:00": 0.000225117196368475,</v>
      </c>
      <c r="K44" s="7"/>
      <c r="L44" s="7" t="str">
        <f>"            """&amp;TEXT(Sheet1!$A34,"yyyy-mm-ddThh:mm:ss")&amp;""": "&amp;Sheet1!L34&amp;","</f>
        <v xml:space="preserve">            "1989-05-04T04:48:00": 4.35038807389061E-06,</v>
      </c>
      <c r="M44" s="7"/>
      <c r="N44" s="7" t="str">
        <f>"            """&amp;TEXT(Sheet1!$A34,"yyyy-mm-ddThh:mm:ss")&amp;""": "&amp;Sheet1!N34&amp;","</f>
        <v xml:space="preserve">            "1989-05-04T04:48:00": 0.00668326321231418,</v>
      </c>
      <c r="O44" s="7" t="str">
        <f>"            """&amp;TEXT(Sheet1!$A34,"yyyy-mm-ddThh:mm:ss")&amp;""": "&amp;Sheet1!O34&amp;","</f>
        <v xml:space="preserve">            "1989-05-04T04:48:00": 0.0567336929450793,</v>
      </c>
      <c r="P44" s="7" t="str">
        <f>"            """&amp;TEXT(Sheet1!$A34,"yyyy-mm-ddThh:mm:ss")&amp;""": "&amp;Sheet1!P34&amp;","</f>
        <v xml:space="preserve">            "1989-05-04T04:48:00": 0.175574716552934,</v>
      </c>
      <c r="Q44" s="7" t="str">
        <f>"            """&amp;TEXT(Sheet1!$A34,"yyyy-mm-ddThh:mm:ss")&amp;""": "&amp;Sheet1!Q34&amp;","</f>
        <v xml:space="preserve">            "1989-05-04T04:48:00": 0.0073058485685944,</v>
      </c>
      <c r="R44" s="7"/>
      <c r="S44" s="7"/>
      <c r="T44" s="7"/>
      <c r="U44" s="7" t="str">
        <f>"            """&amp;TEXT(Sheet1!$A34,"yyyy-mm-ddThh:mm:ss")&amp;""": "&amp;Sheet1!U34&amp;","</f>
        <v xml:space="preserve">            "1989-05-04T04:48:00": 0.000647853803110847,</v>
      </c>
      <c r="V44" s="7" t="str">
        <f>"            """&amp;TEXT(Sheet1!$A34,"yyyy-mm-ddThh:mm:ss")&amp;""": "&amp;Sheet1!V34&amp;","</f>
        <v xml:space="preserve">            "1989-05-04T04:48:00": 0.000242644073940843,</v>
      </c>
      <c r="W44" s="7"/>
      <c r="X44" s="7"/>
      <c r="Y44" s="7" t="str">
        <f>"            """&amp;TEXT(Sheet1!$A34,"yyyy-mm-ddThh:mm:ss")&amp;""": "&amp;Sheet1!Y34&amp;","</f>
        <v xml:space="preserve">            "1989-05-04T04:48:00": 0.00583068422799762,</v>
      </c>
      <c r="Z44" s="7" t="str">
        <f>"            """&amp;TEXT(Sheet1!$A34,"yyyy-mm-ddThh:mm:ss")&amp;""": "&amp;Sheet1!Z34&amp;","</f>
        <v xml:space="preserve">            "1989-05-04T04:48:00": 0.00475111197329587,</v>
      </c>
      <c r="AA44" s="7"/>
      <c r="AB44" s="7"/>
      <c r="AC44" s="7" t="str">
        <f>"            """&amp;TEXT(Sheet1!$A34,"yyyy-mm-ddThh:mm:ss")&amp;""": "&amp;Sheet1!AC34&amp;","</f>
        <v xml:space="preserve">            "1989-05-04T04:48:00": 0.00119182737642152,</v>
      </c>
      <c r="AD44" s="7"/>
      <c r="AE44" s="7"/>
      <c r="AF44" s="7"/>
      <c r="AG44" s="7"/>
      <c r="AH44" s="7" t="str">
        <f>"            """&amp;TEXT(Sheet1!$A34,"yyyy-mm-ddThh:mm:ss")&amp;""": "&amp;Sheet1!AH34&amp;","</f>
        <v xml:space="preserve">            "1989-05-04T04:48:00": 0.0139247613628316,</v>
      </c>
      <c r="AI44" s="7"/>
      <c r="AJ44" s="7"/>
      <c r="AK44" s="7" t="str">
        <f>"            """&amp;TEXT(Sheet1!$A34,"yyyy-mm-ddThh:mm:ss")&amp;""": "&amp;Sheet1!AK34&amp;","</f>
        <v xml:space="preserve">            "1989-05-04T04:48:00": 7.91555635405678E-09,</v>
      </c>
      <c r="AL44" s="7" t="str">
        <f>"            """&amp;TEXT(Sheet1!$A34,"yyyy-mm-ddThh:mm:ss")&amp;""": "&amp;Sheet1!AL34&amp;","</f>
        <v xml:space="preserve">            "1989-05-04T04:48:00": 0.00428405878589158,</v>
      </c>
      <c r="AM44" s="7" t="str">
        <f>"            """&amp;TEXT(Sheet1!$A34,"yyyy-mm-ddThh:mm:ss")&amp;""": "&amp;Sheet1!AM34&amp;","</f>
        <v xml:space="preserve">            "1989-05-04T04:48:00": 4700.51297960964,</v>
      </c>
      <c r="AN44" s="7" t="str">
        <f>"            """&amp;TEXT(Sheet1!$A34,"yyyy-mm-ddThh:mm:ss")&amp;""": "&amp;Sheet1!AN34&amp;","</f>
        <v xml:space="preserve">            "1989-05-04T04:48:00": 136198.19869135,</v>
      </c>
      <c r="AO44" s="7"/>
      <c r="AP44" s="7" t="str">
        <f>"            """&amp;TEXT(Sheet1!$A34,"yyyy-mm-ddThh:mm:ss")&amp;""": "&amp;Sheet1!AP34&amp;","</f>
        <v xml:space="preserve">            "1989-05-04T04:48:00": 34786.6381621049,</v>
      </c>
      <c r="AQ44" s="7"/>
      <c r="AR44" s="7"/>
      <c r="AS44" s="7" t="str">
        <f>"            """&amp;TEXT(Sheet1!$A34,"yyyy-mm-ddThh:mm:ss")&amp;""": "&amp;Sheet1!AS34&amp;","</f>
        <v xml:space="preserve">            "1989-05-04T04:48:00": 705.546998239406,</v>
      </c>
      <c r="AT44" s="7" t="str">
        <f>"            """&amp;TEXT(Sheet1!$A34,"yyyy-mm-ddThh:mm:ss")&amp;""": "&amp;Sheet1!AT34&amp;","</f>
        <v xml:space="preserve">            "1989-05-04T04:48:00": 20442.2247055478,</v>
      </c>
      <c r="AU44" s="7"/>
      <c r="AV44" s="7" t="str">
        <f>"            """&amp;TEXT(Sheet1!$A34,"yyyy-mm-ddThh:mm:ss")&amp;""": "&amp;Sheet1!AV34&amp;","</f>
        <v xml:space="preserve">            "1989-05-04T04:48:00": 5221.37656917335,</v>
      </c>
      <c r="AW44" s="7"/>
      <c r="AX44" s="7"/>
      <c r="AY44" s="7" t="str">
        <f>"            """&amp;TEXT(Sheet1!$A34,"yyyy-mm-ddThh:mm:ss")&amp;""": "&amp;Sheet1!AY34&amp;","</f>
        <v xml:space="preserve">            "1989-05-04T04:48:00": 160.75754390265,</v>
      </c>
      <c r="AZ44" s="7" t="str">
        <f>"            """&amp;TEXT(Sheet1!$A34,"yyyy-mm-ddThh:mm:ss")&amp;""": "&amp;Sheet1!AZ34&amp;","</f>
        <v xml:space="preserve">            "1989-05-04T04:48:00": 4657.35969033108,</v>
      </c>
      <c r="BA44" s="7"/>
      <c r="BB44" s="7" t="str">
        <f>"            """&amp;TEXT(Sheet1!$A34,"yyyy-mm-ddThh:mm:ss")&amp;""": "&amp;Sheet1!BB34&amp;","</f>
        <v xml:space="preserve">            "1989-05-04T04:48:00": 1189.64922471676,</v>
      </c>
      <c r="BC44" s="3"/>
      <c r="BD44" s="3"/>
    </row>
    <row r="45" spans="1:56" x14ac:dyDescent="0.25">
      <c r="A45" s="16" t="s">
        <v>52</v>
      </c>
      <c r="C45" s="7" t="str">
        <f>"            """&amp;TEXT(Sheet1!$A35,"yyyy-mm-ddThh:mm:ss")&amp;""": "&amp;Sheet1!C35&amp;","</f>
        <v xml:space="preserve">            "1989-05-04T07:12:00": 0.0085395668512705,</v>
      </c>
      <c r="D45" s="7" t="str">
        <f>"            """&amp;TEXT(Sheet1!$A35,"yyyy-mm-ddThh:mm:ss")&amp;""": "&amp;Sheet1!D35&amp;","</f>
        <v xml:space="preserve">            "1989-05-04T07:12:00": 0.000797288023410882,</v>
      </c>
      <c r="E45" s="7" t="str">
        <f>"            """&amp;TEXT(Sheet1!$A35,"yyyy-mm-ddThh:mm:ss")&amp;""": "&amp;Sheet1!E35&amp;","</f>
        <v xml:space="preserve">            "1989-05-04T07:12:00": 0.00101236824165788,</v>
      </c>
      <c r="F45" s="7"/>
      <c r="G45" s="7" t="str">
        <f>"            """&amp;TEXT(Sheet1!$A35,"yyyy-mm-ddThh:mm:ss")&amp;""": "&amp;Sheet1!G35&amp;","</f>
        <v xml:space="preserve">            "1989-05-04T07:12:00": 0.000336278598291661,</v>
      </c>
      <c r="H45" s="7" t="str">
        <f>"            """&amp;TEXT(Sheet1!$A35,"yyyy-mm-ddThh:mm:ss")&amp;""": "&amp;Sheet1!H35&amp;","</f>
        <v xml:space="preserve">            "1989-05-04T07:12:00": 0.00202200968577343,</v>
      </c>
      <c r="I45" s="7" t="str">
        <f>"            """&amp;TEXT(Sheet1!$A35,"yyyy-mm-ddThh:mm:ss")&amp;""": "&amp;Sheet1!I35&amp;","</f>
        <v xml:space="preserve">            "1989-05-04T07:12:00": 0.000188506034552721,</v>
      </c>
      <c r="J45" s="7" t="str">
        <f>"            """&amp;TEXT(Sheet1!$A35,"yyyy-mm-ddThh:mm:ss")&amp;""": "&amp;Sheet1!J35&amp;","</f>
        <v xml:space="preserve">            "1989-05-04T07:12:00": 0.000231011343063162,</v>
      </c>
      <c r="K45" s="7"/>
      <c r="L45" s="7" t="str">
        <f>"            """&amp;TEXT(Sheet1!$A35,"yyyy-mm-ddThh:mm:ss")&amp;""": "&amp;Sheet1!L35&amp;","</f>
        <v xml:space="preserve">            "1989-05-04T07:12:00": 4.36301563669104E-06,</v>
      </c>
      <c r="M45" s="7"/>
      <c r="N45" s="7" t="str">
        <f>"            """&amp;TEXT(Sheet1!$A35,"yyyy-mm-ddThh:mm:ss")&amp;""": "&amp;Sheet1!N35&amp;","</f>
        <v xml:space="preserve">            "1989-05-04T07:12:00": 0.00682464680048923,</v>
      </c>
      <c r="O45" s="7" t="str">
        <f>"            """&amp;TEXT(Sheet1!$A35,"yyyy-mm-ddThh:mm:ss")&amp;""": "&amp;Sheet1!O35&amp;","</f>
        <v xml:space="preserve">            "1989-05-04T07:12:00": 0.0581314270738443,</v>
      </c>
      <c r="P45" s="7" t="str">
        <f>"            """&amp;TEXT(Sheet1!$A35,"yyyy-mm-ddThh:mm:ss")&amp;""": "&amp;Sheet1!P35&amp;","</f>
        <v xml:space="preserve">            "1989-05-04T07:12:00": 0.179797908150186,</v>
      </c>
      <c r="Q45" s="7" t="str">
        <f>"            """&amp;TEXT(Sheet1!$A35,"yyyy-mm-ddThh:mm:ss")&amp;""": "&amp;Sheet1!Q35&amp;","</f>
        <v xml:space="preserve">            "1989-05-04T07:12:00": 0.00746040287125724,</v>
      </c>
      <c r="R45" s="7"/>
      <c r="S45" s="7"/>
      <c r="T45" s="7"/>
      <c r="U45" s="7" t="str">
        <f>"            """&amp;TEXT(Sheet1!$A35,"yyyy-mm-ddThh:mm:ss")&amp;""": "&amp;Sheet1!U35&amp;","</f>
        <v xml:space="preserve">            "1989-05-04T07:12:00": 0.000664709254894875,</v>
      </c>
      <c r="V45" s="7" t="str">
        <f>"            """&amp;TEXT(Sheet1!$A35,"yyyy-mm-ddThh:mm:ss")&amp;""": "&amp;Sheet1!V35&amp;","</f>
        <v xml:space="preserve">            "1989-05-04T07:12:00": 0.000248671285849359,</v>
      </c>
      <c r="W45" s="7"/>
      <c r="X45" s="7"/>
      <c r="Y45" s="7" t="str">
        <f>"            """&amp;TEXT(Sheet1!$A35,"yyyy-mm-ddThh:mm:ss")&amp;""": "&amp;Sheet1!Y35&amp;","</f>
        <v xml:space="preserve">            "1989-05-04T07:12:00": 0.00598238329405388,</v>
      </c>
      <c r="Z45" s="7" t="str">
        <f>"            """&amp;TEXT(Sheet1!$A35,"yyyy-mm-ddThh:mm:ss")&amp;""": "&amp;Sheet1!Z35&amp;","</f>
        <v xml:space="preserve">            "1989-05-04T07:12:00": 0.00480630036687024,</v>
      </c>
      <c r="AA45" s="7"/>
      <c r="AB45" s="7"/>
      <c r="AC45" s="7" t="str">
        <f>"            """&amp;TEXT(Sheet1!$A35,"yyyy-mm-ddThh:mm:ss")&amp;""": "&amp;Sheet1!AC35&amp;","</f>
        <v xml:space="preserve">            "1989-05-04T07:12:00": 0.00121847402011329,</v>
      </c>
      <c r="AD45" s="7"/>
      <c r="AE45" s="7"/>
      <c r="AF45" s="7"/>
      <c r="AG45" s="7"/>
      <c r="AH45" s="7" t="str">
        <f>"            """&amp;TEXT(Sheet1!$A35,"yyyy-mm-ddThh:mm:ss")&amp;""": "&amp;Sheet1!AH35&amp;","</f>
        <v xml:space="preserve">            "1989-05-04T07:12:00": 0.0142914085941005,</v>
      </c>
      <c r="AI45" s="7"/>
      <c r="AJ45" s="7"/>
      <c r="AK45" s="7" t="str">
        <f>"            """&amp;TEXT(Sheet1!$A35,"yyyy-mm-ddThh:mm:ss")&amp;""": "&amp;Sheet1!AK35&amp;","</f>
        <v xml:space="preserve">            "1989-05-04T07:12:00": 7.57861484512213E-09,</v>
      </c>
      <c r="AL45" s="7" t="str">
        <f>"            """&amp;TEXT(Sheet1!$A35,"yyyy-mm-ddThh:mm:ss")&amp;""": "&amp;Sheet1!AL35&amp;","</f>
        <v xml:space="preserve">            "1989-05-04T07:12:00": 0.00433724094312986,</v>
      </c>
      <c r="AM45" s="7" t="str">
        <f>"            """&amp;TEXT(Sheet1!$A35,"yyyy-mm-ddThh:mm:ss")&amp;""": "&amp;Sheet1!AM35&amp;","</f>
        <v xml:space="preserve">            "1989-05-04T07:12:00": 4826.7751456812,</v>
      </c>
      <c r="AN45" s="7" t="str">
        <f>"            """&amp;TEXT(Sheet1!$A35,"yyyy-mm-ddThh:mm:ss")&amp;""": "&amp;Sheet1!AN35&amp;","</f>
        <v xml:space="preserve">            "1989-05-04T07:12:00": 139132.261958493,</v>
      </c>
      <c r="AO45" s="7"/>
      <c r="AP45" s="7" t="str">
        <f>"            """&amp;TEXT(Sheet1!$A35,"yyyy-mm-ddThh:mm:ss")&amp;""": "&amp;Sheet1!AP35&amp;","</f>
        <v xml:space="preserve">            "1989-05-04T07:12:00": 35368.3148895366,</v>
      </c>
      <c r="AQ45" s="7"/>
      <c r="AR45" s="7"/>
      <c r="AS45" s="7" t="str">
        <f>"            """&amp;TEXT(Sheet1!$A35,"yyyy-mm-ddThh:mm:ss")&amp;""": "&amp;Sheet1!AS35&amp;","</f>
        <v xml:space="preserve">            "1989-05-04T07:12:00": 724.498949366748,</v>
      </c>
      <c r="AT45" s="7" t="str">
        <f>"            """&amp;TEXT(Sheet1!$A35,"yyyy-mm-ddThh:mm:ss")&amp;""": "&amp;Sheet1!AT35&amp;","</f>
        <v xml:space="preserve">            "1989-05-04T07:12:00": 20882.6343019739,</v>
      </c>
      <c r="AU45" s="7"/>
      <c r="AV45" s="7" t="str">
        <f>"            """&amp;TEXT(Sheet1!$A35,"yyyy-mm-ddThh:mm:ss")&amp;""": "&amp;Sheet1!AV35&amp;","</f>
        <v xml:space="preserve">            "1989-05-04T07:12:00": 5308.68682857197,</v>
      </c>
      <c r="AW45" s="7"/>
      <c r="AX45" s="7"/>
      <c r="AY45" s="7" t="str">
        <f>"            """&amp;TEXT(Sheet1!$A35,"yyyy-mm-ddThh:mm:ss")&amp;""": "&amp;Sheet1!AY35&amp;","</f>
        <v xml:space="preserve">            "1989-05-04T07:12:00": 165.075709982297,</v>
      </c>
      <c r="AZ45" s="7" t="str">
        <f>"            """&amp;TEXT(Sheet1!$A35,"yyyy-mm-ddThh:mm:ss")&amp;""": "&amp;Sheet1!AZ35&amp;","</f>
        <v xml:space="preserve">            "1989-05-04T07:12:00": 4757.70833908269,</v>
      </c>
      <c r="BA45" s="7"/>
      <c r="BB45" s="7" t="str">
        <f>"            """&amp;TEXT(Sheet1!$A35,"yyyy-mm-ddThh:mm:ss")&amp;""": "&amp;Sheet1!BB35&amp;","</f>
        <v xml:space="preserve">            "1989-05-04T07:12:00": 1209.54288923104,</v>
      </c>
      <c r="BC45" s="3"/>
      <c r="BD45" s="3"/>
    </row>
    <row r="46" spans="1:56" x14ac:dyDescent="0.25">
      <c r="A46" s="16" t="s">
        <v>53</v>
      </c>
      <c r="C46" s="7" t="str">
        <f>"            """&amp;TEXT(Sheet1!$A36,"yyyy-mm-ddThh:mm:ss")&amp;""": "&amp;Sheet1!C36&amp;","</f>
        <v xml:space="preserve">            "1989-05-04T09:36:00": 0.00874148374476193,</v>
      </c>
      <c r="D46" s="7" t="str">
        <f>"            """&amp;TEXT(Sheet1!$A36,"yyyy-mm-ddThh:mm:ss")&amp;""": "&amp;Sheet1!D36&amp;","</f>
        <v xml:space="preserve">            "1989-05-04T09:36:00": 0.000812079914462337,</v>
      </c>
      <c r="E46" s="7" t="str">
        <f>"            """&amp;TEXT(Sheet1!$A36,"yyyy-mm-ddThh:mm:ss")&amp;""": "&amp;Sheet1!E36&amp;","</f>
        <v xml:space="preserve">            "1989-05-04T09:36:00": 0.00103871370676225,</v>
      </c>
      <c r="F46" s="7"/>
      <c r="G46" s="7" t="str">
        <f>"            """&amp;TEXT(Sheet1!$A36,"yyyy-mm-ddThh:mm:ss")&amp;""": "&amp;Sheet1!G36&amp;","</f>
        <v xml:space="preserve">            "1989-05-04T09:36:00": 0.000346262616058499,</v>
      </c>
      <c r="H46" s="7" t="str">
        <f>"            """&amp;TEXT(Sheet1!$A36,"yyyy-mm-ddThh:mm:ss")&amp;""": "&amp;Sheet1!H36&amp;","</f>
        <v xml:space="preserve">            "1989-05-04T09:36:00": 0.002070291253904,</v>
      </c>
      <c r="I46" s="7" t="str">
        <f>"            """&amp;TEXT(Sheet1!$A36,"yyyy-mm-ddThh:mm:ss")&amp;""": "&amp;Sheet1!I36&amp;","</f>
        <v xml:space="preserve">            "1989-05-04T09:36:00": 0.000192667762518194,</v>
      </c>
      <c r="J46" s="7" t="str">
        <f>"            """&amp;TEXT(Sheet1!$A36,"yyyy-mm-ddThh:mm:ss")&amp;""": "&amp;Sheet1!J36&amp;","</f>
        <v xml:space="preserve">            "1989-05-04T09:36:00": 0.000237030366697206,</v>
      </c>
      <c r="K46" s="7"/>
      <c r="L46" s="7" t="str">
        <f>"            """&amp;TEXT(Sheet1!$A36,"yyyy-mm-ddThh:mm:ss")&amp;""": "&amp;Sheet1!L36&amp;","</f>
        <v xml:space="preserve">            "1989-05-04T09:36:00": 4.37505709464359E-06,</v>
      </c>
      <c r="M46" s="7"/>
      <c r="N46" s="7" t="str">
        <f>"            """&amp;TEXT(Sheet1!$A36,"yyyy-mm-ddThh:mm:ss")&amp;""": "&amp;Sheet1!N36&amp;","</f>
        <v xml:space="preserve">            "1989-05-04T09:36:00": 0.0069693164557097,</v>
      </c>
      <c r="O46" s="7" t="str">
        <f>"            """&amp;TEXT(Sheet1!$A36,"yyyy-mm-ddThh:mm:ss")&amp;""": "&amp;Sheet1!O36&amp;","</f>
        <v xml:space="preserve">            "1989-05-04T09:36:00": 0.0595520606214952,</v>
      </c>
      <c r="P46" s="7" t="str">
        <f>"            """&amp;TEXT(Sheet1!$A36,"yyyy-mm-ddThh:mm:ss")&amp;""": "&amp;Sheet1!P36&amp;","</f>
        <v xml:space="preserve">            "1989-05-04T09:36:00": 0.184089730524346,</v>
      </c>
      <c r="Q46" s="7" t="str">
        <f>"            """&amp;TEXT(Sheet1!$A36,"yyyy-mm-ddThh:mm:ss")&amp;""": "&amp;Sheet1!Q36&amp;","</f>
        <v xml:space="preserve">            "1989-05-04T09:36:00": 0.00761854935747733,</v>
      </c>
      <c r="R46" s="7"/>
      <c r="S46" s="7"/>
      <c r="T46" s="7"/>
      <c r="U46" s="7" t="str">
        <f>"            """&amp;TEXT(Sheet1!$A36,"yyyy-mm-ddThh:mm:ss")&amp;""": "&amp;Sheet1!U36&amp;","</f>
        <v xml:space="preserve">            "1989-05-04T09:36:00": 0.000682020199742248,</v>
      </c>
      <c r="V46" s="7" t="str">
        <f>"            """&amp;TEXT(Sheet1!$A36,"yyyy-mm-ddThh:mm:ss")&amp;""": "&amp;Sheet1!V36&amp;","</f>
        <v xml:space="preserve">            "1989-05-04T09:36:00": 0.000254802564731129,</v>
      </c>
      <c r="W46" s="7"/>
      <c r="X46" s="7"/>
      <c r="Y46" s="7" t="str">
        <f>"            """&amp;TEXT(Sheet1!$A36,"yyyy-mm-ddThh:mm:ss")&amp;""": "&amp;Sheet1!Y36&amp;","</f>
        <v xml:space="preserve">            "1989-05-04T09:36:00": 0.00613818179768023,</v>
      </c>
      <c r="Z46" s="7" t="str">
        <f>"            """&amp;TEXT(Sheet1!$A36,"yyyy-mm-ddThh:mm:ss")&amp;""": "&amp;Sheet1!Z36&amp;","</f>
        <v xml:space="preserve">            "1989-05-04T09:36:00": 0.00486276218165711,</v>
      </c>
      <c r="AA46" s="7"/>
      <c r="AB46" s="7"/>
      <c r="AC46" s="7" t="str">
        <f>"            """&amp;TEXT(Sheet1!$A36,"yyyy-mm-ddThh:mm:ss")&amp;""": "&amp;Sheet1!AC36&amp;","</f>
        <v xml:space="preserve">            "1989-05-04T09:36:00": 0.0012460501432315,</v>
      </c>
      <c r="AD46" s="7"/>
      <c r="AE46" s="7"/>
      <c r="AF46" s="7"/>
      <c r="AG46" s="7"/>
      <c r="AH46" s="7" t="str">
        <f>"            """&amp;TEXT(Sheet1!$A36,"yyyy-mm-ddThh:mm:ss")&amp;""": "&amp;Sheet1!AH36&amp;","</f>
        <v xml:space="preserve">            "1989-05-04T09:36:00": 0.014667754517421,</v>
      </c>
      <c r="AI46" s="7"/>
      <c r="AJ46" s="7"/>
      <c r="AK46" s="7" t="str">
        <f>"            """&amp;TEXT(Sheet1!$A36,"yyyy-mm-ddThh:mm:ss")&amp;""": "&amp;Sheet1!AK36&amp;","</f>
        <v xml:space="preserve">            "1989-05-04T09:36:00": 7.25965530877316E-09,</v>
      </c>
      <c r="AL46" s="7" t="str">
        <f>"            """&amp;TEXT(Sheet1!$A36,"yyyy-mm-ddThh:mm:ss")&amp;""": "&amp;Sheet1!AL36&amp;","</f>
        <v xml:space="preserve">            "1989-05-04T09:36:00": 0.00438987617400296,</v>
      </c>
      <c r="AM46" s="7" t="str">
        <f>"            """&amp;TEXT(Sheet1!$A36,"yyyy-mm-ddThh:mm:ss")&amp;""": "&amp;Sheet1!AM36&amp;","</f>
        <v xml:space="preserve">            "1989-05-04T09:36:00": 4955.08973843255,</v>
      </c>
      <c r="AN46" s="7" t="str">
        <f>"            """&amp;TEXT(Sheet1!$A36,"yyyy-mm-ddThh:mm:ss")&amp;""": "&amp;Sheet1!AN36&amp;","</f>
        <v xml:space="preserve">            "1989-05-04T09:36:00": 142120.565119856,</v>
      </c>
      <c r="AO46" s="7"/>
      <c r="AP46" s="7" t="str">
        <f>"            """&amp;TEXT(Sheet1!$A36,"yyyy-mm-ddThh:mm:ss")&amp;""": "&amp;Sheet1!AP36&amp;","</f>
        <v xml:space="preserve">            "1989-05-04T09:36:00": 35953.7645237041,</v>
      </c>
      <c r="AQ46" s="7"/>
      <c r="AR46" s="7"/>
      <c r="AS46" s="7" t="str">
        <f>"            """&amp;TEXT(Sheet1!$A36,"yyyy-mm-ddThh:mm:ss")&amp;""": "&amp;Sheet1!AS36&amp;","</f>
        <v xml:space="preserve">            "1989-05-04T09:36:00": 743.758969738726,</v>
      </c>
      <c r="AT46" s="7" t="str">
        <f>"            """&amp;TEXT(Sheet1!$A36,"yyyy-mm-ddThh:mm:ss")&amp;""": "&amp;Sheet1!AT36&amp;","</f>
        <v xml:space="preserve">            "1989-05-04T09:36:00": 21331.1852984778,</v>
      </c>
      <c r="AU46" s="7"/>
      <c r="AV46" s="7" t="str">
        <f>"            """&amp;TEXT(Sheet1!$A36,"yyyy-mm-ddThh:mm:ss")&amp;""": "&amp;Sheet1!AV36&amp;","</f>
        <v xml:space="preserve">            "1989-05-04T09:36:00": 5396.56340057211,</v>
      </c>
      <c r="AW46" s="7"/>
      <c r="AX46" s="7"/>
      <c r="AY46" s="7" t="str">
        <f>"            """&amp;TEXT(Sheet1!$A36,"yyyy-mm-ddThh:mm:ss")&amp;""": "&amp;Sheet1!AY36&amp;","</f>
        <v xml:space="preserve">            "1989-05-04T09:36:00": 169.464069054393,</v>
      </c>
      <c r="AZ46" s="7" t="str">
        <f>"            """&amp;TEXT(Sheet1!$A36,"yyyy-mm-ddThh:mm:ss")&amp;""": "&amp;Sheet1!AZ36&amp;","</f>
        <v xml:space="preserve">            "1989-05-04T09:36:00": 4859.91198779217,</v>
      </c>
      <c r="BA46" s="7"/>
      <c r="BB46" s="7" t="str">
        <f>"            """&amp;TEXT(Sheet1!$A36,"yyyy-mm-ddThh:mm:ss")&amp;""": "&amp;Sheet1!BB36&amp;","</f>
        <v xml:space="preserve">            "1989-05-04T09:36:00": 1229.56558677095,</v>
      </c>
      <c r="BC46" s="3"/>
      <c r="BD46" s="3"/>
    </row>
    <row r="47" spans="1:56" x14ac:dyDescent="0.25">
      <c r="A47" s="16" t="s">
        <v>54</v>
      </c>
      <c r="C47" s="7" t="str">
        <f>"            """&amp;TEXT(Sheet1!$A37,"yyyy-mm-ddThh:mm:ss")&amp;""": "&amp;Sheet1!C37&amp;","</f>
        <v xml:space="preserve">            "1989-05-04T12:00:00": 0.00894657746129884,</v>
      </c>
      <c r="D47" s="7" t="str">
        <f>"            """&amp;TEXT(Sheet1!$A37,"yyyy-mm-ddThh:mm:ss")&amp;""": "&amp;Sheet1!D37&amp;","</f>
        <v xml:space="preserve">            "1989-05-04T12:00:00": 0.000827341020541988,</v>
      </c>
      <c r="E47" s="7" t="str">
        <f>"            """&amp;TEXT(Sheet1!$A37,"yyyy-mm-ddThh:mm:ss")&amp;""": "&amp;Sheet1!E37&amp;","</f>
        <v xml:space="preserve">            "1989-05-04T12:00:00": 0.00106561327672783,</v>
      </c>
      <c r="F47" s="7"/>
      <c r="G47" s="7" t="str">
        <f>"            """&amp;TEXT(Sheet1!$A37,"yyyy-mm-ddThh:mm:ss")&amp;""": "&amp;Sheet1!G37&amp;","</f>
        <v xml:space="preserve">            "1989-05-04T12:00:00": 0.000356472517936247,</v>
      </c>
      <c r="H47" s="7" t="str">
        <f>"            """&amp;TEXT(Sheet1!$A37,"yyyy-mm-ddThh:mm:ss")&amp;""": "&amp;Sheet1!H37&amp;","</f>
        <v xml:space="preserve">            "1989-05-04T12:00:00": 0.00211934808923848,</v>
      </c>
      <c r="I47" s="7" t="str">
        <f>"            """&amp;TEXT(Sheet1!$A37,"yyyy-mm-ddThh:mm:ss")&amp;""": "&amp;Sheet1!I37&amp;","</f>
        <v xml:space="preserve">            "1989-05-04T12:00:00": 0.000196915363487059,</v>
      </c>
      <c r="J47" s="7" t="str">
        <f>"            """&amp;TEXT(Sheet1!$A37,"yyyy-mm-ddThh:mm:ss")&amp;""": "&amp;Sheet1!J37&amp;","</f>
        <v xml:space="preserve">            "1989-05-04T12:00:00": 0.000243175895668987,</v>
      </c>
      <c r="K47" s="7"/>
      <c r="L47" s="7" t="str">
        <f>"            """&amp;TEXT(Sheet1!$A37,"yyyy-mm-ddThh:mm:ss")&amp;""": "&amp;Sheet1!L37&amp;","</f>
        <v xml:space="preserve">            "1989-05-04T12:00:00": 4.38651390482696E-06,</v>
      </c>
      <c r="M47" s="7"/>
      <c r="N47" s="7" t="str">
        <f>"            """&amp;TEXT(Sheet1!$A37,"yyyy-mm-ddThh:mm:ss")&amp;""": "&amp;Sheet1!N37&amp;","</f>
        <v xml:space="preserve">            "1989-05-04T12:00:00": 0.00711731403404276,</v>
      </c>
      <c r="O47" s="7" t="str">
        <f>"            """&amp;TEXT(Sheet1!$A37,"yyyy-mm-ddThh:mm:ss")&amp;""": "&amp;Sheet1!O37&amp;","</f>
        <v xml:space="preserve">            "1989-05-04T12:00:00": 0.0609956836628084,</v>
      </c>
      <c r="P47" s="7" t="str">
        <f>"            """&amp;TEXT(Sheet1!$A37,"yyyy-mm-ddThh:mm:ss")&amp;""": "&amp;Sheet1!P37&amp;","</f>
        <v xml:space="preserve">            "1989-05-04T12:00:00": 0.188450473117755,</v>
      </c>
      <c r="Q47" s="7" t="str">
        <f>"            """&amp;TEXT(Sheet1!$A37,"yyyy-mm-ddThh:mm:ss")&amp;""": "&amp;Sheet1!Q37&amp;","</f>
        <v xml:space="preserve">            "1989-05-04T12:00:00": 0.00778033378246119,</v>
      </c>
      <c r="R47" s="7"/>
      <c r="S47" s="7"/>
      <c r="T47" s="7"/>
      <c r="U47" s="7" t="str">
        <f>"            """&amp;TEXT(Sheet1!$A37,"yyyy-mm-ddThh:mm:ss")&amp;""": "&amp;Sheet1!U37&amp;","</f>
        <v xml:space="preserve">            "1989-05-04T12:00:00": 0.000699786313407968,</v>
      </c>
      <c r="V47" s="7" t="str">
        <f>"            """&amp;TEXT(Sheet1!$A37,"yyyy-mm-ddThh:mm:ss")&amp;""": "&amp;Sheet1!V37&amp;","</f>
        <v xml:space="preserve">            "1989-05-04T12:00:00": 0.00026103845892217,</v>
      </c>
      <c r="W47" s="7"/>
      <c r="X47" s="7"/>
      <c r="Y47" s="7" t="str">
        <f>"            """&amp;TEXT(Sheet1!$A37,"yyyy-mm-ddThh:mm:ss")&amp;""": "&amp;Sheet1!Y37&amp;","</f>
        <v xml:space="preserve">            "1989-05-04T12:00:00": 0.00629807682067171,</v>
      </c>
      <c r="Z47" s="7" t="str">
        <f>"            """&amp;TEXT(Sheet1!$A37,"yyyy-mm-ddThh:mm:ss")&amp;""": "&amp;Sheet1!Z37&amp;","</f>
        <v xml:space="preserve">            "1989-05-04T12:00:00": 0.00492049676007117,</v>
      </c>
      <c r="AA47" s="7"/>
      <c r="AB47" s="7"/>
      <c r="AC47" s="7" t="str">
        <f>"            """&amp;TEXT(Sheet1!$A37,"yyyy-mm-ddThh:mm:ss")&amp;""": "&amp;Sheet1!AC37&amp;","</f>
        <v xml:space="preserve">            "1989-05-04T12:00:00": 0.00127453643829736,</v>
      </c>
      <c r="AD47" s="7"/>
      <c r="AE47" s="7"/>
      <c r="AF47" s="7"/>
      <c r="AG47" s="7"/>
      <c r="AH47" s="7" t="str">
        <f>"            """&amp;TEXT(Sheet1!$A37,"yyyy-mm-ddThh:mm:ss")&amp;""": "&amp;Sheet1!AH37&amp;","</f>
        <v xml:space="preserve">            "1989-05-04T12:00:00": 0.0150538108745552,</v>
      </c>
      <c r="AI47" s="7"/>
      <c r="AJ47" s="7"/>
      <c r="AK47" s="7" t="str">
        <f>"            """&amp;TEXT(Sheet1!$A37,"yyyy-mm-ddThh:mm:ss")&amp;""": "&amp;Sheet1!AK37&amp;","</f>
        <v xml:space="preserve">            "1989-05-04T12:00:00": 6.95768628692436E-09,</v>
      </c>
      <c r="AL47" s="7" t="str">
        <f>"            """&amp;TEXT(Sheet1!$A37,"yyyy-mm-ddThh:mm:ss")&amp;""": "&amp;Sheet1!AL37&amp;","</f>
        <v xml:space="preserve">            "1989-05-04T12:00:00": 0.00444199060021254,</v>
      </c>
      <c r="AM47" s="7" t="str">
        <f>"            """&amp;TEXT(Sheet1!$A37,"yyyy-mm-ddThh:mm:ss")&amp;""": "&amp;Sheet1!AM37&amp;","</f>
        <v xml:space="preserve">            "1989-05-04T12:00:00": 5085.45581504213,</v>
      </c>
      <c r="AN47" s="7" t="str">
        <f>"            """&amp;TEXT(Sheet1!$A37,"yyyy-mm-ddThh:mm:ss")&amp;""": "&amp;Sheet1!AN37&amp;","</f>
        <v xml:space="preserve">            "1989-05-04T12:00:00": 145164.131661965,</v>
      </c>
      <c r="AO47" s="7"/>
      <c r="AP47" s="7" t="str">
        <f>"            """&amp;TEXT(Sheet1!$A37,"yyyy-mm-ddThh:mm:ss")&amp;""": "&amp;Sheet1!AP37&amp;","</f>
        <v xml:space="preserve">            "1989-05-04T12:00:00": 36543.2299743636,</v>
      </c>
      <c r="AQ47" s="7"/>
      <c r="AR47" s="7"/>
      <c r="AS47" s="7" t="str">
        <f>"            """&amp;TEXT(Sheet1!$A37,"yyyy-mm-ddThh:mm:ss")&amp;""": "&amp;Sheet1!AS37&amp;","</f>
        <v xml:space="preserve">            "1989-05-04T12:00:00": 763.326917837824,</v>
      </c>
      <c r="AT47" s="7" t="str">
        <f>"            """&amp;TEXT(Sheet1!$A37,"yyyy-mm-ddThh:mm:ss")&amp;""": "&amp;Sheet1!AT37&amp;","</f>
        <v xml:space="preserve">            "1989-05-04T12:00:00": 21788.0313179559,</v>
      </c>
      <c r="AU47" s="7"/>
      <c r="AV47" s="7" t="str">
        <f>"            """&amp;TEXT(Sheet1!$A37,"yyyy-mm-ddThh:mm:ss")&amp;""": "&amp;Sheet1!AV37&amp;","</f>
        <v xml:space="preserve">            "1989-05-04T12:00:00": 5485.04274571678,</v>
      </c>
      <c r="AW47" s="7"/>
      <c r="AX47" s="7"/>
      <c r="AY47" s="7" t="str">
        <f>"            """&amp;TEXT(Sheet1!$A37,"yyyy-mm-ddThh:mm:ss")&amp;""": "&amp;Sheet1!AY37&amp;","</f>
        <v xml:space="preserve">            "1989-05-04T12:00:00": 173.922588874441,</v>
      </c>
      <c r="AZ47" s="7" t="str">
        <f>"            """&amp;TEXT(Sheet1!$A37,"yyyy-mm-ddThh:mm:ss")&amp;""": "&amp;Sheet1!AZ37&amp;","</f>
        <v xml:space="preserve">            "1989-05-04T12:00:00": 4964.00563836144,</v>
      </c>
      <c r="BA47" s="7"/>
      <c r="BB47" s="7" t="str">
        <f>"            """&amp;TEXT(Sheet1!$A37,"yyyy-mm-ddThh:mm:ss")&amp;""": "&amp;Sheet1!BB37&amp;","</f>
        <v xml:space="preserve">            "1989-05-04T12:00:00": 1249.72562473387,</v>
      </c>
      <c r="BC47" s="3"/>
      <c r="BD47" s="3"/>
    </row>
    <row r="48" spans="1:56" x14ac:dyDescent="0.25">
      <c r="A48" s="16" t="s">
        <v>55</v>
      </c>
      <c r="C48" s="7" t="str">
        <f>"            """&amp;TEXT(Sheet1!$A38,"yyyy-mm-ddThh:mm:ss")&amp;""": "&amp;Sheet1!C38&amp;","</f>
        <v xml:space="preserve">            "1989-05-04T14:24:00": 0.00915485333609739,</v>
      </c>
      <c r="D48" s="7" t="str">
        <f>"            """&amp;TEXT(Sheet1!$A38,"yyyy-mm-ddThh:mm:ss")&amp;""": "&amp;Sheet1!D38&amp;","</f>
        <v xml:space="preserve">            "1989-05-04T14:24:00": 0.000843066697244631,</v>
      </c>
      <c r="E48" s="7" t="str">
        <f>"            """&amp;TEXT(Sheet1!$A38,"yyyy-mm-ddThh:mm:ss")&amp;""": "&amp;Sheet1!E38&amp;","</f>
        <v xml:space="preserve">            "1989-05-04T14:24:00": 0.00109307300190567,</v>
      </c>
      <c r="F48" s="7"/>
      <c r="G48" s="7" t="str">
        <f>"            """&amp;TEXT(Sheet1!$A38,"yyyy-mm-ddThh:mm:ss")&amp;""": "&amp;Sheet1!G38&amp;","</f>
        <v xml:space="preserve">            "1989-05-04T14:24:00": 0.000366909482534649,</v>
      </c>
      <c r="H48" s="7" t="str">
        <f>"            """&amp;TEXT(Sheet1!$A38,"yyyy-mm-ddThh:mm:ss")&amp;""": "&amp;Sheet1!H38&amp;","</f>
        <v xml:space="preserve">            "1989-05-04T14:24:00": 0.00216918167496208,</v>
      </c>
      <c r="I48" s="7" t="str">
        <f>"            """&amp;TEXT(Sheet1!$A38,"yyyy-mm-ddThh:mm:ss")&amp;""": "&amp;Sheet1!I38&amp;","</f>
        <v xml:space="preserve">            "1989-05-04T14:24:00": 0.000201250125324754,</v>
      </c>
      <c r="J48" s="7" t="str">
        <f>"            """&amp;TEXT(Sheet1!$A38,"yyyy-mm-ddThh:mm:ss")&amp;""": "&amp;Sheet1!J38&amp;","</f>
        <v xml:space="preserve">            "1989-05-04T14:24:00": 0.000249449309421637,</v>
      </c>
      <c r="K48" s="7"/>
      <c r="L48" s="7" t="str">
        <f>"            """&amp;TEXT(Sheet1!$A38,"yyyy-mm-ddThh:mm:ss")&amp;""": "&amp;Sheet1!L38&amp;","</f>
        <v xml:space="preserve">            "1989-05-04T14:24:00": 4.39741128206414E-06,</v>
      </c>
      <c r="M48" s="7"/>
      <c r="N48" s="7" t="str">
        <f>"            """&amp;TEXT(Sheet1!$A38,"yyyy-mm-ddThh:mm:ss")&amp;""": "&amp;Sheet1!N38&amp;","</f>
        <v xml:space="preserve">            "1989-05-04T14:24:00": 0.00726867289410157,</v>
      </c>
      <c r="O48" s="7" t="str">
        <f>"            """&amp;TEXT(Sheet1!$A38,"yyyy-mm-ddThh:mm:ss")&amp;""": "&amp;Sheet1!O38&amp;","</f>
        <v xml:space="preserve">            "1989-05-04T14:24:00": 0.062462342357505,</v>
      </c>
      <c r="P48" s="7" t="str">
        <f>"            """&amp;TEXT(Sheet1!$A38,"yyyy-mm-ddThh:mm:ss")&amp;""": "&amp;Sheet1!P38&amp;","</f>
        <v xml:space="preserve">            "1989-05-04T14:24:00": 0.19288026796666,</v>
      </c>
      <c r="Q48" s="7" t="str">
        <f>"            """&amp;TEXT(Sheet1!$A38,"yyyy-mm-ddThh:mm:ss")&amp;""": "&amp;Sheet1!Q38&amp;","</f>
        <v xml:space="preserve">            "1989-05-04T14:24:00": 0.00794579261237338,</v>
      </c>
      <c r="R48" s="7"/>
      <c r="S48" s="7"/>
      <c r="T48" s="7"/>
      <c r="U48" s="7" t="str">
        <f>"            """&amp;TEXT(Sheet1!$A38,"yyyy-mm-ddThh:mm:ss")&amp;""": "&amp;Sheet1!U38&amp;","</f>
        <v xml:space="preserve">            "1989-05-04T14:24:00": 0.000718007309746209,</v>
      </c>
      <c r="V48" s="7" t="str">
        <f>"            """&amp;TEXT(Sheet1!$A38,"yyyy-mm-ddThh:mm:ss")&amp;""": "&amp;Sheet1!V38&amp;","</f>
        <v xml:space="preserve">            "1989-05-04T14:24:00": 0.000267379399927595,</v>
      </c>
      <c r="W48" s="7"/>
      <c r="X48" s="7"/>
      <c r="Y48" s="7" t="str">
        <f>"            """&amp;TEXT(Sheet1!$A38,"yyyy-mm-ddThh:mm:ss")&amp;""": "&amp;Sheet1!Y38&amp;","</f>
        <v xml:space="preserve">            "1989-05-04T14:24:00": 0.00646206578771589,</v>
      </c>
      <c r="Z48" s="7" t="str">
        <f>"            """&amp;TEXT(Sheet1!$A38,"yyyy-mm-ddThh:mm:ss")&amp;""": "&amp;Sheet1!Z38&amp;","</f>
        <v xml:space="preserve">            "1989-05-04T14:24:00": 0.00497949900464674,</v>
      </c>
      <c r="AA48" s="7"/>
      <c r="AB48" s="7"/>
      <c r="AC48" s="7" t="str">
        <f>"            """&amp;TEXT(Sheet1!$A38,"yyyy-mm-ddThh:mm:ss")&amp;""": "&amp;Sheet1!AC38&amp;","</f>
        <v xml:space="preserve">            "1989-05-04T14:24:00": 0.00130391592031054,</v>
      </c>
      <c r="AD48" s="7"/>
      <c r="AE48" s="7"/>
      <c r="AF48" s="7"/>
      <c r="AG48" s="7"/>
      <c r="AH48" s="7" t="str">
        <f>"            """&amp;TEXT(Sheet1!$A38,"yyyy-mm-ddThh:mm:ss")&amp;""": "&amp;Sheet1!AH38&amp;","</f>
        <v xml:space="preserve">            "1989-05-04T14:24:00": 0.0154495879737677,</v>
      </c>
      <c r="AI48" s="7"/>
      <c r="AJ48" s="7"/>
      <c r="AK48" s="7" t="str">
        <f>"            """&amp;TEXT(Sheet1!$A38,"yyyy-mm-ddThh:mm:ss")&amp;""": "&amp;Sheet1!AK38&amp;","</f>
        <v xml:space="preserve">            "1989-05-04T14:24:00": 6.67177721190757E-09,</v>
      </c>
      <c r="AL48" s="7" t="str">
        <f>"            """&amp;TEXT(Sheet1!$A38,"yyyy-mm-ddThh:mm:ss")&amp;""": "&amp;Sheet1!AL38&amp;","</f>
        <v xml:space="preserve">            "1989-05-04T14:24:00": 0.00449361982558602,</v>
      </c>
      <c r="AM48" s="7" t="str">
        <f>"            """&amp;TEXT(Sheet1!$A38,"yyyy-mm-ddThh:mm:ss")&amp;""": "&amp;Sheet1!AM38&amp;","</f>
        <v xml:space="preserve">            "1989-05-04T14:24:00": 5217.87393287731,</v>
      </c>
      <c r="AN48" s="7" t="str">
        <f>"            """&amp;TEXT(Sheet1!$A38,"yyyy-mm-ddThh:mm:ss")&amp;""": "&amp;Sheet1!AN38&amp;","</f>
        <v xml:space="preserve">            "1989-05-04T14:24:00": 148263.856124769,</v>
      </c>
      <c r="AO48" s="7"/>
      <c r="AP48" s="7" t="str">
        <f>"            """&amp;TEXT(Sheet1!$A38,"yyyy-mm-ddThh:mm:ss")&amp;""": "&amp;Sheet1!AP38&amp;","</f>
        <v xml:space="preserve">            "1989-05-04T14:24:00": 37136.9783536848,</v>
      </c>
      <c r="AQ48" s="7"/>
      <c r="AR48" s="7"/>
      <c r="AS48" s="7" t="str">
        <f>"            """&amp;TEXT(Sheet1!$A38,"yyyy-mm-ddThh:mm:ss")&amp;""": "&amp;Sheet1!AS38&amp;","</f>
        <v xml:space="preserve">            "1989-05-04T14:24:00": 783.202877324884,</v>
      </c>
      <c r="AT48" s="7" t="str">
        <f>"            """&amp;TEXT(Sheet1!$A38,"yyyy-mm-ddThh:mm:ss")&amp;""": "&amp;Sheet1!AT38&amp;","</f>
        <v xml:space="preserve">            "1989-05-04T14:24:00": 22253.306630654,</v>
      </c>
      <c r="AU48" s="7"/>
      <c r="AV48" s="7" t="str">
        <f>"            """&amp;TEXT(Sheet1!$A38,"yyyy-mm-ddThh:mm:ss")&amp;""": "&amp;Sheet1!AV38&amp;","</f>
        <v xml:space="preserve">            "1989-05-04T14:24:00": 5574.16495752515,</v>
      </c>
      <c r="AW48" s="7"/>
      <c r="AX48" s="7"/>
      <c r="AY48" s="7" t="str">
        <f>"            """&amp;TEXT(Sheet1!$A38,"yyyy-mm-ddThh:mm:ss")&amp;""": "&amp;Sheet1!AY38&amp;","</f>
        <v xml:space="preserve">            "1989-05-04T14:24:00": 178.451288504404,</v>
      </c>
      <c r="AZ48" s="7" t="str">
        <f>"            """&amp;TEXT(Sheet1!$A38,"yyyy-mm-ddThh:mm:ss")&amp;""": "&amp;Sheet1!AZ38&amp;","</f>
        <v xml:space="preserve">            "1989-05-04T14:24:00": 5070.0198839465,</v>
      </c>
      <c r="BA48" s="7"/>
      <c r="BB48" s="7" t="str">
        <f>"            """&amp;TEXT(Sheet1!$A38,"yyyy-mm-ddThh:mm:ss")&amp;""": "&amp;Sheet1!BB38&amp;","</f>
        <v xml:space="preserve">            "1989-05-04T14:24:00": 1270.0321383464,</v>
      </c>
      <c r="BC48" s="3"/>
      <c r="BD48" s="3"/>
    </row>
    <row r="49" spans="1:56" x14ac:dyDescent="0.25">
      <c r="A49" s="16" t="s">
        <v>56</v>
      </c>
      <c r="C49" s="7" t="str">
        <f>"            """&amp;TEXT(Sheet1!$A39,"yyyy-mm-ddThh:mm:ss")&amp;""": "&amp;Sheet1!C39&amp;","</f>
        <v xml:space="preserve">            "1989-05-04T16:48:00": 0.00936629443675873,</v>
      </c>
      <c r="D49" s="7" t="str">
        <f>"            """&amp;TEXT(Sheet1!$A39,"yyyy-mm-ddThh:mm:ss")&amp;""": "&amp;Sheet1!D39&amp;","</f>
        <v xml:space="preserve">            "1989-05-04T16:48:00": 0.000859253386990498,</v>
      </c>
      <c r="E49" s="7" t="str">
        <f>"            """&amp;TEXT(Sheet1!$A39,"yyyy-mm-ddThh:mm:ss")&amp;""": "&amp;Sheet1!E39&amp;","</f>
        <v xml:space="preserve">            "1989-05-04T16:48:00": 0.00112109835756031,</v>
      </c>
      <c r="F49" s="7"/>
      <c r="G49" s="7" t="str">
        <f>"            """&amp;TEXT(Sheet1!$A39,"yyyy-mm-ddThh:mm:ss")&amp;""": "&amp;Sheet1!G39&amp;","</f>
        <v xml:space="preserve">            "1989-05-04T16:48:00": 0.000377575489990722,</v>
      </c>
      <c r="H49" s="7" t="str">
        <f>"            """&amp;TEXT(Sheet1!$A39,"yyyy-mm-ddThh:mm:ss")&amp;""": "&amp;Sheet1!H39&amp;","</f>
        <v xml:space="preserve">            "1989-05-04T16:48:00": 0.00221978860397048,</v>
      </c>
      <c r="I49" s="7" t="str">
        <f>"            """&amp;TEXT(Sheet1!$A39,"yyyy-mm-ddThh:mm:ss")&amp;""": "&amp;Sheet1!I39&amp;","</f>
        <v xml:space="preserve">            "1989-05-04T16:48:00": 0.000205673353677899,</v>
      </c>
      <c r="J49" s="7" t="str">
        <f>"            """&amp;TEXT(Sheet1!$A39,"yyyy-mm-ddThh:mm:ss")&amp;""": "&amp;Sheet1!J39&amp;","</f>
        <v xml:space="preserve">            "1989-05-04T16:48:00": 0.000255851854839588,</v>
      </c>
      <c r="K49" s="7"/>
      <c r="L49" s="7" t="str">
        <f>"            """&amp;TEXT(Sheet1!$A39,"yyyy-mm-ddThh:mm:ss")&amp;""": "&amp;Sheet1!L39&amp;","</f>
        <v xml:space="preserve">            "1989-05-04T16:48:00": 4.40773595299696E-06,</v>
      </c>
      <c r="M49" s="7"/>
      <c r="N49" s="7" t="str">
        <f>"            """&amp;TEXT(Sheet1!$A39,"yyyy-mm-ddThh:mm:ss")&amp;""": "&amp;Sheet1!N39&amp;","</f>
        <v xml:space="preserve">            "1989-05-04T16:48:00": 0.00742342616643657,</v>
      </c>
      <c r="O49" s="7" t="str">
        <f>"            """&amp;TEXT(Sheet1!$A39,"yyyy-mm-ddThh:mm:ss")&amp;""": "&amp;Sheet1!O39&amp;","</f>
        <v xml:space="preserve">            "1989-05-04T16:48:00": 0.063951938828748,</v>
      </c>
      <c r="P49" s="7" t="str">
        <f>"            """&amp;TEXT(Sheet1!$A39,"yyyy-mm-ddThh:mm:ss")&amp;""": "&amp;Sheet1!P39&amp;","</f>
        <v xml:space="preserve">            "1989-05-04T16:48:00": 0.197378812292545,</v>
      </c>
      <c r="Q49" s="7" t="str">
        <f>"            """&amp;TEXT(Sheet1!$A39,"yyyy-mm-ddThh:mm:ss")&amp;""": "&amp;Sheet1!Q39&amp;","</f>
        <v xml:space="preserve">            "1989-05-04T16:48:00": 0.00811496206407039,</v>
      </c>
      <c r="R49" s="7"/>
      <c r="S49" s="7"/>
      <c r="T49" s="7"/>
      <c r="U49" s="7" t="str">
        <f>"            """&amp;TEXT(Sheet1!$A39,"yyyy-mm-ddThh:mm:ss")&amp;""": "&amp;Sheet1!U39&amp;","</f>
        <v xml:space="preserve">            "1989-05-04T16:48:00": 0.000736683602957242,</v>
      </c>
      <c r="V49" s="7" t="str">
        <f>"            """&amp;TEXT(Sheet1!$A39,"yyyy-mm-ddThh:mm:ss")&amp;""": "&amp;Sheet1!V39&amp;","</f>
        <v xml:space="preserve">            "1989-05-04T16:48:00": 0.000273825217151476,</v>
      </c>
      <c r="W49" s="7"/>
      <c r="X49" s="7"/>
      <c r="Y49" s="7" t="str">
        <f>"            """&amp;TEXT(Sheet1!$A39,"yyyy-mm-ddThh:mm:ss")&amp;""": "&amp;Sheet1!Y39&amp;","</f>
        <v xml:space="preserve">            "1989-05-04T16:48:00": 0.00663015242661518,</v>
      </c>
      <c r="Z49" s="7" t="str">
        <f>"            """&amp;TEXT(Sheet1!$A39,"yyyy-mm-ddThh:mm:ss")&amp;""": "&amp;Sheet1!Z39&amp;","</f>
        <v xml:space="preserve">            "1989-05-04T16:48:00": 0.00503975937681264,</v>
      </c>
      <c r="AA49" s="7"/>
      <c r="AB49" s="7"/>
      <c r="AC49" s="7" t="str">
        <f>"            """&amp;TEXT(Sheet1!$A39,"yyyy-mm-ddThh:mm:ss")&amp;""": "&amp;Sheet1!AC39&amp;","</f>
        <v xml:space="preserve">            "1989-05-04T16:48:00": 0.00133417463352773,</v>
      </c>
      <c r="AD49" s="7"/>
      <c r="AE49" s="7"/>
      <c r="AF49" s="7"/>
      <c r="AG49" s="7"/>
      <c r="AH49" s="7" t="str">
        <f>"            """&amp;TEXT(Sheet1!$A39,"yyyy-mm-ddThh:mm:ss")&amp;""": "&amp;Sheet1!AH39&amp;","</f>
        <v xml:space="preserve">            "1989-05-04T16:48:00": 0.0158551094354746,</v>
      </c>
      <c r="AI49" s="7"/>
      <c r="AJ49" s="7"/>
      <c r="AK49" s="7" t="str">
        <f>"            """&amp;TEXT(Sheet1!$A39,"yyyy-mm-ddThh:mm:ss")&amp;""": "&amp;Sheet1!AK39&amp;","</f>
        <v xml:space="preserve">            "1989-05-04T16:48:00": 6.4010559353753E-09,</v>
      </c>
      <c r="AL49" s="7" t="str">
        <f>"            """&amp;TEXT(Sheet1!$A39,"yyyy-mm-ddThh:mm:ss")&amp;""": "&amp;Sheet1!AL39&amp;","</f>
        <v xml:space="preserve">            "1989-05-04T16:48:00": 0.00454479850920522,</v>
      </c>
      <c r="AM49" s="7" t="str">
        <f>"            """&amp;TEXT(Sheet1!$A39,"yyyy-mm-ddThh:mm:ss")&amp;""": "&amp;Sheet1!AM39&amp;","</f>
        <v xml:space="preserve">            "1989-05-04T16:48:00": 5352.34618133902,</v>
      </c>
      <c r="AN49" s="7" t="str">
        <f>"            """&amp;TEXT(Sheet1!$A39,"yyyy-mm-ddThh:mm:ss")&amp;""": "&amp;Sheet1!AN39&amp;","</f>
        <v xml:space="preserve">            "1989-05-04T16:48:00": 151420.630443264,</v>
      </c>
      <c r="AO49" s="7"/>
      <c r="AP49" s="7" t="str">
        <f>"            """&amp;TEXT(Sheet1!$A39,"yyyy-mm-ddThh:mm:ss")&amp;""": "&amp;Sheet1!AP39&amp;","</f>
        <v xml:space="preserve">            "1989-05-04T16:48:00": 37735.2724120479,</v>
      </c>
      <c r="AQ49" s="7"/>
      <c r="AR49" s="7"/>
      <c r="AS49" s="7" t="str">
        <f>"            """&amp;TEXT(Sheet1!$A39,"yyyy-mm-ddThh:mm:ss")&amp;""": "&amp;Sheet1!AS39&amp;","</f>
        <v xml:space="preserve">            "1989-05-04T16:48:00": 803.387161818988,</v>
      </c>
      <c r="AT49" s="7" t="str">
        <f>"            """&amp;TEXT(Sheet1!$A39,"yyyy-mm-ddThh:mm:ss")&amp;""": "&amp;Sheet1!AT39&amp;","</f>
        <v xml:space="preserve">            "1989-05-04T16:48:00": 22727.1451158076,</v>
      </c>
      <c r="AU49" s="7"/>
      <c r="AV49" s="7" t="str">
        <f>"            """&amp;TEXT(Sheet1!$A39,"yyyy-mm-ddThh:mm:ss")&amp;""": "&amp;Sheet1!AV39&amp;","</f>
        <v xml:space="preserve">            "1989-05-04T16:48:00": 5663.96947481133,</v>
      </c>
      <c r="AW49" s="7"/>
      <c r="AX49" s="7"/>
      <c r="AY49" s="7" t="str">
        <f>"            """&amp;TEXT(Sheet1!$A39,"yyyy-mm-ddThh:mm:ss")&amp;""": "&amp;Sheet1!AY39&amp;","</f>
        <v xml:space="preserve">            "1989-05-04T16:48:00": 183.050239401795,</v>
      </c>
      <c r="AZ49" s="7" t="str">
        <f>"            """&amp;TEXT(Sheet1!$A39,"yyyy-mm-ddThh:mm:ss")&amp;""": "&amp;Sheet1!AZ39&amp;","</f>
        <v xml:space="preserve">            "1989-05-04T16:48:00": 5177.98522861018,</v>
      </c>
      <c r="BA49" s="7"/>
      <c r="BB49" s="7" t="str">
        <f>"            """&amp;TEXT(Sheet1!$A39,"yyyy-mm-ddThh:mm:ss")&amp;""": "&amp;Sheet1!BB39&amp;","</f>
        <v xml:space="preserve">            "1989-05-04T16:48:00": 1290.49411366165,</v>
      </c>
      <c r="BC49" s="3"/>
      <c r="BD49" s="3"/>
    </row>
    <row r="50" spans="1:56" x14ac:dyDescent="0.25">
      <c r="A50" s="16" t="s">
        <v>57</v>
      </c>
      <c r="C50" s="7" t="str">
        <f>"            """&amp;TEXT(Sheet1!$A40,"yyyy-mm-ddThh:mm:ss")&amp;""": "&amp;Sheet1!C40&amp;","</f>
        <v xml:space="preserve">            "1989-05-04T19:12:00": 0.00958088197680374,</v>
      </c>
      <c r="D50" s="7" t="str">
        <f>"            """&amp;TEXT(Sheet1!$A40,"yyyy-mm-ddThh:mm:ss")&amp;""": "&amp;Sheet1!D40&amp;","</f>
        <v xml:space="preserve">            "1989-05-04T19:12:00": 0.000875898387697717,</v>
      </c>
      <c r="E50" s="7" t="str">
        <f>"            """&amp;TEXT(Sheet1!$A40,"yyyy-mm-ddThh:mm:ss")&amp;""": "&amp;Sheet1!E40&amp;","</f>
        <v xml:space="preserve">            "1989-05-04T19:12:00": 0.00114969463950228,</v>
      </c>
      <c r="F50" s="7"/>
      <c r="G50" s="7" t="str">
        <f>"            """&amp;TEXT(Sheet1!$A40,"yyyy-mm-ddThh:mm:ss")&amp;""": "&amp;Sheet1!G40&amp;","</f>
        <v xml:space="preserve">            "1989-05-04T19:12:00": 0.000388472385820549,</v>
      </c>
      <c r="H50" s="7" t="str">
        <f>"            """&amp;TEXT(Sheet1!$A40,"yyyy-mm-ddThh:mm:ss")&amp;""": "&amp;Sheet1!H40&amp;","</f>
        <v xml:space="preserve">            "1989-05-04T19:12:00": 0.00227116501598458,</v>
      </c>
      <c r="I50" s="7" t="str">
        <f>"            """&amp;TEXT(Sheet1!$A40,"yyyy-mm-ddThh:mm:ss")&amp;""": "&amp;Sheet1!I40&amp;","</f>
        <v xml:space="preserve">            "1989-05-04T19:12:00": 0.000210186332843753,</v>
      </c>
      <c r="J50" s="7" t="str">
        <f>"            """&amp;TEXT(Sheet1!$A40,"yyyy-mm-ddThh:mm:ss")&amp;""": "&amp;Sheet1!J40&amp;","</f>
        <v xml:space="preserve">            "1989-05-04T19:12:00": 0.000262384737770435,</v>
      </c>
      <c r="K50" s="7"/>
      <c r="L50" s="7" t="str">
        <f>"            """&amp;TEXT(Sheet1!$A40,"yyyy-mm-ddThh:mm:ss")&amp;""": "&amp;Sheet1!L40&amp;","</f>
        <v xml:space="preserve">            "1989-05-04T19:12:00": 4.41747680520952E-06,</v>
      </c>
      <c r="M50" s="7"/>
      <c r="N50" s="7" t="str">
        <f>"            """&amp;TEXT(Sheet1!$A40,"yyyy-mm-ddThh:mm:ss")&amp;""": "&amp;Sheet1!N40&amp;","</f>
        <v xml:space="preserve">            "1989-05-04T19:12:00": 0.00758160654115434,</v>
      </c>
      <c r="O50" s="7" t="str">
        <f>"            """&amp;TEXT(Sheet1!$A40,"yyyy-mm-ddThh:mm:ss")&amp;""": "&amp;Sheet1!O40&amp;","</f>
        <v xml:space="preserve">            "1989-05-04T19:12:00": 0.065464361780552,</v>
      </c>
      <c r="P50" s="7" t="str">
        <f>"            """&amp;TEXT(Sheet1!$A40,"yyyy-mm-ddThh:mm:ss")&amp;""": "&amp;Sheet1!P40&amp;","</f>
        <v xml:space="preserve">            "1989-05-04T19:12:00": 0.201945763043927,</v>
      </c>
      <c r="Q50" s="7" t="str">
        <f>"            """&amp;TEXT(Sheet1!$A40,"yyyy-mm-ddThh:mm:ss")&amp;""": "&amp;Sheet1!Q40&amp;","</f>
        <v xml:space="preserve">            "1989-05-04T19:12:00": 0.00828787787293487,</v>
      </c>
      <c r="R50" s="7"/>
      <c r="S50" s="7"/>
      <c r="T50" s="7"/>
      <c r="U50" s="7" t="str">
        <f>"            """&amp;TEXT(Sheet1!$A40,"yyyy-mm-ddThh:mm:ss")&amp;""": "&amp;Sheet1!U40&amp;","</f>
        <v xml:space="preserve">            "1989-05-04T19:12:00": 0.000755816084458097,</v>
      </c>
      <c r="V50" s="7" t="str">
        <f>"            """&amp;TEXT(Sheet1!$A40,"yyyy-mm-ddThh:mm:ss")&amp;""": "&amp;Sheet1!V40&amp;","</f>
        <v xml:space="preserve">            "1989-05-04T19:12:00": 0.000280375682826048,</v>
      </c>
      <c r="W50" s="7"/>
      <c r="X50" s="7"/>
      <c r="Y50" s="7" t="str">
        <f>"            """&amp;TEXT(Sheet1!$A40,"yyyy-mm-ddThh:mm:ss")&amp;""": "&amp;Sheet1!Y40&amp;","</f>
        <v xml:space="preserve">            "1989-05-04T19:12:00": 0.00680234476012288,</v>
      </c>
      <c r="Z50" s="7" t="str">
        <f>"            """&amp;TEXT(Sheet1!$A40,"yyyy-mm-ddThh:mm:ss")&amp;""": "&amp;Sheet1!Z40&amp;","</f>
        <v xml:space="preserve">            "1989-05-04T19:12:00": 0.00510126870018404,</v>
      </c>
      <c r="AA50" s="7"/>
      <c r="AB50" s="7"/>
      <c r="AC50" s="7" t="str">
        <f>"            """&amp;TEXT(Sheet1!$A40,"yyyy-mm-ddThh:mm:ss")&amp;""": "&amp;Sheet1!AC40&amp;","</f>
        <v xml:space="preserve">            "1989-05-04T19:12:00": 0.00136530116804687,</v>
      </c>
      <c r="AD50" s="7"/>
      <c r="AE50" s="7"/>
      <c r="AF50" s="7"/>
      <c r="AG50" s="7"/>
      <c r="AH50" s="7" t="str">
        <f>"            """&amp;TEXT(Sheet1!$A40,"yyyy-mm-ddThh:mm:ss")&amp;""": "&amp;Sheet1!AH40&amp;","</f>
        <v xml:space="preserve">            "1989-05-04T19:12:00": 0.0162704074693087,</v>
      </c>
      <c r="AI50" s="7"/>
      <c r="AJ50" s="7"/>
      <c r="AK50" s="7" t="str">
        <f>"            """&amp;TEXT(Sheet1!$A40,"yyyy-mm-ddThh:mm:ss")&amp;""": "&amp;Sheet1!AK40&amp;","</f>
        <v xml:space="preserve">            "1989-05-04T19:12:00": 6.14470409933281E-09,</v>
      </c>
      <c r="AL50" s="7" t="str">
        <f>"            """&amp;TEXT(Sheet1!$A40,"yyyy-mm-ddThh:mm:ss")&amp;""": "&amp;Sheet1!AL40&amp;","</f>
        <v xml:space="preserve">            "1989-05-04T19:12:00": 0.00459556042306483,</v>
      </c>
      <c r="AM50" s="7" t="str">
        <f>"            """&amp;TEXT(Sheet1!$A40,"yyyy-mm-ddThh:mm:ss")&amp;""": "&amp;Sheet1!AM40&amp;","</f>
        <v xml:space="preserve">            "1989-05-04T19:12:00": 5488.87617020802,</v>
      </c>
      <c r="AN50" s="7" t="str">
        <f>"            """&amp;TEXT(Sheet1!$A40,"yyyy-mm-ddThh:mm:ss")&amp;""": "&amp;Sheet1!AN40&amp;","</f>
        <v xml:space="preserve">            "1989-05-04T19:12:00": 154635.326503391,</v>
      </c>
      <c r="AO50" s="7"/>
      <c r="AP50" s="7" t="str">
        <f>"            """&amp;TEXT(Sheet1!$A40,"yyyy-mm-ddThh:mm:ss")&amp;""": "&amp;Sheet1!AP40&amp;","</f>
        <v xml:space="preserve">            "1989-05-04T19:12:00": 38338.3692039673,</v>
      </c>
      <c r="AQ50" s="7"/>
      <c r="AR50" s="7"/>
      <c r="AS50" s="7" t="str">
        <f>"            """&amp;TEXT(Sheet1!$A40,"yyyy-mm-ddThh:mm:ss")&amp;""": "&amp;Sheet1!AS40&amp;","</f>
        <v xml:space="preserve">            "1989-05-04T19:12:00": 823.880313148223,</v>
      </c>
      <c r="AT50" s="7" t="str">
        <f>"            """&amp;TEXT(Sheet1!$A40,"yyyy-mm-ddThh:mm:ss")&amp;""": "&amp;Sheet1!AT40&amp;","</f>
        <v xml:space="preserve">            "1989-05-04T19:12:00": 23209.6776432944,</v>
      </c>
      <c r="AU50" s="7"/>
      <c r="AV50" s="7" t="str">
        <f>"            """&amp;TEXT(Sheet1!$A40,"yyyy-mm-ddThh:mm:ss")&amp;""": "&amp;Sheet1!AV40&amp;","</f>
        <v xml:space="preserve">            "1989-05-04T19:12:00": 5754.49488144032,</v>
      </c>
      <c r="AW50" s="7"/>
      <c r="AX50" s="7"/>
      <c r="AY50" s="7" t="str">
        <f>"            """&amp;TEXT(Sheet1!$A40,"yyyy-mm-ddThh:mm:ss")&amp;""": "&amp;Sheet1!AY40&amp;","</f>
        <v xml:space="preserve">            "1989-05-04T19:12:00": 187.719565021114,</v>
      </c>
      <c r="AZ50" s="7" t="str">
        <f>"            """&amp;TEXT(Sheet1!$A40,"yyyy-mm-ddThh:mm:ss")&amp;""": "&amp;Sheet1!AZ40&amp;","</f>
        <v xml:space="preserve">            "1989-05-04T19:12:00": 5287.93149074046,</v>
      </c>
      <c r="BA50" s="7"/>
      <c r="BB50" s="7" t="str">
        <f>"            """&amp;TEXT(Sheet1!$A40,"yyyy-mm-ddThh:mm:ss")&amp;""": "&amp;Sheet1!BB40&amp;","</f>
        <v xml:space="preserve">            "1989-05-04T19:12:00": 1311.12034193433,</v>
      </c>
      <c r="BC50" s="3"/>
      <c r="BD50" s="3"/>
    </row>
    <row r="51" spans="1:56" x14ac:dyDescent="0.25">
      <c r="A51" s="16" t="s">
        <v>58</v>
      </c>
      <c r="C51" s="7" t="str">
        <f>"            """&amp;TEXT(Sheet1!$A41,"yyyy-mm-ddThh:mm:ss")&amp;""": "&amp;Sheet1!C41&amp;","</f>
        <v xml:space="preserve">            "1989-05-04T21:36:00": 0.00979859417356458,</v>
      </c>
      <c r="D51" s="7" t="str">
        <f>"            """&amp;TEXT(Sheet1!$A41,"yyyy-mm-ddThh:mm:ss")&amp;""": "&amp;Sheet1!D41&amp;","</f>
        <v xml:space="preserve">            "1989-05-04T21:36:00": 0.000892997185867684,</v>
      </c>
      <c r="E51" s="7" t="str">
        <f>"            """&amp;TEXT(Sheet1!$A41,"yyyy-mm-ddThh:mm:ss")&amp;""": "&amp;Sheet1!E41&amp;","</f>
        <v xml:space="preserve">            "1989-05-04T21:36:00": 0.00117886693119084,</v>
      </c>
      <c r="F51" s="7"/>
      <c r="G51" s="7" t="str">
        <f>"            """&amp;TEXT(Sheet1!$A41,"yyyy-mm-ddThh:mm:ss")&amp;""": "&amp;Sheet1!G41&amp;","</f>
        <v xml:space="preserve">            "1989-05-04T21:36:00": 0.000399601908720442,</v>
      </c>
      <c r="H51" s="7" t="str">
        <f>"            """&amp;TEXT(Sheet1!$A41,"yyyy-mm-ddThh:mm:ss")&amp;""": "&amp;Sheet1!H41&amp;","</f>
        <v xml:space="preserve">            "1989-05-04T21:36:00": 0.00232330634369895,</v>
      </c>
      <c r="I51" s="7" t="str">
        <f>"            """&amp;TEXT(Sheet1!$A41,"yyyy-mm-ddThh:mm:ss")&amp;""": "&amp;Sheet1!I41&amp;","</f>
        <v xml:space="preserve">            "1989-05-04T21:36:00": 0.000214792257721737,</v>
      </c>
      <c r="J51" s="7" t="str">
        <f>"            """&amp;TEXT(Sheet1!$A41,"yyyy-mm-ddThh:mm:ss")&amp;""": "&amp;Sheet1!J41&amp;","</f>
        <v xml:space="preserve">            "1989-05-04T21:36:00": 0.000269049115448821,</v>
      </c>
      <c r="K51" s="7"/>
      <c r="L51" s="7" t="str">
        <f>"            """&amp;TEXT(Sheet1!$A41,"yyyy-mm-ddThh:mm:ss")&amp;""": "&amp;Sheet1!L41&amp;","</f>
        <v xml:space="preserve">            "1989-05-04T21:36:00": 4.42662271324975E-06,</v>
      </c>
      <c r="M51" s="7"/>
      <c r="N51" s="7" t="str">
        <f>"            """&amp;TEXT(Sheet1!$A41,"yyyy-mm-ddThh:mm:ss")&amp;""": "&amp;Sheet1!N41&amp;","</f>
        <v xml:space="preserve">            "1989-05-04T21:36:00": 0.00774324658692048,</v>
      </c>
      <c r="O51" s="7" t="str">
        <f>"            """&amp;TEXT(Sheet1!$A41,"yyyy-mm-ddThh:mm:ss")&amp;""": "&amp;Sheet1!O41&amp;","</f>
        <v xml:space="preserve">            "1989-05-04T21:36:00": 0.0669994790187712,</v>
      </c>
      <c r="P51" s="7" t="str">
        <f>"            """&amp;TEXT(Sheet1!$A41,"yyyy-mm-ddThh:mm:ss")&amp;""": "&amp;Sheet1!P41&amp;","</f>
        <v xml:space="preserve">            "1989-05-04T21:36:00": 0.20658071432471,</v>
      </c>
      <c r="Q51" s="7" t="str">
        <f>"            """&amp;TEXT(Sheet1!$A41,"yyyy-mm-ddThh:mm:ss")&amp;""": "&amp;Sheet1!Q41&amp;","</f>
        <v xml:space="preserve">            "1989-05-04T21:36:00": 0.00846457564159558,</v>
      </c>
      <c r="R51" s="7"/>
      <c r="S51" s="7"/>
      <c r="T51" s="7"/>
      <c r="U51" s="7" t="str">
        <f>"            """&amp;TEXT(Sheet1!$A41,"yyyy-mm-ddThh:mm:ss")&amp;""": "&amp;Sheet1!U41&amp;","</f>
        <v xml:space="preserve">            "1989-05-04T21:36:00": 0.000775406067111844,</v>
      </c>
      <c r="V51" s="7" t="str">
        <f>"            """&amp;TEXT(Sheet1!$A41,"yyyy-mm-ddThh:mm:ss")&amp;""": "&amp;Sheet1!V41&amp;","</f>
        <v xml:space="preserve">            "1989-05-04T21:36:00": 0.000287030480228338,</v>
      </c>
      <c r="W51" s="7"/>
      <c r="X51" s="7"/>
      <c r="Y51" s="7" t="str">
        <f>"            """&amp;TEXT(Sheet1!$A41,"yyyy-mm-ddThh:mm:ss")&amp;""": "&amp;Sheet1!Y41&amp;","</f>
        <v xml:space="preserve">            "1989-05-04T21:36:00": 0.0069786546040066,</v>
      </c>
      <c r="Z51" s="7" t="str">
        <f>"            """&amp;TEXT(Sheet1!$A41,"yyyy-mm-ddThh:mm:ss")&amp;""": "&amp;Sheet1!Z41&amp;","</f>
        <v xml:space="preserve">            "1989-05-04T21:36:00": 0.00516401858764393,</v>
      </c>
      <c r="AA51" s="7"/>
      <c r="AB51" s="7"/>
      <c r="AC51" s="7" t="str">
        <f>"            """&amp;TEXT(Sheet1!$A41,"yyyy-mm-ddThh:mm:ss")&amp;""": "&amp;Sheet1!AC41&amp;","</f>
        <v xml:space="preserve">            "1989-05-04T21:36:00": 0.00139728639456412,</v>
      </c>
      <c r="AD51" s="7"/>
      <c r="AE51" s="7"/>
      <c r="AF51" s="7"/>
      <c r="AG51" s="7"/>
      <c r="AH51" s="7" t="str">
        <f>"            """&amp;TEXT(Sheet1!$A41,"yyyy-mm-ddThh:mm:ss")&amp;""": "&amp;Sheet1!AH41&amp;","</f>
        <v xml:space="preserve">            "1989-05-04T21:36:00": 0.0166955218380456,</v>
      </c>
      <c r="AI51" s="7"/>
      <c r="AJ51" s="7"/>
      <c r="AK51" s="7" t="str">
        <f>"            """&amp;TEXT(Sheet1!$A41,"yyyy-mm-ddThh:mm:ss")&amp;""": "&amp;Sheet1!AK41&amp;","</f>
        <v xml:space="preserve">            "1989-05-04T21:36:00": 5.90208658697699E-09,</v>
      </c>
      <c r="AL51" s="7" t="str">
        <f>"            """&amp;TEXT(Sheet1!$A41,"yyyy-mm-ddThh:mm:ss")&amp;""": "&amp;Sheet1!AL41&amp;","</f>
        <v xml:space="preserve">            "1989-05-04T21:36:00": 0.00464622146312932,</v>
      </c>
      <c r="AM51" s="7" t="str">
        <f>"            """&amp;TEXT(Sheet1!$A41,"yyyy-mm-ddThh:mm:ss")&amp;""": "&amp;Sheet1!AM41&amp;","</f>
        <v xml:space="preserve">            "1989-05-04T21:36:00": 5627.46903969838,</v>
      </c>
      <c r="AN51" s="7" t="str">
        <f>"            """&amp;TEXT(Sheet1!$A41,"yyyy-mm-ddThh:mm:ss")&amp;""": "&amp;Sheet1!AN41&amp;","</f>
        <v xml:space="preserve">            "1989-05-04T21:36:00": 157910.259380595,</v>
      </c>
      <c r="AO51" s="7"/>
      <c r="AP51" s="7" t="str">
        <f>"            """&amp;TEXT(Sheet1!$A41,"yyyy-mm-ddThh:mm:ss")&amp;""": "&amp;Sheet1!AP41&amp;","</f>
        <v xml:space="preserve">            "1989-05-04T21:36:00": 38947.9835107694,</v>
      </c>
      <c r="AQ51" s="7"/>
      <c r="AR51" s="7"/>
      <c r="AS51" s="7" t="str">
        <f>"            """&amp;TEXT(Sheet1!$A41,"yyyy-mm-ddThh:mm:ss")&amp;""": "&amp;Sheet1!AS41&amp;","</f>
        <v xml:space="preserve">            "1989-05-04T21:36:00": 844.683102858726,</v>
      </c>
      <c r="AT51" s="7" t="str">
        <f>"            """&amp;TEXT(Sheet1!$A41,"yyyy-mm-ddThh:mm:ss")&amp;""": "&amp;Sheet1!AT41&amp;","</f>
        <v xml:space="preserve">            "1989-05-04T21:36:00": 23701.2517057404,</v>
      </c>
      <c r="AU51" s="7"/>
      <c r="AV51" s="7" t="str">
        <f>"            """&amp;TEXT(Sheet1!$A41,"yyyy-mm-ddThh:mm:ss")&amp;""": "&amp;Sheet1!AV41&amp;","</f>
        <v xml:space="preserve">            "1989-05-04T21:36:00": 5845.99856607198,</v>
      </c>
      <c r="AW51" s="7"/>
      <c r="AX51" s="7"/>
      <c r="AY51" s="7" t="str">
        <f>"            """&amp;TEXT(Sheet1!$A41,"yyyy-mm-ddThh:mm:ss")&amp;""": "&amp;Sheet1!AY41&amp;","</f>
        <v xml:space="preserve">            "1989-05-04T21:36:00": 192.459441157684,</v>
      </c>
      <c r="AZ51" s="7" t="str">
        <f>"            """&amp;TEXT(Sheet1!$A41,"yyyy-mm-ddThh:mm:ss")&amp;""": "&amp;Sheet1!AZ41&amp;","</f>
        <v xml:space="preserve">            "1989-05-04T21:36:00": 5399.93784580855,</v>
      </c>
      <c r="BA51" s="7"/>
      <c r="BB51" s="7" t="str">
        <f>"            """&amp;TEXT(Sheet1!$A41,"yyyy-mm-ddThh:mm:ss")&amp;""": "&amp;Sheet1!BB41&amp;","</f>
        <v xml:space="preserve">            "1989-05-04T21:36:00": 1331.96946867633,</v>
      </c>
      <c r="BC51" s="3"/>
      <c r="BD51" s="3"/>
    </row>
    <row r="52" spans="1:56" x14ac:dyDescent="0.25">
      <c r="A52" s="16" t="s">
        <v>59</v>
      </c>
      <c r="C52" s="7" t="str">
        <f>"            """&amp;TEXT(Sheet1!$A42,"yyyy-mm-ddThh:mm:ss")&amp;""": "&amp;Sheet1!C42&amp;","</f>
        <v xml:space="preserve">            "1989-05-05T00:00:00": 0.0100194065332356,</v>
      </c>
      <c r="D52" s="7" t="str">
        <f>"            """&amp;TEXT(Sheet1!$A42,"yyyy-mm-ddThh:mm:ss")&amp;""": "&amp;Sheet1!D42&amp;","</f>
        <v xml:space="preserve">            "1989-05-05T00:00:00": 0.000910541352672547,</v>
      </c>
      <c r="E52" s="7" t="str">
        <f>"            """&amp;TEXT(Sheet1!$A42,"yyyy-mm-ddThh:mm:ss")&amp;""": "&amp;Sheet1!E42&amp;","</f>
        <v xml:space="preserve">            "1989-05-05T00:00:00": 0.00120862010019792,</v>
      </c>
      <c r="F52" s="7"/>
      <c r="G52" s="7" t="str">
        <f>"            """&amp;TEXT(Sheet1!$A42,"yyyy-mm-ddThh:mm:ss")&amp;""": "&amp;Sheet1!G42&amp;","</f>
        <v xml:space="preserve">            "1989-05-05T00:00:00": 0.000410965688087475,</v>
      </c>
      <c r="H52" s="7" t="str">
        <f>"            """&amp;TEXT(Sheet1!$A42,"yyyy-mm-ddThh:mm:ss")&amp;""": "&amp;Sheet1!H42&amp;","</f>
        <v xml:space="preserve">            "1989-05-05T00:00:00": 0.00237620737715714,</v>
      </c>
      <c r="I52" s="7" t="str">
        <f>"            """&amp;TEXT(Sheet1!$A42,"yyyy-mm-ddThh:mm:ss")&amp;""": "&amp;Sheet1!I42&amp;","</f>
        <v xml:space="preserve">            "1989-05-05T00:00:00": 0.00021949853639213,</v>
      </c>
      <c r="J52" s="7" t="str">
        <f>"            """&amp;TEXT(Sheet1!$A42,"yyyy-mm-ddThh:mm:ss")&amp;""": "&amp;Sheet1!J42&amp;","</f>
        <v xml:space="preserve">            "1989-05-05T00:00:00": 0.000275846095707378,</v>
      </c>
      <c r="K52" s="7"/>
      <c r="L52" s="7" t="str">
        <f>"            """&amp;TEXT(Sheet1!$A42,"yyyy-mm-ddThh:mm:ss")&amp;""": "&amp;Sheet1!L42&amp;","</f>
        <v xml:space="preserve">            "1989-05-05T00:00:00": 4.43516290010791E-06,</v>
      </c>
      <c r="M52" s="7"/>
      <c r="N52" s="7" t="str">
        <f>"            """&amp;TEXT(Sheet1!$A42,"yyyy-mm-ddThh:mm:ss")&amp;""": "&amp;Sheet1!N42&amp;","</f>
        <v xml:space="preserve">            "1989-05-05T00:00:00": 0.00790838341652175,</v>
      </c>
      <c r="O52" s="7" t="str">
        <f>"            """&amp;TEXT(Sheet1!$A42,"yyyy-mm-ddThh:mm:ss")&amp;""": "&amp;Sheet1!O42&amp;","</f>
        <v xml:space="preserve">            "1989-05-05T00:00:00": 0.0685571393208873,</v>
      </c>
      <c r="P52" s="7" t="str">
        <f>"            """&amp;TEXT(Sheet1!$A42,"yyyy-mm-ddThh:mm:ss")&amp;""": "&amp;Sheet1!P42&amp;","</f>
        <v xml:space="preserve">            "1989-05-05T00:00:00": 0.211283203117771,</v>
      </c>
      <c r="Q52" s="7" t="str">
        <f>"            """&amp;TEXT(Sheet1!$A42,"yyyy-mm-ddThh:mm:ss")&amp;""": "&amp;Sheet1!Q42&amp;","</f>
        <v xml:space="preserve">            "1989-05-05T00:00:00": 0.00864509594011408,</v>
      </c>
      <c r="R52" s="7"/>
      <c r="S52" s="7"/>
      <c r="T52" s="7"/>
      <c r="U52" s="7" t="str">
        <f>"            """&amp;TEXT(Sheet1!$A42,"yyyy-mm-ddThh:mm:ss")&amp;""": "&amp;Sheet1!U42&amp;","</f>
        <v xml:space="preserve">            "1989-05-05T00:00:00": 0.000795455384170178,</v>
      </c>
      <c r="V52" s="7" t="str">
        <f>"            """&amp;TEXT(Sheet1!$A42,"yyyy-mm-ddThh:mm:ss")&amp;""": "&amp;Sheet1!V42&amp;","</f>
        <v xml:space="preserve">            "1989-05-05T00:00:00": 0.000293789210299552,</v>
      </c>
      <c r="W52" s="7"/>
      <c r="X52" s="7"/>
      <c r="Y52" s="7" t="str">
        <f>"            """&amp;TEXT(Sheet1!$A42,"yyyy-mm-ddThh:mm:ss")&amp;""": "&amp;Sheet1!Y42&amp;","</f>
        <v xml:space="preserve">            "1989-05-05T00:00:00": 0.0071590984575316,</v>
      </c>
      <c r="Z52" s="7" t="str">
        <f>"            """&amp;TEXT(Sheet1!$A42,"yyyy-mm-ddThh:mm:ss")&amp;""": "&amp;Sheet1!Z42&amp;","</f>
        <v xml:space="preserve">            "1989-05-05T00:00:00": 0.00522801048007135,</v>
      </c>
      <c r="AA52" s="7"/>
      <c r="AB52" s="7"/>
      <c r="AC52" s="7" t="str">
        <f>"            """&amp;TEXT(Sheet1!$A42,"yyyy-mm-ddThh:mm:ss")&amp;""": "&amp;Sheet1!AC42&amp;","</f>
        <v xml:space="preserve">            "1989-05-05T00:00:00": 0.00143012395702812,</v>
      </c>
      <c r="AD52" s="7"/>
      <c r="AE52" s="7"/>
      <c r="AF52" s="7"/>
      <c r="AG52" s="7"/>
      <c r="AH52" s="7" t="str">
        <f>"            """&amp;TEXT(Sheet1!$A42,"yyyy-mm-ddThh:mm:ss")&amp;""": "&amp;Sheet1!AH42&amp;","</f>
        <v xml:space="preserve">            "1989-05-05T00:00:00": 0.0171305016736094,</v>
      </c>
      <c r="AI52" s="7"/>
      <c r="AJ52" s="7"/>
      <c r="AK52" s="7" t="str">
        <f>"            """&amp;TEXT(Sheet1!$A42,"yyyy-mm-ddThh:mm:ss")&amp;""": "&amp;Sheet1!AK42&amp;","</f>
        <v xml:space="preserve">            "1989-05-05T00:00:00": 5.67421154467715E-09,</v>
      </c>
      <c r="AL52" s="7" t="str">
        <f>"            """&amp;TEXT(Sheet1!$A42,"yyyy-mm-ddThh:mm:ss")&amp;""": "&amp;Sheet1!AL42&amp;","</f>
        <v xml:space="preserve">            "1989-05-05T00:00:00": 0.00469770572578138,</v>
      </c>
      <c r="AM52" s="7" t="str">
        <f>"            """&amp;TEXT(Sheet1!$A42,"yyyy-mm-ddThh:mm:ss")&amp;""": "&amp;Sheet1!AM42&amp;","</f>
        <v xml:space="preserve">            "1989-05-05T00:00:00": 5768.13168561289,</v>
      </c>
      <c r="AN52" s="7" t="str">
        <f>"            """&amp;TEXT(Sheet1!$A42,"yyyy-mm-ddThh:mm:ss")&amp;""": "&amp;Sheet1!AN42&amp;","</f>
        <v xml:space="preserve">            "1989-05-05T00:00:00": 161250.872319845,</v>
      </c>
      <c r="AO52" s="7"/>
      <c r="AP52" s="7" t="str">
        <f>"            """&amp;TEXT(Sheet1!$A42,"yyyy-mm-ddThh:mm:ss")&amp;""": "&amp;Sheet1!AP42&amp;","</f>
        <v xml:space="preserve">            "1989-05-05T00:00:00": 39568.9740044608,</v>
      </c>
      <c r="AQ52" s="7"/>
      <c r="AR52" s="7"/>
      <c r="AS52" s="7" t="str">
        <f>"            """&amp;TEXT(Sheet1!$A42,"yyyy-mm-ddThh:mm:ss")&amp;""": "&amp;Sheet1!AS42&amp;","</f>
        <v xml:space="preserve">            "1989-05-05T00:00:00": 865.796566010494,</v>
      </c>
      <c r="AT52" s="7" t="str">
        <f>"            """&amp;TEXT(Sheet1!$A42,"yyyy-mm-ddThh:mm:ss")&amp;""": "&amp;Sheet1!AT42&amp;","</f>
        <v xml:space="preserve">            "1989-05-05T00:00:00": 24202.6843340212,</v>
      </c>
      <c r="AU52" s="7"/>
      <c r="AV52" s="7" t="str">
        <f>"            """&amp;TEXT(Sheet1!$A42,"yyyy-mm-ddThh:mm:ss")&amp;""": "&amp;Sheet1!AV42&amp;","</f>
        <v xml:space="preserve">            "1989-05-05T00:00:00": 5939.20981535761,</v>
      </c>
      <c r="AW52" s="7"/>
      <c r="AX52" s="7"/>
      <c r="AY52" s="7" t="str">
        <f>"            """&amp;TEXT(Sheet1!$A42,"yyyy-mm-ddThh:mm:ss")&amp;""": "&amp;Sheet1!AY42&amp;","</f>
        <v xml:space="preserve">            "1989-05-05T00:00:00": 197.270103647961,</v>
      </c>
      <c r="AZ52" s="7" t="str">
        <f>"            """&amp;TEXT(Sheet1!$A42,"yyyy-mm-ddThh:mm:ss")&amp;""": "&amp;Sheet1!AZ42&amp;","</f>
        <v xml:space="preserve">            "1989-05-05T00:00:00": 5514.19045268556,</v>
      </c>
      <c r="BA52" s="7"/>
      <c r="BB52" s="7" t="str">
        <f>"            """&amp;TEXT(Sheet1!$A42,"yyyy-mm-ddThh:mm:ss")&amp;""": "&amp;Sheet1!BB42&amp;","</f>
        <v xml:space="preserve">            "1989-05-05T00:00:00": 1353.20766046098,</v>
      </c>
      <c r="BC52" s="3"/>
      <c r="BD52" s="3"/>
    </row>
    <row r="53" spans="1:56" x14ac:dyDescent="0.25">
      <c r="A53" s="16" t="s">
        <v>60</v>
      </c>
      <c r="C53" s="7" t="str">
        <f>"            """&amp;TEXT(Sheet1!$A43,"yyyy-mm-ddThh:mm:ss")&amp;""": "&amp;Sheet1!C43&amp;","</f>
        <v xml:space="preserve">            "1989-05-05T02:24:00": 0.0102362188935791,</v>
      </c>
      <c r="D53" s="7" t="str">
        <f>"            """&amp;TEXT(Sheet1!$A43,"yyyy-mm-ddThh:mm:ss")&amp;""": "&amp;Sheet1!D43&amp;","</f>
        <v xml:space="preserve">            "1989-05-05T02:24:00": 0.000930223385086538,</v>
      </c>
      <c r="E53" s="7" t="str">
        <f>"            """&amp;TEXT(Sheet1!$A43,"yyyy-mm-ddThh:mm:ss")&amp;""": "&amp;Sheet1!E43&amp;","</f>
        <v xml:space="preserve">            "1989-05-05T02:24:00": 0.00124298780187738,</v>
      </c>
      <c r="F53" s="7"/>
      <c r="G53" s="7" t="str">
        <f>"            """&amp;TEXT(Sheet1!$A43,"yyyy-mm-ddThh:mm:ss")&amp;""": "&amp;Sheet1!G43&amp;","</f>
        <v xml:space="preserve">            "1989-05-05T02:24:00": 0.000422243002754315,</v>
      </c>
      <c r="H53" s="7" t="str">
        <f>"            """&amp;TEXT(Sheet1!$A43,"yyyy-mm-ddThh:mm:ss")&amp;""": "&amp;Sheet1!H43&amp;","</f>
        <v xml:space="preserve">            "1989-05-05T02:24:00": 0.00242817391802772,</v>
      </c>
      <c r="I53" s="7" t="str">
        <f>"            """&amp;TEXT(Sheet1!$A43,"yyyy-mm-ddThh:mm:ss")&amp;""": "&amp;Sheet1!I43&amp;","</f>
        <v xml:space="preserve">            "1989-05-05T02:24:00": 0.000224925544198075,</v>
      </c>
      <c r="J53" s="7" t="str">
        <f>"            """&amp;TEXT(Sheet1!$A43,"yyyy-mm-ddThh:mm:ss")&amp;""": "&amp;Sheet1!J43&amp;","</f>
        <v xml:space="preserve">            "1989-05-05T02:24:00": 0.000283692683776175,</v>
      </c>
      <c r="K53" s="7"/>
      <c r="L53" s="7" t="str">
        <f>"            """&amp;TEXT(Sheet1!$A43,"yyyy-mm-ddThh:mm:ss")&amp;""": "&amp;Sheet1!L43&amp;","</f>
        <v xml:space="preserve">            "1989-05-05T02:24:00": 4.47512524124254E-06,</v>
      </c>
      <c r="M53" s="7"/>
      <c r="N53" s="7" t="str">
        <f>"            """&amp;TEXT(Sheet1!$A43,"yyyy-mm-ddThh:mm:ss")&amp;""": "&amp;Sheet1!N43&amp;","</f>
        <v xml:space="preserve">            "1989-05-05T02:24:00": 0.0081199349652044,</v>
      </c>
      <c r="O53" s="7" t="str">
        <f>"            """&amp;TEXT(Sheet1!$A43,"yyyy-mm-ddThh:mm:ss")&amp;""": "&amp;Sheet1!O43&amp;","</f>
        <v xml:space="preserve">            "1989-05-05T02:24:00": 0.0700773891040395,</v>
      </c>
      <c r="P53" s="7" t="str">
        <f>"            """&amp;TEXT(Sheet1!$A43,"yyyy-mm-ddThh:mm:ss")&amp;""": "&amp;Sheet1!P43&amp;","</f>
        <v xml:space="preserve">            "1989-05-05T02:24:00": 0.215903314320365,</v>
      </c>
      <c r="Q53" s="7" t="str">
        <f>"            """&amp;TEXT(Sheet1!$A43,"yyyy-mm-ddThh:mm:ss")&amp;""": "&amp;Sheet1!Q43&amp;","</f>
        <v xml:space="preserve">            "1989-05-05T02:24:00": 0.00887635476234321,</v>
      </c>
      <c r="R53" s="7"/>
      <c r="S53" s="7"/>
      <c r="T53" s="7"/>
      <c r="U53" s="7" t="str">
        <f>"            """&amp;TEXT(Sheet1!$A43,"yyyy-mm-ddThh:mm:ss")&amp;""": "&amp;Sheet1!U43&amp;","</f>
        <v xml:space="preserve">            "1989-05-05T02:24:00": 0.00081577038587358,</v>
      </c>
      <c r="V53" s="7" t="str">
        <f>"            """&amp;TEXT(Sheet1!$A43,"yyyy-mm-ddThh:mm:ss")&amp;""": "&amp;Sheet1!V43&amp;","</f>
        <v xml:space="preserve">            "1989-05-05T02:24:00": 0.00030033397678252,</v>
      </c>
      <c r="W53" s="7"/>
      <c r="X53" s="7"/>
      <c r="Y53" s="7" t="str">
        <f>"            """&amp;TEXT(Sheet1!$A43,"yyyy-mm-ddThh:mm:ss")&amp;""": "&amp;Sheet1!Y43&amp;","</f>
        <v xml:space="preserve">            "1989-05-05T02:24:00": 0.00734193347286222,</v>
      </c>
      <c r="Z53" s="7" t="str">
        <f>"            """&amp;TEXT(Sheet1!$A43,"yyyy-mm-ddThh:mm:ss")&amp;""": "&amp;Sheet1!Z43&amp;","</f>
        <v xml:space="preserve">            "1989-05-05T02:24:00": 0.00531775075622056,</v>
      </c>
      <c r="AA53" s="7"/>
      <c r="AB53" s="7"/>
      <c r="AC53" s="7" t="str">
        <f>"            """&amp;TEXT(Sheet1!$A43,"yyyy-mm-ddThh:mm:ss")&amp;""": "&amp;Sheet1!AC43&amp;","</f>
        <v xml:space="preserve">            "1989-05-05T02:24:00": 0.00146348321388541,</v>
      </c>
      <c r="AD53" s="7"/>
      <c r="AE53" s="7"/>
      <c r="AF53" s="7"/>
      <c r="AG53" s="7"/>
      <c r="AH53" s="7" t="str">
        <f>"            """&amp;TEXT(Sheet1!$A43,"yyyy-mm-ddThh:mm:ss")&amp;""": "&amp;Sheet1!AH43&amp;","</f>
        <v xml:space="preserve">            "1989-05-05T02:24:00": 0.0175711591231648,</v>
      </c>
      <c r="AI53" s="7"/>
      <c r="AJ53" s="7"/>
      <c r="AK53" s="7" t="str">
        <f>"            """&amp;TEXT(Sheet1!$A43,"yyyy-mm-ddThh:mm:ss")&amp;""": "&amp;Sheet1!AK43&amp;","</f>
        <v xml:space="preserve">            "1989-05-05T02:24:00": 5.4624717387109E-09,</v>
      </c>
      <c r="AL53" s="7" t="str">
        <f>"            """&amp;TEXT(Sheet1!$A43,"yyyy-mm-ddThh:mm:ss")&amp;""": "&amp;Sheet1!AL43&amp;","</f>
        <v xml:space="preserve">            "1989-05-05T02:24:00": 0.00480055220638192,</v>
      </c>
      <c r="AM53" s="7" t="str">
        <f>"            """&amp;TEXT(Sheet1!$A43,"yyyy-mm-ddThh:mm:ss")&amp;""": "&amp;Sheet1!AM43&amp;","</f>
        <v xml:space="preserve">            "1989-05-05T02:24:00": 5938.64271502857,</v>
      </c>
      <c r="AN53" s="7" t="str">
        <f>"            """&amp;TEXT(Sheet1!$A43,"yyyy-mm-ddThh:mm:ss")&amp;""": "&amp;Sheet1!AN43&amp;","</f>
        <v xml:space="preserve">            "1989-05-05T02:24:00": 164953.508875773,</v>
      </c>
      <c r="AO53" s="7"/>
      <c r="AP53" s="7" t="str">
        <f>"            """&amp;TEXT(Sheet1!$A43,"yyyy-mm-ddThh:mm:ss")&amp;""": "&amp;Sheet1!AP43&amp;","</f>
        <v xml:space="preserve">            "1989-05-05T02:24:00": 40499.7982933301,</v>
      </c>
      <c r="AQ53" s="7"/>
      <c r="AR53" s="7"/>
      <c r="AS53" s="7" t="str">
        <f>"            """&amp;TEXT(Sheet1!$A43,"yyyy-mm-ddThh:mm:ss")&amp;""": "&amp;Sheet1!AS43&amp;","</f>
        <v xml:space="preserve">            "1989-05-05T02:24:00": 891.390271525788,</v>
      </c>
      <c r="AT53" s="7" t="str">
        <f>"            """&amp;TEXT(Sheet1!$A43,"yyyy-mm-ddThh:mm:ss")&amp;""": "&amp;Sheet1!AT43&amp;","</f>
        <v xml:space="preserve">            "1989-05-05T02:24:00": 24758.4566790083,</v>
      </c>
      <c r="AU53" s="7"/>
      <c r="AV53" s="7" t="str">
        <f>"            """&amp;TEXT(Sheet1!$A43,"yyyy-mm-ddThh:mm:ss")&amp;""": "&amp;Sheet1!AV43&amp;","</f>
        <v xml:space="preserve">            "1989-05-05T02:24:00": 6078.927114851,</v>
      </c>
      <c r="AW53" s="7"/>
      <c r="AX53" s="7"/>
      <c r="AY53" s="7" t="str">
        <f>"            """&amp;TEXT(Sheet1!$A43,"yyyy-mm-ddThh:mm:ss")&amp;""": "&amp;Sheet1!AY43&amp;","</f>
        <v xml:space="preserve">            "1989-05-05T02:24:00": 203.101580853977,</v>
      </c>
      <c r="AZ53" s="7" t="str">
        <f>"            """&amp;TEXT(Sheet1!$A43,"yyyy-mm-ddThh:mm:ss")&amp;""": "&amp;Sheet1!AZ43&amp;","</f>
        <v xml:space="preserve">            "1989-05-05T02:24:00": 5640.82425176656,</v>
      </c>
      <c r="BA53" s="7"/>
      <c r="BB53" s="7" t="str">
        <f>"            """&amp;TEXT(Sheet1!$A43,"yyyy-mm-ddThh:mm:ss")&amp;""": "&amp;Sheet1!BB43&amp;","</f>
        <v xml:space="preserve">            "1989-05-05T02:24:00": 1385.04216669407,</v>
      </c>
      <c r="BC53" s="3"/>
      <c r="BD53" s="3"/>
    </row>
    <row r="54" spans="1:56" x14ac:dyDescent="0.25">
      <c r="A54" s="16" t="s">
        <v>61</v>
      </c>
      <c r="C54" s="7" t="str">
        <f>"            """&amp;TEXT(Sheet1!$A44,"yyyy-mm-ddThh:mm:ss")&amp;""": "&amp;Sheet1!C44&amp;","</f>
        <v xml:space="preserve">            "1989-05-05T04:48:00": 0.0104567017104387,</v>
      </c>
      <c r="D54" s="7" t="str">
        <f>"            """&amp;TEXT(Sheet1!$A44,"yyyy-mm-ddThh:mm:ss")&amp;""": "&amp;Sheet1!D44&amp;","</f>
        <v xml:space="preserve">            "1989-05-05T04:48:00": 0.000950371810675131,</v>
      </c>
      <c r="E54" s="7" t="str">
        <f>"            """&amp;TEXT(Sheet1!$A44,"yyyy-mm-ddThh:mm:ss")&amp;""": "&amp;Sheet1!E44&amp;","</f>
        <v xml:space="preserve">            "1989-05-05T04:48:00": 0.0012780725352288,</v>
      </c>
      <c r="F54" s="7"/>
      <c r="G54" s="7" t="str">
        <f>"            """&amp;TEXT(Sheet1!$A44,"yyyy-mm-ddThh:mm:ss")&amp;""": "&amp;Sheet1!G44&amp;","</f>
        <v xml:space="preserve">            "1989-05-05T04:48:00": 0.000433780040386254,</v>
      </c>
      <c r="H54" s="7" t="str">
        <f>"            """&amp;TEXT(Sheet1!$A44,"yyyy-mm-ddThh:mm:ss")&amp;""": "&amp;Sheet1!H44&amp;","</f>
        <v xml:space="preserve">            "1989-05-05T04:48:00": 0.00248103582342694,</v>
      </c>
      <c r="I54" s="7" t="str">
        <f>"            """&amp;TEXT(Sheet1!$A44,"yyyy-mm-ddThh:mm:ss")&amp;""": "&amp;Sheet1!I44&amp;","</f>
        <v xml:space="preserve">            "1989-05-05T04:48:00": 0.000230454403799334,</v>
      </c>
      <c r="J54" s="7" t="str">
        <f>"            """&amp;TEXT(Sheet1!$A44,"yyyy-mm-ddThh:mm:ss")&amp;""": "&amp;Sheet1!J44&amp;","</f>
        <v xml:space="preserve">            "1989-05-05T04:48:00": 0.000291702889052048,</v>
      </c>
      <c r="K54" s="7"/>
      <c r="L54" s="7" t="str">
        <f>"            """&amp;TEXT(Sheet1!$A44,"yyyy-mm-ddThh:mm:ss")&amp;""": "&amp;Sheet1!L44&amp;","</f>
        <v xml:space="preserve">            "1989-05-05T04:48:00": 4.51579622382634E-06,</v>
      </c>
      <c r="M54" s="7"/>
      <c r="N54" s="7" t="str">
        <f>"            """&amp;TEXT(Sheet1!$A44,"yyyy-mm-ddThh:mm:ss")&amp;""": "&amp;Sheet1!N44&amp;","</f>
        <v xml:space="preserve">            "1989-05-05T04:48:00": 0.00833597476508922,</v>
      </c>
      <c r="O54" s="7" t="str">
        <f>"            """&amp;TEXT(Sheet1!$A44,"yyyy-mm-ddThh:mm:ss")&amp;""": "&amp;Sheet1!O44&amp;","</f>
        <v xml:space="preserve">            "1989-05-05T04:48:00": 0.071623830818367,</v>
      </c>
      <c r="P54" s="7" t="str">
        <f>"            """&amp;TEXT(Sheet1!$A44,"yyyy-mm-ddThh:mm:ss")&amp;""": "&amp;Sheet1!P44&amp;","</f>
        <v xml:space="preserve">            "1989-05-05T04:48:00": 0.220603041893855,</v>
      </c>
      <c r="Q54" s="7" t="str">
        <f>"            """&amp;TEXT(Sheet1!$A44,"yyyy-mm-ddThh:mm:ss")&amp;""": "&amp;Sheet1!Q44&amp;","</f>
        <v xml:space="preserve">            "1989-05-05T04:48:00": 0.00911251994282566,</v>
      </c>
      <c r="R54" s="7"/>
      <c r="S54" s="7"/>
      <c r="T54" s="7"/>
      <c r="U54" s="7" t="str">
        <f>"            """&amp;TEXT(Sheet1!$A44,"yyyy-mm-ddThh:mm:ss")&amp;""": "&amp;Sheet1!U44&amp;","</f>
        <v xml:space="preserve">            "1989-05-05T04:48:00": 0.000836541573253607,</v>
      </c>
      <c r="V54" s="7" t="str">
        <f>"            """&amp;TEXT(Sheet1!$A44,"yyyy-mm-ddThh:mm:ss")&amp;""": "&amp;Sheet1!V44&amp;","</f>
        <v xml:space="preserve">            "1989-05-05T04:48:00": 0.000306994415072618,</v>
      </c>
      <c r="W54" s="7"/>
      <c r="X54" s="7"/>
      <c r="Y54" s="7" t="str">
        <f>"            """&amp;TEXT(Sheet1!$A44,"yyyy-mm-ddThh:mm:ss")&amp;""": "&amp;Sheet1!Y44&amp;","</f>
        <v xml:space="preserve">            "1989-05-05T04:48:00": 0.00752887415928246,</v>
      </c>
      <c r="Z54" s="7" t="str">
        <f>"            """&amp;TEXT(Sheet1!$A44,"yyyy-mm-ddThh:mm:ss")&amp;""": "&amp;Sheet1!Z44&amp;","</f>
        <v xml:space="preserve">            "1989-05-05T04:48:00": 0.00540911127621069,</v>
      </c>
      <c r="AA54" s="7"/>
      <c r="AB54" s="7"/>
      <c r="AC54" s="7" t="str">
        <f>"            """&amp;TEXT(Sheet1!$A44,"yyyy-mm-ddThh:mm:ss")&amp;""": "&amp;Sheet1!AC44&amp;","</f>
        <v xml:space="preserve">            "1989-05-05T04:48:00": 0.00149768165593118,</v>
      </c>
      <c r="AD54" s="7"/>
      <c r="AE54" s="7"/>
      <c r="AF54" s="7"/>
      <c r="AG54" s="7"/>
      <c r="AH54" s="7" t="str">
        <f>"            """&amp;TEXT(Sheet1!$A44,"yyyy-mm-ddThh:mm:ss")&amp;""": "&amp;Sheet1!AH44&amp;","</f>
        <v xml:space="preserve">            "1989-05-05T04:48:00": 0.0180216217199863,</v>
      </c>
      <c r="AI54" s="7"/>
      <c r="AJ54" s="7"/>
      <c r="AK54" s="7" t="str">
        <f>"            """&amp;TEXT(Sheet1!$A44,"yyyy-mm-ddThh:mm:ss")&amp;""": "&amp;Sheet1!AK44&amp;","</f>
        <v xml:space="preserve">            "1989-05-05T04:48:00": 5.266329754722E-09,</v>
      </c>
      <c r="AL54" s="7" t="str">
        <f>"            """&amp;TEXT(Sheet1!$A44,"yyyy-mm-ddThh:mm:ss")&amp;""": "&amp;Sheet1!AL44&amp;","</f>
        <v xml:space="preserve">            "1989-05-05T04:48:00": 0.00490380711331884,</v>
      </c>
      <c r="AM54" s="7" t="str">
        <f>"            """&amp;TEXT(Sheet1!$A44,"yyyy-mm-ddThh:mm:ss")&amp;""": "&amp;Sheet1!AM44&amp;","</f>
        <v xml:space="preserve">            "1989-05-05T04:48:00": 6111.92810355985,</v>
      </c>
      <c r="AN54" s="7" t="str">
        <f>"            """&amp;TEXT(Sheet1!$A44,"yyyy-mm-ddThh:mm:ss")&amp;""": "&amp;Sheet1!AN44&amp;","</f>
        <v xml:space="preserve">            "1989-05-05T04:48:00": 168725.386646632,</v>
      </c>
      <c r="AO54" s="7"/>
      <c r="AP54" s="7" t="str">
        <f>"            """&amp;TEXT(Sheet1!$A44,"yyyy-mm-ddThh:mm:ss")&amp;""": "&amp;Sheet1!AP44&amp;","</f>
        <v xml:space="preserve">            "1989-05-05T04:48:00": 41441.5986946915,</v>
      </c>
      <c r="AQ54" s="7"/>
      <c r="AR54" s="7"/>
      <c r="AS54" s="7" t="str">
        <f>"            """&amp;TEXT(Sheet1!$A44,"yyyy-mm-ddThh:mm:ss")&amp;""": "&amp;Sheet1!AS44&amp;","</f>
        <v xml:space="preserve">            "1989-05-05T04:48:00": 917.400408344333,</v>
      </c>
      <c r="AT54" s="7" t="str">
        <f>"            """&amp;TEXT(Sheet1!$A44,"yyyy-mm-ddThh:mm:ss")&amp;""": "&amp;Sheet1!AT44&amp;","</f>
        <v xml:space="preserve">            "1989-05-05T04:48:00": 25324.6220411474,</v>
      </c>
      <c r="AU54" s="7"/>
      <c r="AV54" s="7" t="str">
        <f>"            """&amp;TEXT(Sheet1!$A44,"yyyy-mm-ddThh:mm:ss")&amp;""": "&amp;Sheet1!AV44&amp;","</f>
        <v xml:space="preserve">            "1989-05-05T04:48:00": 6220.29192107214,</v>
      </c>
      <c r="AW54" s="7"/>
      <c r="AX54" s="7"/>
      <c r="AY54" s="7" t="str">
        <f>"            """&amp;TEXT(Sheet1!$A44,"yyyy-mm-ddThh:mm:ss")&amp;""": "&amp;Sheet1!AY44&amp;","</f>
        <v xml:space="preserve">            "1989-05-05T04:48:00": 209.027941141747,</v>
      </c>
      <c r="AZ54" s="7" t="str">
        <f>"            """&amp;TEXT(Sheet1!$A44,"yyyy-mm-ddThh:mm:ss")&amp;""": "&amp;Sheet1!AZ44&amp;","</f>
        <v xml:space="preserve">            "1989-05-05T04:48:00": 5769.82605133318,</v>
      </c>
      <c r="BA54" s="7"/>
      <c r="BB54" s="7" t="str">
        <f>"            """&amp;TEXT(Sheet1!$A44,"yyyy-mm-ddThh:mm:ss")&amp;""": "&amp;Sheet1!BB44&amp;","</f>
        <v xml:space="preserve">            "1989-05-05T04:48:00": 1417.25205170787,</v>
      </c>
      <c r="BC54" s="3"/>
      <c r="BD54" s="3"/>
    </row>
    <row r="55" spans="1:56" x14ac:dyDescent="0.25">
      <c r="A55" s="16" t="s">
        <v>62</v>
      </c>
      <c r="C55" s="7" t="str">
        <f>"            """&amp;TEXT(Sheet1!$A45,"yyyy-mm-ddThh:mm:ss")&amp;""": "&amp;Sheet1!C45&amp;","</f>
        <v xml:space="preserve">            "1989-05-05T07:12:00": 0.0106879443079418,</v>
      </c>
      <c r="D55" s="7" t="str">
        <f>"            """&amp;TEXT(Sheet1!$A45,"yyyy-mm-ddThh:mm:ss")&amp;""": "&amp;Sheet1!D45&amp;","</f>
        <v xml:space="preserve">            "1989-05-05T07:12:00": 0.000969300545806642,</v>
      </c>
      <c r="E55" s="7" t="str">
        <f>"            """&amp;TEXT(Sheet1!$A45,"yyyy-mm-ddThh:mm:ss")&amp;""": "&amp;Sheet1!E45&amp;","</f>
        <v xml:space="preserve">            "1989-05-05T07:12:00": 0.00130985592930446,</v>
      </c>
      <c r="F55" s="7"/>
      <c r="G55" s="7" t="str">
        <f>"            """&amp;TEXT(Sheet1!$A45,"yyyy-mm-ddThh:mm:ss")&amp;""": "&amp;Sheet1!G45&amp;","</f>
        <v xml:space="preserve">            "1989-05-05T07:12:00": 0.000445901631412393,</v>
      </c>
      <c r="H55" s="7" t="str">
        <f>"            """&amp;TEXT(Sheet1!$A45,"yyyy-mm-ddThh:mm:ss")&amp;""": "&amp;Sheet1!H45&amp;","</f>
        <v xml:space="preserve">            "1989-05-05T07:12:00": 0.00253648575753361,</v>
      </c>
      <c r="I55" s="7" t="str">
        <f>"            """&amp;TEXT(Sheet1!$A45,"yyyy-mm-ddThh:mm:ss")&amp;""": "&amp;Sheet1!I45&amp;","</f>
        <v xml:space="preserve">            "1989-05-05T07:12:00": 0.000235465395775221,</v>
      </c>
      <c r="J55" s="7" t="str">
        <f>"            """&amp;TEXT(Sheet1!$A45,"yyyy-mm-ddThh:mm:ss")&amp;""": "&amp;Sheet1!J45&amp;","</f>
        <v xml:space="preserve">            "1989-05-05T07:12:00": 0.000298963189101814,</v>
      </c>
      <c r="K55" s="7"/>
      <c r="L55" s="7" t="str">
        <f>"            """&amp;TEXT(Sheet1!$A45,"yyyy-mm-ddThh:mm:ss")&amp;""": "&amp;Sheet1!L45&amp;","</f>
        <v xml:space="preserve">            "1989-05-05T07:12:00": 4.52512452782048E-06,</v>
      </c>
      <c r="M55" s="7"/>
      <c r="N55" s="7" t="str">
        <f>"            """&amp;TEXT(Sheet1!$A45,"yyyy-mm-ddThh:mm:ss")&amp;""": "&amp;Sheet1!N45&amp;","</f>
        <v xml:space="preserve">            "1989-05-05T07:12:00": 0.00851368849265913,</v>
      </c>
      <c r="O55" s="7" t="str">
        <f>"            """&amp;TEXT(Sheet1!$A45,"yyyy-mm-ddThh:mm:ss")&amp;""": "&amp;Sheet1!O45&amp;","</f>
        <v xml:space="preserve">            "1989-05-05T07:12:00": 0.0732563835182053,</v>
      </c>
      <c r="P55" s="7" t="str">
        <f>"            """&amp;TEXT(Sheet1!$A45,"yyyy-mm-ddThh:mm:ss")&amp;""": "&amp;Sheet1!P45&amp;","</f>
        <v xml:space="preserve">            "1989-05-05T07:12:00": 0.225532164922523,</v>
      </c>
      <c r="Q55" s="7" t="str">
        <f>"            """&amp;TEXT(Sheet1!$A45,"yyyy-mm-ddThh:mm:ss")&amp;""": "&amp;Sheet1!Q45&amp;","</f>
        <v xml:space="preserve">            "1989-05-05T07:12:00": 0.00930678875148098,</v>
      </c>
      <c r="R55" s="7"/>
      <c r="S55" s="7"/>
      <c r="T55" s="7"/>
      <c r="U55" s="7" t="str">
        <f>"            """&amp;TEXT(Sheet1!$A45,"yyyy-mm-ddThh:mm:ss")&amp;""": "&amp;Sheet1!U45&amp;","</f>
        <v xml:space="preserve">            "1989-05-05T07:12:00": 0.000857969453667825,</v>
      </c>
      <c r="V55" s="7" t="str">
        <f>"            """&amp;TEXT(Sheet1!$A45,"yyyy-mm-ddThh:mm:ss")&amp;""": "&amp;Sheet1!V45&amp;","</f>
        <v xml:space="preserve">            "1989-05-05T07:12:00": 0.000314088725025967,</v>
      </c>
      <c r="W55" s="7"/>
      <c r="X55" s="7"/>
      <c r="Y55" s="7" t="str">
        <f>"            """&amp;TEXT(Sheet1!$A45,"yyyy-mm-ddThh:mm:ss")&amp;""": "&amp;Sheet1!Y45&amp;","</f>
        <v xml:space="preserve">            "1989-05-05T07:12:00": 0.00772172508301043,</v>
      </c>
      <c r="Z55" s="7" t="str">
        <f>"            """&amp;TEXT(Sheet1!$A45,"yyyy-mm-ddThh:mm:ss")&amp;""": "&amp;Sheet1!Z45&amp;","</f>
        <v xml:space="preserve">            "1989-05-05T07:12:00": 0.00547759478932884,</v>
      </c>
      <c r="AA55" s="7"/>
      <c r="AB55" s="7"/>
      <c r="AC55" s="7" t="str">
        <f>"            """&amp;TEXT(Sheet1!$A45,"yyyy-mm-ddThh:mm:ss")&amp;""": "&amp;Sheet1!AC45&amp;","</f>
        <v xml:space="preserve">            "1989-05-05T07:12:00": 0.00153304654783331,</v>
      </c>
      <c r="AD55" s="7"/>
      <c r="AE55" s="7"/>
      <c r="AF55" s="7"/>
      <c r="AG55" s="7"/>
      <c r="AH55" s="7" t="str">
        <f>"            """&amp;TEXT(Sheet1!$A45,"yyyy-mm-ddThh:mm:ss")&amp;""": "&amp;Sheet1!AH45&amp;","</f>
        <v xml:space="preserve">            "1989-05-05T07:12:00": 0.018486240704416,</v>
      </c>
      <c r="AI55" s="7"/>
      <c r="AJ55" s="7"/>
      <c r="AK55" s="7" t="str">
        <f>"            """&amp;TEXT(Sheet1!$A45,"yyyy-mm-ddThh:mm:ss")&amp;""": "&amp;Sheet1!AK45&amp;","</f>
        <v xml:space="preserve">            "1989-05-05T07:12:00": 5.08467845955252E-09,</v>
      </c>
      <c r="AL55" s="7" t="str">
        <f>"            """&amp;TEXT(Sheet1!$A45,"yyyy-mm-ddThh:mm:ss")&amp;""": "&amp;Sheet1!AL45&amp;","</f>
        <v xml:space="preserve">            "1989-05-05T07:12:00": 0.0049566371355239,</v>
      </c>
      <c r="AM55" s="7" t="str">
        <f>"            """&amp;TEXT(Sheet1!$A45,"yyyy-mm-ddThh:mm:ss")&amp;""": "&amp;Sheet1!AM45&amp;","</f>
        <v xml:space="preserve">            "1989-05-05T07:12:00": 6260.23720367792,</v>
      </c>
      <c r="AN55" s="7" t="str">
        <f>"            """&amp;TEXT(Sheet1!$A45,"yyyy-mm-ddThh:mm:ss")&amp;""": "&amp;Sheet1!AN45&amp;","</f>
        <v xml:space="preserve">            "1989-05-05T07:12:00": 172270.318650975,</v>
      </c>
      <c r="AO55" s="7"/>
      <c r="AP55" s="7" t="str">
        <f>"            """&amp;TEXT(Sheet1!$A45,"yyyy-mm-ddThh:mm:ss")&amp;""": "&amp;Sheet1!AP45&amp;","</f>
        <v xml:space="preserve">            "1989-05-05T07:12:00": 42094.6314050761,</v>
      </c>
      <c r="AQ55" s="7"/>
      <c r="AR55" s="7"/>
      <c r="AS55" s="7" t="str">
        <f>"            """&amp;TEXT(Sheet1!$A45,"yyyy-mm-ddThh:mm:ss")&amp;""": "&amp;Sheet1!AS45&amp;","</f>
        <v xml:space="preserve">            "1989-05-05T07:12:00": 939.661604272056,</v>
      </c>
      <c r="AT55" s="7" t="str">
        <f>"            """&amp;TEXT(Sheet1!$A45,"yyyy-mm-ddThh:mm:ss")&amp;""": "&amp;Sheet1!AT45&amp;","</f>
        <v xml:space="preserve">            "1989-05-05T07:12:00": 25856.7227724926,</v>
      </c>
      <c r="AU55" s="7"/>
      <c r="AV55" s="7" t="str">
        <f>"            """&amp;TEXT(Sheet1!$A45,"yyyy-mm-ddThh:mm:ss")&amp;""": "&amp;Sheet1!AV45&amp;","</f>
        <v xml:space="preserve">            "1989-05-05T07:12:00": 6318.31269068291,</v>
      </c>
      <c r="AW55" s="7"/>
      <c r="AX55" s="7"/>
      <c r="AY55" s="7" t="str">
        <f>"            """&amp;TEXT(Sheet1!$A45,"yyyy-mm-ddThh:mm:ss")&amp;""": "&amp;Sheet1!AY45&amp;","</f>
        <v xml:space="preserve">            "1989-05-05T07:12:00": 214.100112365785,</v>
      </c>
      <c r="AZ55" s="7" t="str">
        <f>"            """&amp;TEXT(Sheet1!$A45,"yyyy-mm-ddThh:mm:ss")&amp;""": "&amp;Sheet1!AZ45&amp;","</f>
        <v xml:space="preserve">            "1989-05-05T07:12:00": 5891.06626650308,</v>
      </c>
      <c r="BA55" s="7"/>
      <c r="BB55" s="7" t="str">
        <f>"            """&amp;TEXT(Sheet1!$A45,"yyyy-mm-ddThh:mm:ss")&amp;""": "&amp;Sheet1!BB45&amp;","</f>
        <v xml:space="preserve">            "1989-05-05T07:12:00": 1439.58607828315,</v>
      </c>
      <c r="BC55" s="3"/>
      <c r="BD55" s="3"/>
    </row>
    <row r="56" spans="1:56" x14ac:dyDescent="0.25">
      <c r="A56" s="16" t="s">
        <v>63</v>
      </c>
      <c r="C56" s="7" t="str">
        <f>"            """&amp;TEXT(Sheet1!$A46,"yyyy-mm-ddThh:mm:ss")&amp;""": "&amp;Sheet1!C46&amp;","</f>
        <v xml:space="preserve">            "1989-05-05T09:36:00": 0.0109222359944201,</v>
      </c>
      <c r="D56" s="7" t="str">
        <f>"            """&amp;TEXT(Sheet1!$A46,"yyyy-mm-ddThh:mm:ss")&amp;""": "&amp;Sheet1!D46&amp;","</f>
        <v xml:space="preserve">            "1989-05-05T09:36:00": 0.000988692997577139,</v>
      </c>
      <c r="E56" s="7" t="str">
        <f>"            """&amp;TEXT(Sheet1!$A46,"yyyy-mm-ddThh:mm:ss")&amp;""": "&amp;Sheet1!E46&amp;","</f>
        <v xml:space="preserve">            "1989-05-05T09:36:00": 0.00134224994202447,</v>
      </c>
      <c r="F56" s="7"/>
      <c r="G56" s="7" t="str">
        <f>"            """&amp;TEXT(Sheet1!$A46,"yyyy-mm-ddThh:mm:ss")&amp;""": "&amp;Sheet1!G46&amp;","</f>
        <v xml:space="preserve">            "1989-05-05T09:36:00": 0.000458267700993786,</v>
      </c>
      <c r="H56" s="7" t="str">
        <f>"            """&amp;TEXT(Sheet1!$A46,"yyyy-mm-ddThh:mm:ss")&amp;""": "&amp;Sheet1!H46&amp;","</f>
        <v xml:space="preserve">            "1989-05-05T09:36:00": 0.00259268608721952,</v>
      </c>
      <c r="I56" s="7" t="str">
        <f>"            """&amp;TEXT(Sheet1!$A46,"yyyy-mm-ddThh:mm:ss")&amp;""": "&amp;Sheet1!I46&amp;","</f>
        <v xml:space="preserve">            "1989-05-05T09:36:00": 0.000240573896045832,</v>
      </c>
      <c r="J56" s="7" t="str">
        <f>"            """&amp;TEXT(Sheet1!$A46,"yyyy-mm-ddThh:mm:ss")&amp;""": "&amp;Sheet1!J46&amp;","</f>
        <v xml:space="preserve">            "1989-05-05T09:36:00": 0.000306362866183811,</v>
      </c>
      <c r="K56" s="7"/>
      <c r="L56" s="7" t="str">
        <f>"            """&amp;TEXT(Sheet1!$A46,"yyyy-mm-ddThh:mm:ss")&amp;""": "&amp;Sheet1!L46&amp;","</f>
        <v xml:space="preserve">            "1989-05-05T09:36:00": 4.53376292118715E-06,</v>
      </c>
      <c r="M56" s="7"/>
      <c r="N56" s="7" t="str">
        <f>"            """&amp;TEXT(Sheet1!$A46,"yyyy-mm-ddThh:mm:ss")&amp;""": "&amp;Sheet1!N46&amp;","</f>
        <v xml:space="preserve">            "1989-05-05T09:36:00": 0.00869510113537505,</v>
      </c>
      <c r="O56" s="7" t="str">
        <f>"            """&amp;TEXT(Sheet1!$A46,"yyyy-mm-ddThh:mm:ss")&amp;""": "&amp;Sheet1!O46&amp;","</f>
        <v xml:space="preserve">            "1989-05-05T09:36:00": 0.0749112217568747,</v>
      </c>
      <c r="P56" s="7" t="str">
        <f>"            """&amp;TEXT(Sheet1!$A46,"yyyy-mm-ddThh:mm:ss")&amp;""": "&amp;Sheet1!P46&amp;","</f>
        <v xml:space="preserve">            "1989-05-05T09:36:00": 0.230527998666447,</v>
      </c>
      <c r="Q56" s="7" t="str">
        <f>"            """&amp;TEXT(Sheet1!$A46,"yyyy-mm-ddThh:mm:ss")&amp;""": "&amp;Sheet1!Q46&amp;","</f>
        <v xml:space="preserve">            "1989-05-05T09:36:00": 0.00950510105102785,</v>
      </c>
      <c r="R56" s="7"/>
      <c r="S56" s="7"/>
      <c r="T56" s="7"/>
      <c r="U56" s="7" t="str">
        <f>"            """&amp;TEXT(Sheet1!$A46,"yyyy-mm-ddThh:mm:ss")&amp;""": "&amp;Sheet1!U46&amp;","</f>
        <v xml:space="preserve">            "1989-05-05T09:36:00": 0.00087987073902576,</v>
      </c>
      <c r="V56" s="7" t="str">
        <f>"            """&amp;TEXT(Sheet1!$A46,"yyyy-mm-ddThh:mm:ss")&amp;""": "&amp;Sheet1!V46&amp;","</f>
        <v xml:space="preserve">            "1989-05-05T09:36:00": 0.000321286757043706,</v>
      </c>
      <c r="W56" s="7"/>
      <c r="X56" s="7"/>
      <c r="Y56" s="7" t="str">
        <f>"            """&amp;TEXT(Sheet1!$A46,"yyyy-mm-ddThh:mm:ss")&amp;""": "&amp;Sheet1!Y46&amp;","</f>
        <v xml:space="preserve">            "1989-05-05T09:36:00": 0.00791883665123184,</v>
      </c>
      <c r="Z56" s="7" t="str">
        <f>"            """&amp;TEXT(Sheet1!$A46,"yyyy-mm-ddThh:mm:ss")&amp;""": "&amp;Sheet1!Z46&amp;","</f>
        <v xml:space="preserve">            "1989-05-05T09:36:00": 0.00554732398526321,</v>
      </c>
      <c r="AA56" s="7"/>
      <c r="AB56" s="7"/>
      <c r="AC56" s="7" t="str">
        <f>"            """&amp;TEXT(Sheet1!$A46,"yyyy-mm-ddThh:mm:ss")&amp;""": "&amp;Sheet1!AC46&amp;","</f>
        <v xml:space="preserve">            "1989-05-05T09:36:00": 0.00156925883554633,</v>
      </c>
      <c r="AD56" s="7"/>
      <c r="AE56" s="7"/>
      <c r="AF56" s="7"/>
      <c r="AG56" s="7"/>
      <c r="AH56" s="7" t="str">
        <f>"            """&amp;TEXT(Sheet1!$A46,"yyyy-mm-ddThh:mm:ss")&amp;""": "&amp;Sheet1!AH46&amp;","</f>
        <v xml:space="preserve">            "1989-05-05T09:36:00": 0.0189610584083881,</v>
      </c>
      <c r="AI56" s="7"/>
      <c r="AJ56" s="7"/>
      <c r="AK56" s="7" t="str">
        <f>"            """&amp;TEXT(Sheet1!$A46,"yyyy-mm-ddThh:mm:ss")&amp;""": "&amp;Sheet1!AK46&amp;","</f>
        <v xml:space="preserve">            "1989-05-05T09:36:00": 4.91648990825521E-09,</v>
      </c>
      <c r="AL56" s="7" t="str">
        <f>"            """&amp;TEXT(Sheet1!$A46,"yyyy-mm-ddThh:mm:ss")&amp;""": "&amp;Sheet1!AL46&amp;","</f>
        <v xml:space="preserve">            "1989-05-05T09:36:00": 0.00500910158550721,</v>
      </c>
      <c r="AM56" s="7" t="str">
        <f>"            """&amp;TEXT(Sheet1!$A46,"yyyy-mm-ddThh:mm:ss")&amp;""": "&amp;Sheet1!AM46&amp;","</f>
        <v xml:space="preserve">            "1989-05-05T09:36:00": 6410.67488183824,</v>
      </c>
      <c r="AN56" s="7" t="str">
        <f>"            """&amp;TEXT(Sheet1!$A46,"yyyy-mm-ddThh:mm:ss")&amp;""": "&amp;Sheet1!AN46&amp;","</f>
        <v xml:space="preserve">            "1989-05-05T09:36:00": 175878.169978927,</v>
      </c>
      <c r="AO56" s="7"/>
      <c r="AP56" s="7" t="str">
        <f>"            """&amp;TEXT(Sheet1!$A46,"yyyy-mm-ddThh:mm:ss")&amp;""": "&amp;Sheet1!AP46&amp;","</f>
        <v xml:space="preserve">            "1989-05-05T09:36:00": 42753.3717484968,</v>
      </c>
      <c r="AQ56" s="7"/>
      <c r="AR56" s="7"/>
      <c r="AS56" s="7" t="str">
        <f>"            """&amp;TEXT(Sheet1!$A46,"yyyy-mm-ddThh:mm:ss")&amp;""": "&amp;Sheet1!AS46&amp;","</f>
        <v xml:space="preserve">            "1989-05-05T09:36:00": 962.242299763919,</v>
      </c>
      <c r="AT56" s="7" t="str">
        <f>"            """&amp;TEXT(Sheet1!$A46,"yyyy-mm-ddThh:mm:ss")&amp;""": "&amp;Sheet1!AT46&amp;","</f>
        <v xml:space="preserve">            "1989-05-05T09:36:00": 26398.2676844117,</v>
      </c>
      <c r="AU56" s="7"/>
      <c r="AV56" s="7" t="str">
        <f>"            """&amp;TEXT(Sheet1!$A46,"yyyy-mm-ddThh:mm:ss")&amp;""": "&amp;Sheet1!AV46&amp;","</f>
        <v xml:space="preserve">            "1989-05-05T09:36:00": 6417.19017515153,</v>
      </c>
      <c r="AW56" s="7"/>
      <c r="AX56" s="7"/>
      <c r="AY56" s="7" t="str">
        <f>"            """&amp;TEXT(Sheet1!$A46,"yyyy-mm-ddThh:mm:ss")&amp;""": "&amp;Sheet1!AY46&amp;","</f>
        <v xml:space="preserve">            "1989-05-05T09:36:00": 219.245080958868,</v>
      </c>
      <c r="AZ56" s="7" t="str">
        <f>"            """&amp;TEXT(Sheet1!$A46,"yyyy-mm-ddThh:mm:ss")&amp;""": "&amp;Sheet1!AZ46&amp;","</f>
        <v xml:space="preserve">            "1989-05-05T09:36:00": 6014.45831709543,</v>
      </c>
      <c r="BA56" s="7"/>
      <c r="BB56" s="7" t="str">
        <f>"            """&amp;TEXT(Sheet1!$A46,"yyyy-mm-ddThh:mm:ss")&amp;""": "&amp;Sheet1!BB46&amp;","</f>
        <v xml:space="preserve">            "1989-05-05T09:36:00": 1462.11530543478,</v>
      </c>
      <c r="BC56" s="3"/>
      <c r="BD56" s="3"/>
    </row>
    <row r="57" spans="1:56" x14ac:dyDescent="0.25">
      <c r="A57" s="16" t="s">
        <v>64</v>
      </c>
      <c r="C57" s="7" t="str">
        <f>"            """&amp;TEXT(Sheet1!$A47,"yyyy-mm-ddThh:mm:ss")&amp;""": "&amp;Sheet1!C47&amp;","</f>
        <v xml:space="preserve">            "1989-05-05T12:00:00": 0.0111595399029326,</v>
      </c>
      <c r="D57" s="7" t="str">
        <f>"            """&amp;TEXT(Sheet1!$A47,"yyyy-mm-ddThh:mm:ss")&amp;""": "&amp;Sheet1!D47&amp;","</f>
        <v xml:space="preserve">            "1989-05-05T12:00:00": 0.0010085497314121,</v>
      </c>
      <c r="E57" s="7" t="str">
        <f>"            """&amp;TEXT(Sheet1!$A47,"yyyy-mm-ddThh:mm:ss")&amp;""": "&amp;Sheet1!E47&amp;","</f>
        <v xml:space="preserve">            "1989-05-05T12:00:00": 0.0013752585712908,</v>
      </c>
      <c r="F57" s="7"/>
      <c r="G57" s="7" t="str">
        <f>"            """&amp;TEXT(Sheet1!$A47,"yyyy-mm-ddThh:mm:ss")&amp;""": "&amp;Sheet1!G47&amp;","</f>
        <v xml:space="preserve">            "1989-05-05T12:00:00": 0.000470880215860989,</v>
      </c>
      <c r="H57" s="7" t="str">
        <f>"            """&amp;TEXT(Sheet1!$A47,"yyyy-mm-ddThh:mm:ss")&amp;""": "&amp;Sheet1!H47&amp;","</f>
        <v xml:space="preserve">            "1989-05-05T12:00:00": 0.00264962885923566,</v>
      </c>
      <c r="I57" s="7" t="str">
        <f>"            """&amp;TEXT(Sheet1!$A47,"yyyy-mm-ddThh:mm:ss")&amp;""": "&amp;Sheet1!I47&amp;","</f>
        <v xml:space="preserve">            "1989-05-05T12:00:00": 0.0002457811542825,</v>
      </c>
      <c r="J57" s="7" t="str">
        <f>"            """&amp;TEXT(Sheet1!$A47,"yyyy-mm-ddThh:mm:ss")&amp;""": "&amp;Sheet1!J47&amp;","</f>
        <v xml:space="preserve">            "1989-05-05T12:00:00": 0.00031390282844584,</v>
      </c>
      <c r="K57" s="7"/>
      <c r="L57" s="7" t="str">
        <f>"            """&amp;TEXT(Sheet1!$A47,"yyyy-mm-ddThh:mm:ss")&amp;""": "&amp;Sheet1!L47&amp;","</f>
        <v xml:space="preserve">            "1989-05-05T12:00:00": 4.54170460964591E-06,</v>
      </c>
      <c r="M57" s="7"/>
      <c r="N57" s="7" t="str">
        <f>"            """&amp;TEXT(Sheet1!$A47,"yyyy-mm-ddThh:mm:ss")&amp;""": "&amp;Sheet1!N47&amp;","</f>
        <v xml:space="preserve">            "1989-05-05T12:00:00": 0.00888024202117308,</v>
      </c>
      <c r="O57" s="7" t="str">
        <f>"            """&amp;TEXT(Sheet1!$A47,"yyyy-mm-ddThh:mm:ss")&amp;""": "&amp;Sheet1!O47&amp;","</f>
        <v xml:space="preserve">            "1989-05-05T12:00:00": 0.0765881087373551,</v>
      </c>
      <c r="P57" s="7" t="str">
        <f>"            """&amp;TEXT(Sheet1!$A47,"yyyy-mm-ddThh:mm:ss")&amp;""": "&amp;Sheet1!P47&amp;","</f>
        <v xml:space="preserve">            "1989-05-05T12:00:00": 0.235589836475911,</v>
      </c>
      <c r="Q57" s="7" t="str">
        <f>"            """&amp;TEXT(Sheet1!$A47,"yyyy-mm-ddThh:mm:ss")&amp;""": "&amp;Sheet1!Q47&amp;","</f>
        <v xml:space="preserve">            "1989-05-05T12:00:00": 0.00970748890147247,</v>
      </c>
      <c r="R57" s="7"/>
      <c r="S57" s="7"/>
      <c r="T57" s="7"/>
      <c r="U57" s="7" t="str">
        <f>"            """&amp;TEXT(Sheet1!$A47,"yyyy-mm-ddThh:mm:ss")&amp;""": "&amp;Sheet1!U47&amp;","</f>
        <v xml:space="preserve">            "1989-05-05T12:00:00": 0.000902248035938264,</v>
      </c>
      <c r="V57" s="7" t="str">
        <f>"            """&amp;TEXT(Sheet1!$A47,"yyyy-mm-ddThh:mm:ss")&amp;""": "&amp;Sheet1!V47&amp;","</f>
        <v xml:space="preserve">            "1989-05-05T12:00:00": 0.000328587724954929,</v>
      </c>
      <c r="W57" s="7"/>
      <c r="X57" s="7"/>
      <c r="Y57" s="7" t="str">
        <f>"            """&amp;TEXT(Sheet1!$A47,"yyyy-mm-ddThh:mm:ss")&amp;""": "&amp;Sheet1!Y47&amp;","</f>
        <v xml:space="preserve">            "1989-05-05T12:00:00": 0.00812023232344438,</v>
      </c>
      <c r="Z57" s="7" t="str">
        <f>"            """&amp;TEXT(Sheet1!$A47,"yyyy-mm-ddThh:mm:ss")&amp;""": "&amp;Sheet1!Z47&amp;","</f>
        <v xml:space="preserve">            "1989-05-05T12:00:00": 0.0056182892126812,</v>
      </c>
      <c r="AA57" s="7"/>
      <c r="AB57" s="7"/>
      <c r="AC57" s="7" t="str">
        <f>"            """&amp;TEXT(Sheet1!$A47,"yyyy-mm-ddThh:mm:ss")&amp;""": "&amp;Sheet1!AC47&amp;","</f>
        <v xml:space="preserve">            "1989-05-05T12:00:00": 0.00160631738015762,</v>
      </c>
      <c r="AD57" s="7"/>
      <c r="AE57" s="7"/>
      <c r="AF57" s="7"/>
      <c r="AG57" s="7"/>
      <c r="AH57" s="7" t="str">
        <f>"            """&amp;TEXT(Sheet1!$A47,"yyyy-mm-ddThh:mm:ss")&amp;""": "&amp;Sheet1!AH47&amp;","</f>
        <v xml:space="preserve">            "1989-05-05T12:00:00": 0.0194461367917352,</v>
      </c>
      <c r="AI57" s="7"/>
      <c r="AJ57" s="7"/>
      <c r="AK57" s="7" t="str">
        <f>"            """&amp;TEXT(Sheet1!$A47,"yyyy-mm-ddThh:mm:ss")&amp;""": "&amp;Sheet1!AK47&amp;","</f>
        <v xml:space="preserve">            "1989-05-05T12:00:00": 4.7606228875771E-09,</v>
      </c>
      <c r="AL57" s="7" t="str">
        <f>"            """&amp;TEXT(Sheet1!$A47,"yyyy-mm-ddThh:mm:ss")&amp;""": "&amp;Sheet1!AL47&amp;","</f>
        <v xml:space="preserve">            "1989-05-05T12:00:00": 0.00506124563838295,</v>
      </c>
      <c r="AM57" s="7" t="str">
        <f>"            """&amp;TEXT(Sheet1!$A47,"yyyy-mm-ddThh:mm:ss")&amp;""": "&amp;Sheet1!AM47&amp;","</f>
        <v xml:space="preserve">            "1989-05-05T12:00:00": 6563.25537135891,</v>
      </c>
      <c r="AN57" s="7" t="str">
        <f>"            """&amp;TEXT(Sheet1!$A47,"yyyy-mm-ddThh:mm:ss")&amp;""": "&amp;Sheet1!AN47&amp;","</f>
        <v xml:space="preserve">            "1989-05-05T12:00:00": 179549.807941577,</v>
      </c>
      <c r="AO57" s="7"/>
      <c r="AP57" s="7" t="str">
        <f>"            """&amp;TEXT(Sheet1!$A47,"yyyy-mm-ddThh:mm:ss")&amp;""": "&amp;Sheet1!AP47&amp;","</f>
        <v xml:space="preserve">            "1989-05-05T12:00:00": 43418.1370091126,</v>
      </c>
      <c r="AQ57" s="7"/>
      <c r="AR57" s="7"/>
      <c r="AS57" s="7" t="str">
        <f>"            """&amp;TEXT(Sheet1!$A47,"yyyy-mm-ddThh:mm:ss")&amp;""": "&amp;Sheet1!AS47&amp;","</f>
        <v xml:space="preserve">            "1989-05-05T12:00:00": 985.144631240972,</v>
      </c>
      <c r="AT57" s="7" t="str">
        <f>"            """&amp;TEXT(Sheet1!$A47,"yyyy-mm-ddThh:mm:ss")&amp;""": "&amp;Sheet1!AT47&amp;","</f>
        <v xml:space="preserve">            "1989-05-05T12:00:00": 26949.3869591366,</v>
      </c>
      <c r="AU57" s="7"/>
      <c r="AV57" s="7" t="str">
        <f>"            """&amp;TEXT(Sheet1!$A47,"yyyy-mm-ddThh:mm:ss")&amp;""": "&amp;Sheet1!AV47&amp;","</f>
        <v xml:space="preserve">            "1989-05-05T12:00:00": 6516.97199872919,</v>
      </c>
      <c r="AW57" s="7"/>
      <c r="AX57" s="7"/>
      <c r="AY57" s="7" t="str">
        <f>"            """&amp;TEXT(Sheet1!$A47,"yyyy-mm-ddThh:mm:ss")&amp;""": "&amp;Sheet1!AY47&amp;","</f>
        <v xml:space="preserve">            "1989-05-05T12:00:00": 224.463333700475,</v>
      </c>
      <c r="AZ57" s="7" t="str">
        <f>"            """&amp;TEXT(Sheet1!$A47,"yyyy-mm-ddThh:mm:ss")&amp;""": "&amp;Sheet1!AZ47&amp;","</f>
        <v xml:space="preserve">            "1989-05-05T12:00:00": 6140.03186451017,</v>
      </c>
      <c r="BA57" s="7"/>
      <c r="BB57" s="7" t="str">
        <f>"            """&amp;TEXT(Sheet1!$A47,"yyyy-mm-ddThh:mm:ss")&amp;""": "&amp;Sheet1!BB47&amp;","</f>
        <v xml:space="preserve">            "1989-05-05T12:00:00": 1484.85058422541,</v>
      </c>
      <c r="BC57" s="3"/>
      <c r="BD57" s="3"/>
    </row>
    <row r="58" spans="1:56" x14ac:dyDescent="0.25">
      <c r="A58" s="16" t="s">
        <v>65</v>
      </c>
      <c r="C58" s="7" t="str">
        <f>"            """&amp;TEXT(Sheet1!$A48,"yyyy-mm-ddThh:mm:ss")&amp;""": "&amp;Sheet1!C48&amp;","</f>
        <v xml:space="preserve">            "1989-05-05T14:24:00": 0.0113998383050115,</v>
      </c>
      <c r="D58" s="7" t="str">
        <f>"            """&amp;TEXT(Sheet1!$A48,"yyyy-mm-ddThh:mm:ss")&amp;""": "&amp;Sheet1!D48&amp;","</f>
        <v xml:space="preserve">            "1989-05-05T14:24:00": 0.00102887126682255,</v>
      </c>
      <c r="E58" s="7" t="str">
        <f>"            """&amp;TEXT(Sheet1!$A48,"yyyy-mm-ddThh:mm:ss")&amp;""": "&amp;Sheet1!E48&amp;","</f>
        <v xml:space="preserve">            "1989-05-05T14:24:00": 0.00140888602800751,</v>
      </c>
      <c r="F58" s="7"/>
      <c r="G58" s="7" t="str">
        <f>"            """&amp;TEXT(Sheet1!$A48,"yyyy-mm-ddThh:mm:ss")&amp;""": "&amp;Sheet1!G48&amp;","</f>
        <v xml:space="preserve">            "1989-05-05T14:24:00": 0.0004837388831496,</v>
      </c>
      <c r="H58" s="7" t="str">
        <f>"            """&amp;TEXT(Sheet1!$A48,"yyyy-mm-ddThh:mm:ss")&amp;""": "&amp;Sheet1!H48&amp;","</f>
        <v xml:space="preserve">            "1989-05-05T14:24:00": 0.0027073099662795,</v>
      </c>
      <c r="I58" s="7" t="str">
        <f>"            """&amp;TEXT(Sheet1!$A48,"yyyy-mm-ddThh:mm:ss")&amp;""": "&amp;Sheet1!I48&amp;","</f>
        <v xml:space="preserve">            "1989-05-05T14:24:00": 0.000251088312339349,</v>
      </c>
      <c r="J58" s="7" t="str">
        <f>"            """&amp;TEXT(Sheet1!$A48,"yyyy-mm-ddThh:mm:ss")&amp;""": "&amp;Sheet1!J48&amp;","</f>
        <v xml:space="preserve">            "1989-05-05T14:24:00": 0.000321584034384458,</v>
      </c>
      <c r="K58" s="7"/>
      <c r="L58" s="7" t="str">
        <f>"            """&amp;TEXT(Sheet1!$A48,"yyyy-mm-ddThh:mm:ss")&amp;""": "&amp;Sheet1!L48&amp;","</f>
        <v xml:space="preserve">            "1989-05-05T14:24:00": 4.54897708058594E-06,</v>
      </c>
      <c r="M58" s="7"/>
      <c r="N58" s="7" t="str">
        <f>"            """&amp;TEXT(Sheet1!$A48,"yyyy-mm-ddThh:mm:ss")&amp;""": "&amp;Sheet1!N48&amp;","</f>
        <v xml:space="preserve">            "1989-05-05T14:24:00": 0.00906913802720079,</v>
      </c>
      <c r="O58" s="7" t="str">
        <f>"            """&amp;TEXT(Sheet1!$A48,"yyyy-mm-ddThh:mm:ss")&amp;""": "&amp;Sheet1!O48&amp;","</f>
        <v xml:space="preserve">            "1989-05-05T14:24:00": 0.0782869255023623,</v>
      </c>
      <c r="P58" s="7" t="str">
        <f>"            """&amp;TEXT(Sheet1!$A48,"yyyy-mm-ddThh:mm:ss")&amp;""": "&amp;Sheet1!P48&amp;","</f>
        <v xml:space="preserve">            "1989-05-05T14:24:00": 0.240717313499627,</v>
      </c>
      <c r="Q58" s="7" t="str">
        <f>"            """&amp;TEXT(Sheet1!$A48,"yyyy-mm-ddThh:mm:ss")&amp;""": "&amp;Sheet1!Q48&amp;","</f>
        <v xml:space="preserve">            "1989-05-05T14:24:00": 0.0099139816837271,</v>
      </c>
      <c r="R58" s="7"/>
      <c r="S58" s="7"/>
      <c r="T58" s="7"/>
      <c r="U58" s="7" t="str">
        <f>"            """&amp;TEXT(Sheet1!$A48,"yyyy-mm-ddThh:mm:ss")&amp;""": "&amp;Sheet1!U48&amp;","</f>
        <v xml:space="preserve">            "1989-05-05T14:24:00": 0.000925103929791176,</v>
      </c>
      <c r="V58" s="7" t="str">
        <f>"            """&amp;TEXT(Sheet1!$A48,"yyyy-mm-ddThh:mm:ss")&amp;""": "&amp;Sheet1!V48&amp;","</f>
        <v xml:space="preserve">            "1989-05-05T14:24:00": 0.000335991361004918,</v>
      </c>
      <c r="W58" s="7"/>
      <c r="X58" s="7"/>
      <c r="Y58" s="7" t="str">
        <f>"            """&amp;TEXT(Sheet1!$A48,"yyyy-mm-ddThh:mm:ss")&amp;""": "&amp;Sheet1!Y48&amp;","</f>
        <v xml:space="preserve">            "1989-05-05T14:24:00": 0.00832593536812058,</v>
      </c>
      <c r="Z58" s="7" t="str">
        <f>"            """&amp;TEXT(Sheet1!$A48,"yyyy-mm-ddThh:mm:ss")&amp;""": "&amp;Sheet1!Z48&amp;","</f>
        <v xml:space="preserve">            "1989-05-05T14:24:00": 0.00569048322179688,</v>
      </c>
      <c r="AA58" s="7"/>
      <c r="AB58" s="7"/>
      <c r="AC58" s="7" t="str">
        <f>"            """&amp;TEXT(Sheet1!$A48,"yyyy-mm-ddThh:mm:ss")&amp;""": "&amp;Sheet1!AC48&amp;","</f>
        <v xml:space="preserve">            "1989-05-05T14:24:00": 0.00164422160944033,</v>
      </c>
      <c r="AD58" s="7"/>
      <c r="AE58" s="7"/>
      <c r="AF58" s="7"/>
      <c r="AG58" s="7"/>
      <c r="AH58" s="7" t="str">
        <f>"            """&amp;TEXT(Sheet1!$A48,"yyyy-mm-ddThh:mm:ss")&amp;""": "&amp;Sheet1!AH48&amp;","</f>
        <v xml:space="preserve">            "1989-05-05T14:24:00": 0.0199415367523538,</v>
      </c>
      <c r="AI58" s="7"/>
      <c r="AJ58" s="7"/>
      <c r="AK58" s="7" t="str">
        <f>"            """&amp;TEXT(Sheet1!$A48,"yyyy-mm-ddThh:mm:ss")&amp;""": "&amp;Sheet1!AK48&amp;","</f>
        <v xml:space="preserve">            "1989-05-05T14:24:00": 4.6160570485114E-09,</v>
      </c>
      <c r="AL58" s="7" t="str">
        <f>"            """&amp;TEXT(Sheet1!$A48,"yyyy-mm-ddThh:mm:ss")&amp;""": "&amp;Sheet1!AL48&amp;","</f>
        <v xml:space="preserve">            "1989-05-05T14:24:00": 0.0051131094264829,</v>
      </c>
      <c r="AM58" s="7" t="str">
        <f>"            """&amp;TEXT(Sheet1!$A48,"yyyy-mm-ddThh:mm:ss")&amp;""": "&amp;Sheet1!AM48&amp;","</f>
        <v xml:space="preserve">            "1989-05-05T14:24:00": 6717.99423855845,</v>
      </c>
      <c r="AN58" s="7" t="str">
        <f>"            """&amp;TEXT(Sheet1!$A48,"yyyy-mm-ddThh:mm:ss")&amp;""": "&amp;Sheet1!AN48&amp;","</f>
        <v xml:space="preserve">            "1989-05-05T14:24:00": 183286.001842992,</v>
      </c>
      <c r="AO58" s="7"/>
      <c r="AP58" s="7" t="str">
        <f>"            """&amp;TEXT(Sheet1!$A48,"yyyy-mm-ddThh:mm:ss")&amp;""": "&amp;Sheet1!AP48&amp;","</f>
        <v xml:space="preserve">            "1989-05-05T14:24:00": 44089.2087613168,</v>
      </c>
      <c r="AQ58" s="7"/>
      <c r="AR58" s="7"/>
      <c r="AS58" s="7" t="str">
        <f>"            """&amp;TEXT(Sheet1!$A48,"yyyy-mm-ddThh:mm:ss")&amp;""": "&amp;Sheet1!AS48&amp;","</f>
        <v xml:space="preserve">            "1989-05-05T14:24:00": 1008.37093520762,</v>
      </c>
      <c r="AT58" s="7" t="str">
        <f>"            """&amp;TEXT(Sheet1!$A48,"yyyy-mm-ddThh:mm:ss")&amp;""": "&amp;Sheet1!AT48&amp;","</f>
        <v xml:space="preserve">            "1989-05-05T14:24:00": 27510.1960690707,</v>
      </c>
      <c r="AU58" s="7"/>
      <c r="AV58" s="7" t="str">
        <f>"            """&amp;TEXT(Sheet1!$A48,"yyyy-mm-ddThh:mm:ss")&amp;""": "&amp;Sheet1!AV48&amp;","</f>
        <v xml:space="preserve">            "1989-05-05T14:24:00": 6617.7004257204,</v>
      </c>
      <c r="AW58" s="7"/>
      <c r="AX58" s="7"/>
      <c r="AY58" s="7" t="str">
        <f>"            """&amp;TEXT(Sheet1!$A48,"yyyy-mm-ddThh:mm:ss")&amp;""": "&amp;Sheet1!AY48&amp;","</f>
        <v xml:space="preserve">            "1989-05-05T14:24:00": 229.755402958699,</v>
      </c>
      <c r="AZ58" s="7" t="str">
        <f>"            """&amp;TEXT(Sheet1!$A48,"yyyy-mm-ddThh:mm:ss")&amp;""": "&amp;Sheet1!AZ48&amp;","</f>
        <v xml:space="preserve">            "1989-05-05T14:24:00": 6267.813218871,</v>
      </c>
      <c r="BA58" s="7"/>
      <c r="BB58" s="7" t="str">
        <f>"            """&amp;TEXT(Sheet1!$A48,"yyyy-mm-ddThh:mm:ss")&amp;""": "&amp;Sheet1!BB48&amp;","</f>
        <v xml:space="preserve">            "1989-05-05T14:24:00": 1507.80154449275,</v>
      </c>
      <c r="BC58" s="3"/>
      <c r="BD58" s="3"/>
    </row>
    <row r="59" spans="1:56" x14ac:dyDescent="0.25">
      <c r="C59" s="7" t="str">
        <f>"            """&amp;TEXT(Sheet1!$A49,"yyyy-mm-ddThh:mm:ss")&amp;""": "&amp;Sheet1!C49&amp;","</f>
        <v xml:space="preserve">            "1989-05-05T16:48:00": 0.0116430855575659,</v>
      </c>
      <c r="D59" s="7" t="str">
        <f>"            """&amp;TEXT(Sheet1!$A49,"yyyy-mm-ddThh:mm:ss")&amp;""": "&amp;Sheet1!D49&amp;","</f>
        <v xml:space="preserve">            "1989-05-05T16:48:00": 0.00104965849352463,</v>
      </c>
      <c r="E59" s="7" t="str">
        <f>"            """&amp;TEXT(Sheet1!$A49,"yyyy-mm-ddThh:mm:ss")&amp;""": "&amp;Sheet1!E49&amp;","</f>
        <v xml:space="preserve">            "1989-05-05T16:48:00": 0.00144313574064784,</v>
      </c>
      <c r="F59" s="7"/>
      <c r="G59" s="7" t="str">
        <f>"            """&amp;TEXT(Sheet1!$A49,"yyyy-mm-ddThh:mm:ss")&amp;""": "&amp;Sheet1!G49&amp;","</f>
        <v xml:space="preserve">            "1989-05-05T16:48:00": 0.000496844602911674,</v>
      </c>
      <c r="H59" s="7" t="str">
        <f>"            """&amp;TEXT(Sheet1!$A49,"yyyy-mm-ddThh:mm:ss")&amp;""": "&amp;Sheet1!H49&amp;","</f>
        <v xml:space="preserve">            "1989-05-05T16:48:00": 0.00276571921325323,</v>
      </c>
      <c r="I59" s="7" t="str">
        <f>"            """&amp;TEXT(Sheet1!$A49,"yyyy-mm-ddThh:mm:ss")&amp;""": "&amp;Sheet1!I49&amp;","</f>
        <v xml:space="preserve">            "1989-05-05T16:48:00": 0.000256496516394383,</v>
      </c>
      <c r="J59" s="7" t="str">
        <f>"            """&amp;TEXT(Sheet1!$A49,"yyyy-mm-ddThh:mm:ss")&amp;""": "&amp;Sheet1!J49&amp;","</f>
        <v xml:space="preserve">            "1989-05-05T16:48:00": 0.00032940726229185,</v>
      </c>
      <c r="K59" s="7"/>
      <c r="L59" s="7" t="str">
        <f>"            """&amp;TEXT(Sheet1!$A49,"yyyy-mm-ddThh:mm:ss")&amp;""": "&amp;Sheet1!L49&amp;","</f>
        <v xml:space="preserve">            "1989-05-05T16:48:00": 4.55556747939445E-06,</v>
      </c>
      <c r="M59" s="7"/>
      <c r="N59" s="7" t="str">
        <f>"            """&amp;TEXT(Sheet1!$A49,"yyyy-mm-ddThh:mm:ss")&amp;""": "&amp;Sheet1!N49&amp;","</f>
        <v xml:space="preserve">            "1989-05-05T16:48:00": 0.00926181501354626,</v>
      </c>
      <c r="O59" s="7" t="str">
        <f>"            """&amp;TEXT(Sheet1!$A49,"yyyy-mm-ddThh:mm:ss")&amp;""": "&amp;Sheet1!O49&amp;","</f>
        <v xml:space="preserve">            "1989-05-05T16:48:00": 0.0800073737599377,</v>
      </c>
      <c r="P59" s="7" t="str">
        <f>"            """&amp;TEXT(Sheet1!$A49,"yyyy-mm-ddThh:mm:ss")&amp;""": "&amp;Sheet1!P49&amp;","</f>
        <v xml:space="preserve">            "1989-05-05T16:48:00": 0.245909523627848,</v>
      </c>
      <c r="Q59" s="7" t="str">
        <f>"            """&amp;TEXT(Sheet1!$A49,"yyyy-mm-ddThh:mm:ss")&amp;""": "&amp;Sheet1!Q49&amp;","</f>
        <v xml:space="preserve">            "1989-05-05T16:48:00": 0.0101246076668994,</v>
      </c>
      <c r="R59" s="7"/>
      <c r="S59" s="7"/>
      <c r="T59" s="7"/>
      <c r="U59" s="7" t="str">
        <f>"            """&amp;TEXT(Sheet1!$A49,"yyyy-mm-ddThh:mm:ss")&amp;""": "&amp;Sheet1!U49&amp;","</f>
        <v xml:space="preserve">            "1989-05-05T16:48:00": 0.00094844123021092,</v>
      </c>
      <c r="V59" s="7" t="str">
        <f>"            """&amp;TEXT(Sheet1!$A49,"yyyy-mm-ddThh:mm:ss")&amp;""": "&amp;Sheet1!V49&amp;","</f>
        <v xml:space="preserve">            "1989-05-05T16:48:00": 0.000343496638896468,</v>
      </c>
      <c r="W59" s="7"/>
      <c r="X59" s="7"/>
      <c r="Y59" s="7" t="str">
        <f>"            """&amp;TEXT(Sheet1!$A49,"yyyy-mm-ddThh:mm:ss")&amp;""": "&amp;Sheet1!Y49&amp;","</f>
        <v xml:space="preserve">            "1989-05-05T16:48:00": 0.00853597107189828,</v>
      </c>
      <c r="Z59" s="7" t="str">
        <f>"            """&amp;TEXT(Sheet1!$A49,"yyyy-mm-ddThh:mm:ss")&amp;""": "&amp;Sheet1!Z49&amp;","</f>
        <v xml:space="preserve">            "1989-05-05T16:48:00": 0.00576389251340056,</v>
      </c>
      <c r="AA59" s="7"/>
      <c r="AB59" s="7"/>
      <c r="AC59" s="7" t="str">
        <f>"            """&amp;TEXT(Sheet1!$A49,"yyyy-mm-ddThh:mm:ss")&amp;""": "&amp;Sheet1!AC49&amp;","</f>
        <v xml:space="preserve">            "1989-05-05T16:48:00": 0.0016829718562602,</v>
      </c>
      <c r="AD59" s="7"/>
      <c r="AE59" s="7"/>
      <c r="AF59" s="7"/>
      <c r="AG59" s="7"/>
      <c r="AH59" s="7" t="str">
        <f>"            """&amp;TEXT(Sheet1!$A49,"yyyy-mm-ddThh:mm:ss")&amp;""": "&amp;Sheet1!AH49&amp;","</f>
        <v xml:space="preserve">            "1989-05-05T16:48:00": 0.0204473235153279,</v>
      </c>
      <c r="AI59" s="7"/>
      <c r="AJ59" s="7"/>
      <c r="AK59" s="7" t="str">
        <f>"            """&amp;TEXT(Sheet1!$A49,"yyyy-mm-ddThh:mm:ss")&amp;""": "&amp;Sheet1!AK49&amp;","</f>
        <v xml:space="preserve">            "1989-05-05T16:48:00": 4.48187408555029E-09,</v>
      </c>
      <c r="AL59" s="7" t="str">
        <f>"            """&amp;TEXT(Sheet1!$A49,"yyyy-mm-ddThh:mm:ss")&amp;""": "&amp;Sheet1!AL49&amp;","</f>
        <v xml:space="preserve">            "1989-05-05T16:48:00": 0.00516473154782683,</v>
      </c>
      <c r="AM59" s="7" t="str">
        <f>"            """&amp;TEXT(Sheet1!$A49,"yyyy-mm-ddThh:mm:ss")&amp;""": "&amp;Sheet1!AM49&amp;","</f>
        <v xml:space="preserve">            "1989-05-05T16:48:00": 6874.90853181476,</v>
      </c>
      <c r="AN59" s="7" t="str">
        <f>"            """&amp;TEXT(Sheet1!$A49,"yyyy-mm-ddThh:mm:ss")&amp;""": "&amp;Sheet1!AN49&amp;","</f>
        <v xml:space="preserve">            "1989-05-05T16:48:00": 187087.508506306,</v>
      </c>
      <c r="AO59" s="7"/>
      <c r="AP59" s="7" t="str">
        <f>"            """&amp;TEXT(Sheet1!$A49,"yyyy-mm-ddThh:mm:ss")&amp;""": "&amp;Sheet1!AP49&amp;","</f>
        <v xml:space="preserve">            "1989-05-05T16:48:00": 44766.8603083252,</v>
      </c>
      <c r="AQ59" s="7"/>
      <c r="AR59" s="7"/>
      <c r="AS59" s="7" t="str">
        <f>"            """&amp;TEXT(Sheet1!$A49,"yyyy-mm-ddThh:mm:ss")&amp;""": "&amp;Sheet1!AS49&amp;","</f>
        <v xml:space="preserve">            "1989-05-05T16:48:00": 1031.9237706254,</v>
      </c>
      <c r="AT59" s="7" t="str">
        <f>"            """&amp;TEXT(Sheet1!$A49,"yyyy-mm-ddThh:mm:ss")&amp;""": "&amp;Sheet1!AT49&amp;","</f>
        <v xml:space="preserve">            "1989-05-05T16:48:00": 28080.8086132191,</v>
      </c>
      <c r="AU59" s="7"/>
      <c r="AV59" s="7" t="str">
        <f>"            """&amp;TEXT(Sheet1!$A49,"yyyy-mm-ddThh:mm:ss")&amp;""": "&amp;Sheet1!AV49&amp;","</f>
        <v xml:space="preserve">            "1989-05-05T16:48:00": 6719.41647892506,</v>
      </c>
      <c r="AW59" s="7"/>
      <c r="AX59" s="7"/>
      <c r="AY59" s="7" t="str">
        <f>"            """&amp;TEXT(Sheet1!$A49,"yyyy-mm-ddThh:mm:ss")&amp;""": "&amp;Sheet1!AY49&amp;","</f>
        <v xml:space="preserve">            "1989-05-05T16:48:00": 235.121871788065,</v>
      </c>
      <c r="AZ59" s="7" t="str">
        <f>"            """&amp;TEXT(Sheet1!$A49,"yyyy-mm-ddThh:mm:ss")&amp;""": "&amp;Sheet1!AZ49&amp;","</f>
        <v xml:space="preserve">            "1989-05-05T16:48:00": 6397.8282634481,</v>
      </c>
      <c r="BA59" s="7"/>
      <c r="BB59" s="7" t="str">
        <f>"            """&amp;TEXT(Sheet1!$A49,"yyyy-mm-ddThh:mm:ss")&amp;""": "&amp;Sheet1!BB49&amp;","</f>
        <v xml:space="preserve">            "1989-05-05T16:48:00": 1530.97753319972,</v>
      </c>
      <c r="BC59" s="3"/>
      <c r="BD59" s="3"/>
    </row>
    <row r="60" spans="1:56" x14ac:dyDescent="0.25">
      <c r="C60" s="7" t="str">
        <f>"            """&amp;TEXT(Sheet1!$A50,"yyyy-mm-ddThh:mm:ss")&amp;""": "&amp;Sheet1!C50&amp;","</f>
        <v xml:space="preserve">            "1989-05-05T19:12:00": 0.0118892348477972,</v>
      </c>
      <c r="D60" s="7" t="str">
        <f>"            """&amp;TEXT(Sheet1!$A50,"yyyy-mm-ddThh:mm:ss")&amp;""": "&amp;Sheet1!D50&amp;","</f>
        <v xml:space="preserve">            "1989-05-05T19:12:00": 0.00107091632398508,</v>
      </c>
      <c r="E60" s="7" t="str">
        <f>"            """&amp;TEXT(Sheet1!$A50,"yyyy-mm-ddThh:mm:ss")&amp;""": "&amp;Sheet1!E50&amp;","</f>
        <v xml:space="preserve">            "1989-05-05T19:12:00": 0.00147801087962993,</v>
      </c>
      <c r="F60" s="7"/>
      <c r="G60" s="7" t="str">
        <f>"            """&amp;TEXT(Sheet1!$A50,"yyyy-mm-ddThh:mm:ss")&amp;""": "&amp;Sheet1!G50&amp;","</f>
        <v xml:space="preserve">            "1989-05-05T19:12:00": 0.000510198047032685,</v>
      </c>
      <c r="H60" s="7" t="str">
        <f>"            """&amp;TEXT(Sheet1!$A50,"yyyy-mm-ddThh:mm:ss")&amp;""": "&amp;Sheet1!H50&amp;","</f>
        <v xml:space="preserve">            "1989-05-05T19:12:00": 0.00282484608648629,</v>
      </c>
      <c r="I60" s="7" t="str">
        <f>"            """&amp;TEXT(Sheet1!$A50,"yyyy-mm-ddThh:mm:ss")&amp;""": "&amp;Sheet1!I50&amp;","</f>
        <v xml:space="preserve">            "1989-05-05T19:12:00": 0.000262003935733619,</v>
      </c>
      <c r="J60" s="7" t="str">
        <f>"            """&amp;TEXT(Sheet1!$A50,"yyyy-mm-ddThh:mm:ss")&amp;""": "&amp;Sheet1!J50&amp;","</f>
        <v xml:space="preserve">            "1989-05-05T19:12:00": 0.000337373231543306,</v>
      </c>
      <c r="K60" s="7"/>
      <c r="L60" s="7" t="str">
        <f>"            """&amp;TEXT(Sheet1!$A50,"yyyy-mm-ddThh:mm:ss")&amp;""": "&amp;Sheet1!L50&amp;","</f>
        <v xml:space="preserve">            "1989-05-05T19:12:00": 4.56146648740769E-06,</v>
      </c>
      <c r="M60" s="7"/>
      <c r="N60" s="7" t="str">
        <f>"            """&amp;TEXT(Sheet1!$A50,"yyyy-mm-ddThh:mm:ss")&amp;""": "&amp;Sheet1!N50&amp;","</f>
        <v xml:space="preserve">            "1989-05-05T19:12:00": 0.00945829702169001,</v>
      </c>
      <c r="O60" s="7" t="str">
        <f>"            """&amp;TEXT(Sheet1!$A50,"yyyy-mm-ddThh:mm:ss")&amp;""": "&amp;Sheet1!O50&amp;","</f>
        <v xml:space="preserve">            "1989-05-05T19:12:00": 0.0817491457267974,</v>
      </c>
      <c r="P60" s="7" t="str">
        <f>"            """&amp;TEXT(Sheet1!$A50,"yyyy-mm-ddThh:mm:ss")&amp;""": "&amp;Sheet1!P50&amp;","</f>
        <v xml:space="preserve">            "1989-05-05T19:12:00": 0.251165532445811,</v>
      </c>
      <c r="Q60" s="7" t="str">
        <f>"            """&amp;TEXT(Sheet1!$A50,"yyyy-mm-ddThh:mm:ss")&amp;""": "&amp;Sheet1!Q50&amp;","</f>
        <v xml:space="preserve">            "1989-05-05T19:12:00": 0.0103393931320756,</v>
      </c>
      <c r="R60" s="7"/>
      <c r="S60" s="7"/>
      <c r="T60" s="7"/>
      <c r="U60" s="7" t="str">
        <f>"            """&amp;TEXT(Sheet1!$A50,"yyyy-mm-ddThh:mm:ss")&amp;""": "&amp;Sheet1!U50&amp;","</f>
        <v xml:space="preserve">            "1989-05-05T19:12:00": 0.000972262704520718,</v>
      </c>
      <c r="V60" s="7" t="str">
        <f>"            """&amp;TEXT(Sheet1!$A50,"yyyy-mm-ddThh:mm:ss")&amp;""": "&amp;Sheet1!V50&amp;","</f>
        <v xml:space="preserve">            "1989-05-05T19:12:00": 0.000351102487386603,</v>
      </c>
      <c r="W60" s="7"/>
      <c r="X60" s="7"/>
      <c r="Y60" s="7" t="str">
        <f>"            """&amp;TEXT(Sheet1!$A50,"yyyy-mm-ddThh:mm:ss")&amp;""": "&amp;Sheet1!Y50&amp;","</f>
        <v xml:space="preserve">            "1989-05-05T19:12:00": 0.00875036434068646,</v>
      </c>
      <c r="Z60" s="7" t="str">
        <f>"            """&amp;TEXT(Sheet1!$A50,"yyyy-mm-ddThh:mm:ss")&amp;""": "&amp;Sheet1!Z50&amp;","</f>
        <v xml:space="preserve">            "1989-05-05T19:12:00": 0.0058385025543882,</v>
      </c>
      <c r="AA60" s="7"/>
      <c r="AB60" s="7"/>
      <c r="AC60" s="7" t="str">
        <f>"            """&amp;TEXT(Sheet1!$A50,"yyyy-mm-ddThh:mm:ss")&amp;""": "&amp;Sheet1!AC50&amp;","</f>
        <v xml:space="preserve">            "1989-05-05T19:12:00": 0.00172256882639371,</v>
      </c>
      <c r="AD60" s="7"/>
      <c r="AE60" s="7"/>
      <c r="AF60" s="7"/>
      <c r="AG60" s="7"/>
      <c r="AH60" s="7" t="str">
        <f>"            """&amp;TEXT(Sheet1!$A50,"yyyy-mm-ddThh:mm:ss")&amp;""": "&amp;Sheet1!AH50&amp;","</f>
        <v xml:space="preserve">            "1989-05-05T19:12:00": 0.0209635609457564,</v>
      </c>
      <c r="AI60" s="7"/>
      <c r="AJ60" s="7"/>
      <c r="AK60" s="7" t="str">
        <f>"            """&amp;TEXT(Sheet1!$A50,"yyyy-mm-ddThh:mm:ss")&amp;""": "&amp;Sheet1!AK50&amp;","</f>
        <v xml:space="preserve">            "1989-05-05T19:12:00": 4.35709275864642E-09,</v>
      </c>
      <c r="AL60" s="7" t="str">
        <f>"            """&amp;TEXT(Sheet1!$A50,"yyyy-mm-ddThh:mm:ss")&amp;""": "&amp;Sheet1!AL50&amp;","</f>
        <v xml:space="preserve">            "1989-05-05T19:12:00": 0.00521571463841922,</v>
      </c>
      <c r="AM60" s="7" t="str">
        <f>"            """&amp;TEXT(Sheet1!$A50,"yyyy-mm-ddThh:mm:ss")&amp;""": "&amp;Sheet1!AM50&amp;","</f>
        <v xml:space="preserve">            "1989-05-05T19:12:00": 7034.01674363303,</v>
      </c>
      <c r="AN60" s="7" t="str">
        <f>"            """&amp;TEXT(Sheet1!$A50,"yyyy-mm-ddThh:mm:ss")&amp;""": "&amp;Sheet1!AN50&amp;","</f>
        <v xml:space="preserve">            "1989-05-05T19:12:00": 190952.829286099,</v>
      </c>
      <c r="AO60" s="7"/>
      <c r="AP60" s="7" t="str">
        <f>"            """&amp;TEXT(Sheet1!$A50,"yyyy-mm-ddThh:mm:ss")&amp;""": "&amp;Sheet1!AP50&amp;","</f>
        <v xml:space="preserve">            "1989-05-05T19:12:00": 45449.1339765928,</v>
      </c>
      <c r="AQ60" s="7"/>
      <c r="AR60" s="7"/>
      <c r="AS60" s="7" t="str">
        <f>"            """&amp;TEXT(Sheet1!$A50,"yyyy-mm-ddThh:mm:ss")&amp;""": "&amp;Sheet1!AS50&amp;","</f>
        <v xml:space="preserve">            "1989-05-05T19:12:00": 1055.80591321932,</v>
      </c>
      <c r="AT60" s="7" t="str">
        <f>"            """&amp;TEXT(Sheet1!$A50,"yyyy-mm-ddThh:mm:ss")&amp;""": "&amp;Sheet1!AT50&amp;","</f>
        <v xml:space="preserve">            "1989-05-05T19:12:00": 28660.9996447575,</v>
      </c>
      <c r="AU60" s="7"/>
      <c r="AV60" s="7" t="str">
        <f>"            """&amp;TEXT(Sheet1!$A50,"yyyy-mm-ddThh:mm:ss")&amp;""": "&amp;Sheet1!AV50&amp;","</f>
        <v xml:space="preserve">            "1989-05-05T19:12:00": 6821.82631153127,</v>
      </c>
      <c r="AW60" s="7"/>
      <c r="AX60" s="7"/>
      <c r="AY60" s="7" t="str">
        <f>"            """&amp;TEXT(Sheet1!$A50,"yyyy-mm-ddThh:mm:ss")&amp;""": "&amp;Sheet1!AY50&amp;","</f>
        <v xml:space="preserve">            "1989-05-05T19:12:00": 240.56337263225,</v>
      </c>
      <c r="AZ60" s="7" t="str">
        <f>"            """&amp;TEXT(Sheet1!$A50,"yyyy-mm-ddThh:mm:ss")&amp;""": "&amp;Sheet1!AZ50&amp;","</f>
        <v xml:space="preserve">            "1989-05-05T19:12:00": 6530.02574448729,</v>
      </c>
      <c r="BA60" s="7"/>
      <c r="BB60" s="7" t="str">
        <f>"            """&amp;TEXT(Sheet1!$A50,"yyyy-mm-ddThh:mm:ss")&amp;""": "&amp;Sheet1!BB50&amp;","</f>
        <v xml:space="preserve">            "1989-05-05T19:12:00": 1554.31159790406,</v>
      </c>
      <c r="BC60" s="3"/>
      <c r="BD60" s="3"/>
    </row>
    <row r="61" spans="1:56" x14ac:dyDescent="0.25">
      <c r="C61" s="7" t="str">
        <f>"            """&amp;TEXT(Sheet1!$A51,"yyyy-mm-ddThh:mm:ss")&amp;""": "&amp;Sheet1!C51&amp;","</f>
        <v xml:space="preserve">            "1989-05-05T21:36:00": 0.0121382345173606,</v>
      </c>
      <c r="D61" s="7" t="str">
        <f>"            """&amp;TEXT(Sheet1!$A51,"yyyy-mm-ddThh:mm:ss")&amp;""": "&amp;Sheet1!D51&amp;","</f>
        <v xml:space="preserve">            "1989-05-05T21:36:00": 0.00109267619778136,</v>
      </c>
      <c r="E61" s="7" t="str">
        <f>"            """&amp;TEXT(Sheet1!$A51,"yyyy-mm-ddThh:mm:ss")&amp;""": "&amp;Sheet1!E51&amp;","</f>
        <v xml:space="preserve">            "1989-05-05T21:36:00": 0.0015135141930915,</v>
      </c>
      <c r="F61" s="7"/>
      <c r="G61" s="7" t="str">
        <f>"            """&amp;TEXT(Sheet1!$A51,"yyyy-mm-ddThh:mm:ss")&amp;""": "&amp;Sheet1!G51&amp;","</f>
        <v xml:space="preserve">            "1989-05-05T21:36:00": 0.000523799680404457,</v>
      </c>
      <c r="H61" s="7" t="str">
        <f>"            """&amp;TEXT(Sheet1!$A51,"yyyy-mm-ddThh:mm:ss")&amp;""": "&amp;Sheet1!H51&amp;","</f>
        <v xml:space="preserve">            "1989-05-05T21:36:00": 0.00288467892109866,</v>
      </c>
      <c r="I61" s="7" t="str">
        <f>"            """&amp;TEXT(Sheet1!$A51,"yyyy-mm-ddThh:mm:ss")&amp;""": "&amp;Sheet1!I51&amp;","</f>
        <v xml:space="preserve">            "1989-05-05T21:36:00": 0.000267586220893319,</v>
      </c>
      <c r="J61" s="7" t="str">
        <f>"            """&amp;TEXT(Sheet1!$A51,"yyyy-mm-ddThh:mm:ss")&amp;""": "&amp;Sheet1!J51&amp;","</f>
        <v xml:space="preserve">            "1989-05-05T21:36:00": 0.000345482564922889,</v>
      </c>
      <c r="K61" s="7"/>
      <c r="L61" s="7" t="str">
        <f>"            """&amp;TEXT(Sheet1!$A51,"yyyy-mm-ddThh:mm:ss")&amp;""": "&amp;Sheet1!L51&amp;","</f>
        <v xml:space="preserve">            "1989-05-05T21:36:00": 4.56666455499965E-06,</v>
      </c>
      <c r="M61" s="7"/>
      <c r="N61" s="7" t="str">
        <f>"            """&amp;TEXT(Sheet1!$A51,"yyyy-mm-ddThh:mm:ss")&amp;""": "&amp;Sheet1!N51&amp;","</f>
        <v xml:space="preserve">            "1989-05-05T21:36:00": 0.00965858824924771,</v>
      </c>
      <c r="O61" s="7" t="str">
        <f>"            """&amp;TEXT(Sheet1!$A51,"yyyy-mm-ddThh:mm:ss")&amp;""": "&amp;Sheet1!O51&amp;","</f>
        <v xml:space="preserve">            "1989-05-05T21:36:00": 0.0835118996844849,</v>
      </c>
      <c r="P61" s="7" t="str">
        <f>"            """&amp;TEXT(Sheet1!$A51,"yyyy-mm-ddThh:mm:ss")&amp;""": "&amp;Sheet1!P51&amp;","</f>
        <v xml:space="preserve">            "1989-05-05T21:36:00": 0.25648430320923,</v>
      </c>
      <c r="Q61" s="7" t="str">
        <f>"            """&amp;TEXT(Sheet1!$A51,"yyyy-mm-ddThh:mm:ss")&amp;""": "&amp;Sheet1!Q51&amp;","</f>
        <v xml:space="preserve">            "1989-05-05T21:36:00": 0.0105583426679039,</v>
      </c>
      <c r="R61" s="7"/>
      <c r="S61" s="7"/>
      <c r="T61" s="7"/>
      <c r="U61" s="7" t="str">
        <f>"            """&amp;TEXT(Sheet1!$A51,"yyyy-mm-ddThh:mm:ss")&amp;""": "&amp;Sheet1!U51&amp;","</f>
        <v xml:space="preserve">            "1989-05-05T21:36:00": 0.000996570396203522,</v>
      </c>
      <c r="V61" s="7" t="str">
        <f>"            """&amp;TEXT(Sheet1!$A51,"yyyy-mm-ddThh:mm:ss")&amp;""": "&amp;Sheet1!V51&amp;","</f>
        <v xml:space="preserve">            "1989-05-05T21:36:00": 0.000358807689658057,</v>
      </c>
      <c r="W61" s="7"/>
      <c r="X61" s="7"/>
      <c r="Y61" s="7" t="str">
        <f>"            """&amp;TEXT(Sheet1!$A51,"yyyy-mm-ddThh:mm:ss")&amp;""": "&amp;Sheet1!Y51&amp;","</f>
        <v xml:space="preserve">            "1989-05-05T21:36:00": 0.0089691335658317,</v>
      </c>
      <c r="Z61" s="7" t="str">
        <f>"            """&amp;TEXT(Sheet1!$A51,"yyyy-mm-ddThh:mm:ss")&amp;""": "&amp;Sheet1!Z51&amp;","</f>
        <v xml:space="preserve">            "1989-05-05T21:36:00": 0.00591426370160189,</v>
      </c>
      <c r="AA61" s="7"/>
      <c r="AB61" s="7"/>
      <c r="AC61" s="7" t="str">
        <f>"            """&amp;TEXT(Sheet1!$A51,"yyyy-mm-ddThh:mm:ss")&amp;""": "&amp;Sheet1!AC51&amp;","</f>
        <v xml:space="preserve">            "1989-05-05T21:36:00": 0.00176301056036538,</v>
      </c>
      <c r="AD61" s="7"/>
      <c r="AE61" s="7"/>
      <c r="AF61" s="7"/>
      <c r="AG61" s="7"/>
      <c r="AH61" s="7" t="str">
        <f>"            """&amp;TEXT(Sheet1!$A51,"yyyy-mm-ddThh:mm:ss")&amp;""": "&amp;Sheet1!AH51&amp;","</f>
        <v xml:space="preserve">            "1989-05-05T21:36:00": 0.0214902986843835,</v>
      </c>
      <c r="AI61" s="7"/>
      <c r="AJ61" s="7"/>
      <c r="AK61" s="7" t="str">
        <f>"            """&amp;TEXT(Sheet1!$A51,"yyyy-mm-ddThh:mm:ss")&amp;""": "&amp;Sheet1!AK51&amp;","</f>
        <v xml:space="preserve">            "1989-05-05T21:36:00": 4.23635719386421E-09,</v>
      </c>
      <c r="AL61" s="7" t="str">
        <f>"            """&amp;TEXT(Sheet1!$A51,"yyyy-mm-ddThh:mm:ss")&amp;""": "&amp;Sheet1!AL51&amp;","</f>
        <v xml:space="preserve">            "1989-05-05T21:36:00": 0.00526170670763498,</v>
      </c>
      <c r="AM61" s="7" t="str">
        <f>"            """&amp;TEXT(Sheet1!$A51,"yyyy-mm-ddThh:mm:ss")&amp;""": "&amp;Sheet1!AM51&amp;","</f>
        <v xml:space="preserve">            "1989-05-05T21:36:00": 7195.33795673593,</v>
      </c>
      <c r="AN61" s="7" t="str">
        <f>"            """&amp;TEXT(Sheet1!$A51,"yyyy-mm-ddThh:mm:ss")&amp;""": "&amp;Sheet1!AN51&amp;","</f>
        <v xml:space="preserve">            "1989-05-05T21:36:00": 194863.593524441,</v>
      </c>
      <c r="AO61" s="7"/>
      <c r="AP61" s="7" t="str">
        <f>"            """&amp;TEXT(Sheet1!$A51,"yyyy-mm-ddThh:mm:ss")&amp;""": "&amp;Sheet1!AP51&amp;","</f>
        <v xml:space="preserve">            "1989-05-05T21:36:00": 46117.231818352,</v>
      </c>
      <c r="AQ61" s="7"/>
      <c r="AR61" s="7"/>
      <c r="AS61" s="7" t="str">
        <f>"            """&amp;TEXT(Sheet1!$A51,"yyyy-mm-ddThh:mm:ss")&amp;""": "&amp;Sheet1!AS51&amp;","</f>
        <v xml:space="preserve">            "1989-05-05T21:36:00": 1080.02022730606,</v>
      </c>
      <c r="AT61" s="7" t="str">
        <f>"            """&amp;TEXT(Sheet1!$A51,"yyyy-mm-ddThh:mm:ss")&amp;""": "&amp;Sheet1!AT51&amp;","</f>
        <v xml:space="preserve">            "1989-05-05T21:36:00": 29248.0117277826,</v>
      </c>
      <c r="AU61" s="7"/>
      <c r="AV61" s="7" t="str">
        <f>"            """&amp;TEXT(Sheet1!$A51,"yyyy-mm-ddThh:mm:ss")&amp;""": "&amp;Sheet1!AV51&amp;","</f>
        <v xml:space="preserve">            "1989-05-05T21:36:00": 6922.1083515663,</v>
      </c>
      <c r="AW61" s="7"/>
      <c r="AX61" s="7"/>
      <c r="AY61" s="7" t="str">
        <f>"            """&amp;TEXT(Sheet1!$A51,"yyyy-mm-ddThh:mm:ss")&amp;""": "&amp;Sheet1!AY51&amp;","</f>
        <v xml:space="preserve">            "1989-05-05T21:36:00": 246.080558120369,</v>
      </c>
      <c r="AZ61" s="7" t="str">
        <f>"            """&amp;TEXT(Sheet1!$A51,"yyyy-mm-ddThh:mm:ss")&amp;""": "&amp;Sheet1!AZ51&amp;","</f>
        <v xml:space="preserve">            "1989-05-05T21:36:00": 6663.77738540612,</v>
      </c>
      <c r="BA61" s="7"/>
      <c r="BB61" s="7" t="str">
        <f>"            """&amp;TEXT(Sheet1!$A51,"yyyy-mm-ddThh:mm:ss")&amp;""": "&amp;Sheet1!BB51&amp;","</f>
        <v xml:space="preserve">            "1989-05-05T21:36:00": 1577.16084878505,</v>
      </c>
      <c r="BC61" s="3"/>
      <c r="BD61" s="3"/>
    </row>
    <row r="62" spans="1:56" x14ac:dyDescent="0.25">
      <c r="C62" s="7" t="str">
        <f>"            """&amp;TEXT(Sheet1!$A52,"yyyy-mm-ddThh:mm:ss")&amp;""": "&amp;Sheet1!C52&amp;","</f>
        <v xml:space="preserve">            "1989-05-06T00:00:00": 0.0123900281329116,</v>
      </c>
      <c r="D62" s="7" t="str">
        <f>"            """&amp;TEXT(Sheet1!$A52,"yyyy-mm-ddThh:mm:ss")&amp;""": "&amp;Sheet1!D52&amp;","</f>
        <v xml:space="preserve">            "1989-05-06T00:00:00": 0.00111488804145783,</v>
      </c>
      <c r="E62" s="7" t="str">
        <f>"            """&amp;TEXT(Sheet1!$A52,"yyyy-mm-ddThh:mm:ss")&amp;""": "&amp;Sheet1!E52&amp;","</f>
        <v xml:space="preserve">            "1989-05-06T00:00:00": 0.00154964785932198,</v>
      </c>
      <c r="F62" s="7"/>
      <c r="G62" s="7" t="str">
        <f>"            """&amp;TEXT(Sheet1!$A52,"yyyy-mm-ddThh:mm:ss")&amp;""": "&amp;Sheet1!G52&amp;","</f>
        <v xml:space="preserve">            "1989-05-06T00:00:00": 0.00053764973581526,</v>
      </c>
      <c r="H62" s="7" t="str">
        <f>"            """&amp;TEXT(Sheet1!$A52,"yyyy-mm-ddThh:mm:ss")&amp;""": "&amp;Sheet1!H52&amp;","</f>
        <v xml:space="preserve">            "1989-05-06T00:00:00": 0.00294520491132859,</v>
      </c>
      <c r="I62" s="7" t="str">
        <f>"            """&amp;TEXT(Sheet1!$A52,"yyyy-mm-ddThh:mm:ss")&amp;""": "&amp;Sheet1!I52&amp;","</f>
        <v xml:space="preserve">            "1989-05-06T00:00:00": 0.000273279760535294,</v>
      </c>
      <c r="J62" s="7" t="str">
        <f>"            """&amp;TEXT(Sheet1!$A52,"yyyy-mm-ddThh:mm:ss")&amp;""": "&amp;Sheet1!J52&amp;","</f>
        <v xml:space="preserve">            "1989-05-06T00:00:00": 0.000353735754987474,</v>
      </c>
      <c r="K62" s="7"/>
      <c r="L62" s="7" t="str">
        <f>"            """&amp;TEXT(Sheet1!$A52,"yyyy-mm-ddThh:mm:ss")&amp;""": "&amp;Sheet1!L52&amp;","</f>
        <v xml:space="preserve">            "1989-05-06T00:00:00": 4.57115277402952E-06,</v>
      </c>
      <c r="M62" s="7"/>
      <c r="N62" s="7" t="str">
        <f>"            """&amp;TEXT(Sheet1!$A52,"yyyy-mm-ddThh:mm:ss")&amp;""": "&amp;Sheet1!N52&amp;","</f>
        <v xml:space="preserve">            "1989-05-06T00:00:00": 0.00986269906650582,</v>
      </c>
      <c r="O62" s="7" t="str">
        <f>"            """&amp;TEXT(Sheet1!$A52,"yyyy-mm-ddThh:mm:ss")&amp;""": "&amp;Sheet1!O52&amp;","</f>
        <v xml:space="preserve">            "1989-05-06T00:00:00": 0.0852952601571872,</v>
      </c>
      <c r="P62" s="7" t="str">
        <f>"            """&amp;TEXT(Sheet1!$A52,"yyyy-mm-ddThh:mm:ss")&amp;""": "&amp;Sheet1!P52&amp;","</f>
        <v xml:space="preserve">            "1989-05-06T00:00:00": 0.261864697766297,</v>
      </c>
      <c r="Q62" s="7" t="str">
        <f>"            """&amp;TEXT(Sheet1!$A52,"yyyy-mm-ddThh:mm:ss")&amp;""": "&amp;Sheet1!Q52&amp;","</f>
        <v xml:space="preserve">            "1989-05-06T00:00:00": 0.010781467610724,</v>
      </c>
      <c r="R62" s="7"/>
      <c r="S62" s="7"/>
      <c r="T62" s="7"/>
      <c r="U62" s="7" t="str">
        <f>"            """&amp;TEXT(Sheet1!$A52,"yyyy-mm-ddThh:mm:ss")&amp;""": "&amp;Sheet1!U52&amp;","</f>
        <v xml:space="preserve">            "1989-05-06T00:00:00": 0.00102136642738834,</v>
      </c>
      <c r="V62" s="7" t="str">
        <f>"            """&amp;TEXT(Sheet1!$A52,"yyyy-mm-ddThh:mm:ss")&amp;""": "&amp;Sheet1!V52&amp;","</f>
        <v xml:space="preserve">            "1989-05-06T00:00:00": 0.000366610878506372,</v>
      </c>
      <c r="W62" s="7"/>
      <c r="X62" s="7"/>
      <c r="Y62" s="7" t="str">
        <f>"            """&amp;TEXT(Sheet1!$A52,"yyyy-mm-ddThh:mm:ss")&amp;""": "&amp;Sheet1!Y52&amp;","</f>
        <v xml:space="preserve">            "1989-05-06T00:00:00": 0.00919229784649505,</v>
      </c>
      <c r="Z62" s="7" t="str">
        <f>"            """&amp;TEXT(Sheet1!$A52,"yyyy-mm-ddThh:mm:ss")&amp;""": "&amp;Sheet1!Z52&amp;","</f>
        <v xml:space="preserve">            "1989-05-06T00:00:00": 0.00599114244061874,</v>
      </c>
      <c r="AA62" s="7"/>
      <c r="AB62" s="7"/>
      <c r="AC62" s="7" t="str">
        <f>"            """&amp;TEXT(Sheet1!$A52,"yyyy-mm-ddThh:mm:ss")&amp;""": "&amp;Sheet1!AC52&amp;","</f>
        <v xml:space="preserve">            "1989-05-06T00:00:00": 0.00180429656961928,</v>
      </c>
      <c r="AD62" s="7"/>
      <c r="AE62" s="7"/>
      <c r="AF62" s="7"/>
      <c r="AG62" s="7"/>
      <c r="AH62" s="7" t="str">
        <f>"            """&amp;TEXT(Sheet1!$A52,"yyyy-mm-ddThh:mm:ss")&amp;""": "&amp;Sheet1!AH52&amp;","</f>
        <v xml:space="preserve">            "1989-05-06T00:00:00": 0.0220275867361086,</v>
      </c>
      <c r="AI62" s="7"/>
      <c r="AJ62" s="7"/>
      <c r="AK62" s="7" t="str">
        <f>"            """&amp;TEXT(Sheet1!$A52,"yyyy-mm-ddThh:mm:ss")&amp;""": "&amp;Sheet1!AK52&amp;","</f>
        <v xml:space="preserve">            "1989-05-06T00:00:00": 4.11682941075417E-09,</v>
      </c>
      <c r="AL62" s="7" t="str">
        <f>"            """&amp;TEXT(Sheet1!$A52,"yyyy-mm-ddThh:mm:ss")&amp;""": "&amp;Sheet1!AL52&amp;","</f>
        <v xml:space="preserve">            "1989-05-06T00:00:00": 0.00530761954728842,</v>
      </c>
      <c r="AM62" s="7" t="str">
        <f>"            """&amp;TEXT(Sheet1!$A52,"yyyy-mm-ddThh:mm:ss")&amp;""": "&amp;Sheet1!AM52&amp;","</f>
        <v xml:space="preserve">            "1989-05-06T00:00:00": 7358.89323934332,</v>
      </c>
      <c r="AN62" s="7" t="str">
        <f>"            """&amp;TEXT(Sheet1!$A52,"yyyy-mm-ddThh:mm:ss")&amp;""": "&amp;Sheet1!AN52&amp;","</f>
        <v xml:space="preserve">            "1989-05-06T00:00:00": 198847.495606077,</v>
      </c>
      <c r="AO62" s="7"/>
      <c r="AP62" s="7" t="str">
        <f>"            """&amp;TEXT(Sheet1!$A52,"yyyy-mm-ddThh:mm:ss")&amp;""": "&amp;Sheet1!AP52&amp;","</f>
        <v xml:space="preserve">            "1989-05-06T00:00:00": 46798.4691427379,</v>
      </c>
      <c r="AQ62" s="7"/>
      <c r="AR62" s="7"/>
      <c r="AS62" s="7" t="str">
        <f>"            """&amp;TEXT(Sheet1!$A52,"yyyy-mm-ddThh:mm:ss")&amp;""": "&amp;Sheet1!AS52&amp;","</f>
        <v xml:space="preserve">            "1989-05-06T00:00:00": 1104.56987522543,</v>
      </c>
      <c r="AT62" s="7" t="str">
        <f>"            """&amp;TEXT(Sheet1!$A52,"yyyy-mm-ddThh:mm:ss")&amp;""": "&amp;Sheet1!AT52&amp;","</f>
        <v xml:space="preserve">            "1989-05-06T00:00:00": 29846.0017892969,</v>
      </c>
      <c r="AU62" s="7"/>
      <c r="AV62" s="7" t="str">
        <f>"            """&amp;TEXT(Sheet1!$A52,"yyyy-mm-ddThh:mm:ss")&amp;""": "&amp;Sheet1!AV52&amp;","</f>
        <v xml:space="preserve">            "1989-05-06T00:00:00": 7024.36262691842,</v>
      </c>
      <c r="AW62" s="7"/>
      <c r="AX62" s="7"/>
      <c r="AY62" s="7" t="str">
        <f>"            """&amp;TEXT(Sheet1!$A52,"yyyy-mm-ddThh:mm:ss")&amp;""": "&amp;Sheet1!AY52&amp;","</f>
        <v xml:space="preserve">            "1989-05-06T00:00:00": 251.674148785541,</v>
      </c>
      <c r="AZ62" s="7" t="str">
        <f>"            """&amp;TEXT(Sheet1!$A52,"yyyy-mm-ddThh:mm:ss")&amp;""": "&amp;Sheet1!AZ52&amp;","</f>
        <v xml:space="preserve">            "1989-05-06T00:00:00": 6800.03033408143,</v>
      </c>
      <c r="BA62" s="7"/>
      <c r="BB62" s="7" t="str">
        <f>"            """&amp;TEXT(Sheet1!$A52,"yyyy-mm-ddThh:mm:ss")&amp;""": "&amp;Sheet1!BB52&amp;","</f>
        <v xml:space="preserve">            "1989-05-06T00:00:00": 1600.45946940804,</v>
      </c>
      <c r="BC62" s="3"/>
      <c r="BD62" s="3"/>
    </row>
    <row r="63" spans="1:56" x14ac:dyDescent="0.25">
      <c r="C63" s="7" t="str">
        <f>"            """&amp;TEXT(Sheet1!$A53,"yyyy-mm-ddThh:mm:ss")&amp;""": "&amp;Sheet1!C53&amp;","</f>
        <v xml:space="preserve">            "1989-05-06T02:24:00": 0.012629745143411,</v>
      </c>
      <c r="D63" s="7" t="str">
        <f>"            """&amp;TEXT(Sheet1!$A53,"yyyy-mm-ddThh:mm:ss")&amp;""": "&amp;Sheet1!D53&amp;","</f>
        <v xml:space="preserve">            "1989-05-06T02:24:00": 0.00113910074451904,</v>
      </c>
      <c r="E63" s="7" t="str">
        <f>"            """&amp;TEXT(Sheet1!$A53,"yyyy-mm-ddThh:mm:ss")&amp;""": "&amp;Sheet1!E53&amp;","</f>
        <v xml:space="preserve">            "1989-05-06T02:24:00": 0.00159136668570257,</v>
      </c>
      <c r="F63" s="7"/>
      <c r="G63" s="7" t="str">
        <f>"            """&amp;TEXT(Sheet1!$A53,"yyyy-mm-ddThh:mm:ss")&amp;""": "&amp;Sheet1!G53&amp;","</f>
        <v xml:space="preserve">            "1989-05-06T02:24:00": 0.000551108286458588,</v>
      </c>
      <c r="H63" s="7" t="str">
        <f>"            """&amp;TEXT(Sheet1!$A53,"yyyy-mm-ddThh:mm:ss")&amp;""": "&amp;Sheet1!H53&amp;","</f>
        <v xml:space="preserve">            "1989-05-06T02:24:00": 0.00300288654812558,</v>
      </c>
      <c r="I63" s="7" t="str">
        <f>"            """&amp;TEXT(Sheet1!$A53,"yyyy-mm-ddThh:mm:ss")&amp;""": "&amp;Sheet1!I53&amp;","</f>
        <v xml:space="preserve">            "1989-05-06T02:24:00": 0.000279778135320489,</v>
      </c>
      <c r="J63" s="7" t="str">
        <f>"            """&amp;TEXT(Sheet1!$A53,"yyyy-mm-ddThh:mm:ss")&amp;""": "&amp;Sheet1!J53&amp;","</f>
        <v xml:space="preserve">            "1989-05-06T02:24:00": 0.00036325909102904,</v>
      </c>
      <c r="K63" s="7"/>
      <c r="L63" s="7" t="str">
        <f>"            """&amp;TEXT(Sheet1!$A53,"yyyy-mm-ddThh:mm:ss")&amp;""": "&amp;Sheet1!L53&amp;","</f>
        <v xml:space="preserve">            "1989-05-06T02:24:00": 4.60651544111144E-06,</v>
      </c>
      <c r="M63" s="7"/>
      <c r="N63" s="7" t="str">
        <f>"            """&amp;TEXT(Sheet1!$A53,"yyyy-mm-ddThh:mm:ss")&amp;""": "&amp;Sheet1!N53&amp;","</f>
        <v xml:space="preserve">            "1989-05-06T02:24:00": 0.0101214483962061,</v>
      </c>
      <c r="O63" s="7" t="str">
        <f>"            """&amp;TEXT(Sheet1!$A53,"yyyy-mm-ddThh:mm:ss")&amp;""": "&amp;Sheet1!O53&amp;","</f>
        <v xml:space="preserve">            "1989-05-06T02:24:00": 0.0869852986873507,</v>
      </c>
      <c r="P63" s="7" t="str">
        <f>"            """&amp;TEXT(Sheet1!$A53,"yyyy-mm-ddThh:mm:ss")&amp;""": "&amp;Sheet1!P53&amp;","</f>
        <v xml:space="preserve">            "1989-05-06T02:24:00": 0.266992996623889,</v>
      </c>
      <c r="Q63" s="7" t="str">
        <f>"            """&amp;TEXT(Sheet1!$A53,"yyyy-mm-ddThh:mm:ss")&amp;""": "&amp;Sheet1!Q53&amp;","</f>
        <v xml:space="preserve">            "1989-05-06T02:24:00": 0.0110643209654344,</v>
      </c>
      <c r="R63" s="7"/>
      <c r="S63" s="7"/>
      <c r="T63" s="7"/>
      <c r="U63" s="7" t="str">
        <f>"            """&amp;TEXT(Sheet1!$A53,"yyyy-mm-ddThh:mm:ss")&amp;""": "&amp;Sheet1!U53&amp;","</f>
        <v xml:space="preserve">            "1989-05-06T02:24:00": 0.00104633611749241,</v>
      </c>
      <c r="V63" s="7" t="str">
        <f>"            """&amp;TEXT(Sheet1!$A53,"yyyy-mm-ddThh:mm:ss")&amp;""": "&amp;Sheet1!V53&amp;","</f>
        <v xml:space="preserve">            "1989-05-06T02:24:00": 0.000373950448287277,</v>
      </c>
      <c r="W63" s="7"/>
      <c r="X63" s="7"/>
      <c r="Y63" s="7" t="str">
        <f>"            """&amp;TEXT(Sheet1!$A53,"yyyy-mm-ddThh:mm:ss")&amp;""": "&amp;Sheet1!Y53&amp;","</f>
        <v xml:space="preserve">            "1989-05-06T02:24:00": 0.00941702505743173,</v>
      </c>
      <c r="Z63" s="7" t="str">
        <f>"            """&amp;TEXT(Sheet1!$A53,"yyyy-mm-ddThh:mm:ss")&amp;""": "&amp;Sheet1!Z53&amp;","</f>
        <v xml:space="preserve">            "1989-05-06T02:24:00": 0.00609243525065587,</v>
      </c>
      <c r="AA63" s="7"/>
      <c r="AB63" s="7"/>
      <c r="AC63" s="7" t="str">
        <f>"            """&amp;TEXT(Sheet1!$A53,"yyyy-mm-ddThh:mm:ss")&amp;""": "&amp;Sheet1!AC53&amp;","</f>
        <v xml:space="preserve">            "1989-05-06T02:24:00": 0.00184589755990426,</v>
      </c>
      <c r="AD63" s="7"/>
      <c r="AE63" s="7"/>
      <c r="AF63" s="7"/>
      <c r="AG63" s="7"/>
      <c r="AH63" s="7" t="str">
        <f>"            """&amp;TEXT(Sheet1!$A53,"yyyy-mm-ddThh:mm:ss")&amp;""": "&amp;Sheet1!AH53&amp;","</f>
        <v xml:space="preserve">            "1989-05-06T02:24:00": 0.0225686118482521,</v>
      </c>
      <c r="AI63" s="7"/>
      <c r="AJ63" s="7"/>
      <c r="AK63" s="7" t="str">
        <f>"            """&amp;TEXT(Sheet1!$A53,"yyyy-mm-ddThh:mm:ss")&amp;""": "&amp;Sheet1!AK53&amp;","</f>
        <v xml:space="preserve">            "1989-05-06T02:24:00": 4.00362047232919E-09,</v>
      </c>
      <c r="AL63" s="7" t="str">
        <f>"            """&amp;TEXT(Sheet1!$A53,"yyyy-mm-ddThh:mm:ss")&amp;""": "&amp;Sheet1!AL53&amp;","</f>
        <v xml:space="preserve">            "1989-05-06T02:24:00": 0.00541576627081538,</v>
      </c>
      <c r="AM63" s="7" t="str">
        <f>"            """&amp;TEXT(Sheet1!$A53,"yyyy-mm-ddThh:mm:ss")&amp;""": "&amp;Sheet1!AM53&amp;","</f>
        <v xml:space="preserve">            "1989-05-06T02:24:00": 7558.75160681765,</v>
      </c>
      <c r="AN63" s="7" t="str">
        <f>"            """&amp;TEXT(Sheet1!$A53,"yyyy-mm-ddThh:mm:ss")&amp;""": "&amp;Sheet1!AN53&amp;","</f>
        <v xml:space="preserve">            "1989-05-06T02:24:00": 203259.202295227,</v>
      </c>
      <c r="AO63" s="7"/>
      <c r="AP63" s="7" t="str">
        <f>"            """&amp;TEXT(Sheet1!$A53,"yyyy-mm-ddThh:mm:ss")&amp;""": "&amp;Sheet1!AP53&amp;","</f>
        <v xml:space="preserve">            "1989-05-06T02:24:00": 47858.2791820277,</v>
      </c>
      <c r="AQ63" s="7"/>
      <c r="AR63" s="7"/>
      <c r="AS63" s="7" t="str">
        <f>"            """&amp;TEXT(Sheet1!$A53,"yyyy-mm-ddThh:mm:ss")&amp;""": "&amp;Sheet1!AS53&amp;","</f>
        <v xml:space="preserve">            "1989-05-06T02:24:00": 1134.56861618333,</v>
      </c>
      <c r="AT63" s="7" t="str">
        <f>"            """&amp;TEXT(Sheet1!$A53,"yyyy-mm-ddThh:mm:ss")&amp;""": "&amp;Sheet1!AT53&amp;","</f>
        <v xml:space="preserve">            "1989-05-06T02:24:00": 30508.2053731565,</v>
      </c>
      <c r="AU63" s="7"/>
      <c r="AV63" s="7" t="str">
        <f>"            """&amp;TEXT(Sheet1!$A53,"yyyy-mm-ddThh:mm:ss")&amp;""": "&amp;Sheet1!AV53&amp;","</f>
        <v xml:space="preserve">            "1989-05-06T02:24:00": 7183.4406711913,</v>
      </c>
      <c r="AW63" s="7"/>
      <c r="AX63" s="7"/>
      <c r="AY63" s="7" t="str">
        <f>"            """&amp;TEXT(Sheet1!$A53,"yyyy-mm-ddThh:mm:ss")&amp;""": "&amp;Sheet1!AY53&amp;","</f>
        <v xml:space="preserve">            "1989-05-06T02:24:00": 258.509304953164,</v>
      </c>
      <c r="AZ63" s="7" t="str">
        <f>"            """&amp;TEXT(Sheet1!$A53,"yyyy-mm-ddThh:mm:ss")&amp;""": "&amp;Sheet1!AZ53&amp;","</f>
        <v xml:space="preserve">            "1989-05-06T02:24:00": 6950.91422825034,</v>
      </c>
      <c r="BA63" s="7"/>
      <c r="BB63" s="7" t="str">
        <f>"            """&amp;TEXT(Sheet1!$A53,"yyyy-mm-ddThh:mm:ss")&amp;""": "&amp;Sheet1!BB53&amp;","</f>
        <v xml:space="preserve">            "1989-05-06T02:24:00": 1636.70527930826,</v>
      </c>
      <c r="BC63" s="3"/>
      <c r="BD63" s="3"/>
    </row>
    <row r="64" spans="1:56" x14ac:dyDescent="0.25">
      <c r="C64" s="7" t="str">
        <f>"            """&amp;TEXT(Sheet1!$A54,"yyyy-mm-ddThh:mm:ss")&amp;""": "&amp;Sheet1!C54&amp;","</f>
        <v xml:space="preserve">            "1989-05-06T04:48:00": 0.0128675669874887,</v>
      </c>
      <c r="D64" s="7" t="str">
        <f>"            """&amp;TEXT(Sheet1!$A54,"yyyy-mm-ddThh:mm:ss")&amp;""": "&amp;Sheet1!D54&amp;","</f>
        <v xml:space="preserve">            "1989-05-06T04:48:00": 0.00116359469765271,</v>
      </c>
      <c r="E64" s="7" t="str">
        <f>"            """&amp;TEXT(Sheet1!$A54,"yyyy-mm-ddThh:mm:ss")&amp;""": "&amp;Sheet1!E54&amp;","</f>
        <v xml:space="preserve">            "1989-05-06T04:48:00": 0.00163351152536639,</v>
      </c>
      <c r="F64" s="7"/>
      <c r="G64" s="7" t="str">
        <f>"            """&amp;TEXT(Sheet1!$A54,"yyyy-mm-ddThh:mm:ss")&amp;""": "&amp;Sheet1!G54&amp;","</f>
        <v xml:space="preserve">            "1989-05-06T04:48:00": 0.000564693175978954,</v>
      </c>
      <c r="H64" s="7" t="str">
        <f>"            """&amp;TEXT(Sheet1!$A54,"yyyy-mm-ddThh:mm:ss")&amp;""": "&amp;Sheet1!H54&amp;","</f>
        <v xml:space="preserve">            "1989-05-06T04:48:00": 0.00306016511624454,</v>
      </c>
      <c r="I64" s="7" t="str">
        <f>"            """&amp;TEXT(Sheet1!$A54,"yyyy-mm-ddThh:mm:ss")&amp;""": "&amp;Sheet1!I54&amp;","</f>
        <v xml:space="preserve">            "1989-05-06T04:48:00": 0.000286359836566005,</v>
      </c>
      <c r="J64" s="7" t="str">
        <f>"            """&amp;TEXT(Sheet1!$A54,"yyyy-mm-ddThh:mm:ss")&amp;""": "&amp;Sheet1!J54&amp;","</f>
        <v xml:space="preserve">            "1989-05-06T04:48:00": 0.000372879397100114,</v>
      </c>
      <c r="K64" s="7"/>
      <c r="L64" s="7" t="str">
        <f>"            """&amp;TEXT(Sheet1!$A54,"yyyy-mm-ddThh:mm:ss")&amp;""": "&amp;Sheet1!L54&amp;","</f>
        <v xml:space="preserve">            "1989-05-06T04:48:00": 4.64044132304616E-06,</v>
      </c>
      <c r="M64" s="7"/>
      <c r="N64" s="7" t="str">
        <f>"            """&amp;TEXT(Sheet1!$A54,"yyyy-mm-ddThh:mm:ss")&amp;""": "&amp;Sheet1!N54&amp;","</f>
        <v xml:space="preserve">            "1989-05-06T04:48:00": 0.0103833419933087,</v>
      </c>
      <c r="O64" s="7" t="str">
        <f>"            """&amp;TEXT(Sheet1!$A54,"yyyy-mm-ddThh:mm:ss")&amp;""": "&amp;Sheet1!O54&amp;","</f>
        <v xml:space="preserve">            "1989-05-06T04:48:00": 0.0886638828789157,</v>
      </c>
      <c r="P64" s="7" t="str">
        <f>"            """&amp;TEXT(Sheet1!$A54,"yyyy-mm-ddThh:mm:ss")&amp;""": "&amp;Sheet1!P54&amp;","</f>
        <v xml:space="preserve">            "1989-05-06T04:48:00": 0.272085483853583,</v>
      </c>
      <c r="Q64" s="7" t="str">
        <f>"            """&amp;TEXT(Sheet1!$A54,"yyyy-mm-ddThh:mm:ss")&amp;""": "&amp;Sheet1!Q54&amp;","</f>
        <v xml:space="preserve">            "1989-05-06T04:48:00": 0.0113506114945865,</v>
      </c>
      <c r="R64" s="7"/>
      <c r="S64" s="7"/>
      <c r="T64" s="7"/>
      <c r="U64" s="7" t="str">
        <f>"            """&amp;TEXT(Sheet1!$A54,"yyyy-mm-ddThh:mm:ss")&amp;""": "&amp;Sheet1!U54&amp;","</f>
        <v xml:space="preserve">            "1989-05-06T04:48:00": 0.00107161531817128,</v>
      </c>
      <c r="V64" s="7" t="str">
        <f>"            """&amp;TEXT(Sheet1!$A54,"yyyy-mm-ddThh:mm:ss")&amp;""": "&amp;Sheet1!V54&amp;","</f>
        <v xml:space="preserve">            "1989-05-06T04:48:00": 0.000381257702494541,</v>
      </c>
      <c r="W64" s="7"/>
      <c r="X64" s="7"/>
      <c r="Y64" s="7" t="str">
        <f>"            """&amp;TEXT(Sheet1!$A54,"yyyy-mm-ddThh:mm:ss")&amp;""": "&amp;Sheet1!Y54&amp;","</f>
        <v xml:space="preserve">            "1989-05-06T04:48:00": 0.0096445378635415,</v>
      </c>
      <c r="Z64" s="7" t="str">
        <f>"            """&amp;TEXT(Sheet1!$A54,"yyyy-mm-ddThh:mm:ss")&amp;""": "&amp;Sheet1!Z54&amp;","</f>
        <v xml:space="preserve">            "1989-05-06T04:48:00": 0.00619370444676386,</v>
      </c>
      <c r="AA64" s="7"/>
      <c r="AB64" s="7"/>
      <c r="AC64" s="7" t="str">
        <f>"            """&amp;TEXT(Sheet1!$A54,"yyyy-mm-ddThh:mm:ss")&amp;""": "&amp;Sheet1!AC54&amp;","</f>
        <v xml:space="preserve">            "1989-05-06T04:48:00": 0.00188803669306245,</v>
      </c>
      <c r="AD64" s="7"/>
      <c r="AE64" s="7"/>
      <c r="AF64" s="7"/>
      <c r="AG64" s="7"/>
      <c r="AH64" s="7" t="str">
        <f>"            """&amp;TEXT(Sheet1!$A54,"yyyy-mm-ddThh:mm:ss")&amp;""": "&amp;Sheet1!AH54&amp;","</f>
        <v xml:space="preserve">            "1989-05-06T04:48:00": 0.023116320730934,</v>
      </c>
      <c r="AI64" s="7"/>
      <c r="AJ64" s="7"/>
      <c r="AK64" s="7" t="str">
        <f>"            """&amp;TEXT(Sheet1!$A54,"yyyy-mm-ddThh:mm:ss")&amp;""": "&amp;Sheet1!AK54&amp;","</f>
        <v xml:space="preserve">            "1989-05-06T04:48:00": 3.89948967135489E-09,</v>
      </c>
      <c r="AL64" s="7" t="str">
        <f>"            """&amp;TEXT(Sheet1!$A54,"yyyy-mm-ddThh:mm:ss")&amp;""": "&amp;Sheet1!AL54&amp;","</f>
        <v xml:space="preserve">            "1989-05-06T04:48:00": 0.0055263101459943,</v>
      </c>
      <c r="AM64" s="7" t="str">
        <f>"            """&amp;TEXT(Sheet1!$A54,"yyyy-mm-ddThh:mm:ss")&amp;""": "&amp;Sheet1!AM54&amp;","</f>
        <v xml:space="preserve">            "1989-05-06T04:48:00": 7761.75781609619,</v>
      </c>
      <c r="AN64" s="7" t="str">
        <f>"            """&amp;TEXT(Sheet1!$A54,"yyyy-mm-ddThh:mm:ss")&amp;""": "&amp;Sheet1!AN54&amp;","</f>
        <v xml:space="preserve">            "1989-05-06T04:48:00": 207724.474637902,</v>
      </c>
      <c r="AO64" s="7"/>
      <c r="AP64" s="7" t="str">
        <f>"            """&amp;TEXT(Sheet1!$A54,"yyyy-mm-ddThh:mm:ss")&amp;""": "&amp;Sheet1!AP54&amp;","</f>
        <v xml:space="preserve">            "1989-05-06T04:48:00": 48935.3319174743,</v>
      </c>
      <c r="AQ64" s="7"/>
      <c r="AR64" s="7"/>
      <c r="AS64" s="7" t="str">
        <f>"            """&amp;TEXT(Sheet1!$A54,"yyyy-mm-ddThh:mm:ss")&amp;""": "&amp;Sheet1!AS54&amp;","</f>
        <v xml:space="preserve">            "1989-05-06T04:48:00": 1165.03984819604,</v>
      </c>
      <c r="AT64" s="7" t="str">
        <f>"            """&amp;TEXT(Sheet1!$A54,"yyyy-mm-ddThh:mm:ss")&amp;""": "&amp;Sheet1!AT54&amp;","</f>
        <v xml:space="preserve">            "1989-05-06T04:48:00": 31178.4492399021,</v>
      </c>
      <c r="AU64" s="7"/>
      <c r="AV64" s="7" t="str">
        <f>"            """&amp;TEXT(Sheet1!$A54,"yyyy-mm-ddThh:mm:ss")&amp;""": "&amp;Sheet1!AV54&amp;","</f>
        <v xml:space="preserve">            "1989-05-06T04:48:00": 7345.10685096533,</v>
      </c>
      <c r="AW64" s="7"/>
      <c r="AX64" s="7"/>
      <c r="AY64" s="7" t="str">
        <f>"            """&amp;TEXT(Sheet1!$A54,"yyyy-mm-ddThh:mm:ss")&amp;""": "&amp;Sheet1!AY54&amp;","</f>
        <v xml:space="preserve">            "1989-05-06T04:48:00": 265.45211731049,</v>
      </c>
      <c r="AZ64" s="7" t="str">
        <f>"            """&amp;TEXT(Sheet1!$A54,"yyyy-mm-ddThh:mm:ss")&amp;""": "&amp;Sheet1!AZ54&amp;","</f>
        <v xml:space="preserve">            "1989-05-06T04:48:00": 7103.63011083041,</v>
      </c>
      <c r="BA64" s="7"/>
      <c r="BB64" s="7" t="str">
        <f>"            """&amp;TEXT(Sheet1!$A54,"yyyy-mm-ddThh:mm:ss")&amp;""": "&amp;Sheet1!BB54&amp;","</f>
        <v xml:space="preserve">            "1989-05-06T04:48:00": 1673.54079316146,</v>
      </c>
      <c r="BC64" s="3"/>
      <c r="BD64" s="3"/>
    </row>
    <row r="65" spans="3:56" x14ac:dyDescent="0.25">
      <c r="C65" s="7" t="str">
        <f>"            """&amp;TEXT(Sheet1!$A55,"yyyy-mm-ddThh:mm:ss")&amp;""": "&amp;Sheet1!C55&amp;","</f>
        <v xml:space="preserve">            "1989-05-06T07:12:00": 0.013118149121128,</v>
      </c>
      <c r="D65" s="7" t="str">
        <f>"            """&amp;TEXT(Sheet1!$A55,"yyyy-mm-ddThh:mm:ss")&amp;""": "&amp;Sheet1!D55&amp;","</f>
        <v xml:space="preserve">            "1989-05-06T07:12:00": 0.00118678494450466,</v>
      </c>
      <c r="E65" s="7" t="str">
        <f>"            """&amp;TEXT(Sheet1!$A55,"yyyy-mm-ddThh:mm:ss")&amp;""": "&amp;Sheet1!E55&amp;","</f>
        <v xml:space="preserve">            "1989-05-06T07:12:00": 0.00167111567389282,</v>
      </c>
      <c r="F65" s="7"/>
      <c r="G65" s="7" t="str">
        <f>"            """&amp;TEXT(Sheet1!$A55,"yyyy-mm-ddThh:mm:ss")&amp;""": "&amp;Sheet1!G55&amp;","</f>
        <v xml:space="preserve">            "1989-05-06T07:12:00": 0.000579039201489285,</v>
      </c>
      <c r="H65" s="7" t="str">
        <f>"            """&amp;TEXT(Sheet1!$A55,"yyyy-mm-ddThh:mm:ss")&amp;""": "&amp;Sheet1!H55&amp;","</f>
        <v xml:space="preserve">            "1989-05-06T07:12:00": 0.00312052794221687,</v>
      </c>
      <c r="I65" s="7" t="str">
        <f>"            """&amp;TEXT(Sheet1!$A55,"yyyy-mm-ddThh:mm:ss")&amp;""": "&amp;Sheet1!I55&amp;","</f>
        <v xml:space="preserve">            "1989-05-06T07:12:00": 0.000292355327110722,</v>
      </c>
      <c r="J65" s="7" t="str">
        <f>"            """&amp;TEXT(Sheet1!$A55,"yyyy-mm-ddThh:mm:ss")&amp;""": "&amp;Sheet1!J55&amp;","</f>
        <v xml:space="preserve">            "1989-05-06T07:12:00": 0.000381467656037329,</v>
      </c>
      <c r="K65" s="7"/>
      <c r="L65" s="7" t="str">
        <f>"            """&amp;TEXT(Sheet1!$A55,"yyyy-mm-ddThh:mm:ss")&amp;""": "&amp;Sheet1!L55&amp;","</f>
        <v xml:space="preserve">            "1989-05-06T07:12:00": 4.6413680152446E-06,</v>
      </c>
      <c r="M65" s="7"/>
      <c r="N65" s="7" t="str">
        <f>"            """&amp;TEXT(Sheet1!$A55,"yyyy-mm-ddThh:mm:ss")&amp;""": "&amp;Sheet1!N55&amp;","</f>
        <v xml:space="preserve">            "1989-05-06T07:12:00": 0.0105975416786182,</v>
      </c>
      <c r="O65" s="7" t="str">
        <f>"            """&amp;TEXT(Sheet1!$A55,"yyyy-mm-ddThh:mm:ss")&amp;""": "&amp;Sheet1!O55&amp;","</f>
        <v xml:space="preserve">            "1989-05-06T07:12:00": 0.0904434594357275,</v>
      </c>
      <c r="P65" s="7" t="str">
        <f>"            """&amp;TEXT(Sheet1!$A55,"yyyy-mm-ddThh:mm:ss")&amp;""": "&amp;Sheet1!P55&amp;","</f>
        <v xml:space="preserve">            "1989-05-06T07:12:00": 0.277451419206623,</v>
      </c>
      <c r="Q65" s="7" t="str">
        <f>"            """&amp;TEXT(Sheet1!$A55,"yyyy-mm-ddThh:mm:ss")&amp;""": "&amp;Sheet1!Q55&amp;","</f>
        <v xml:space="preserve">            "1989-05-06T07:12:00": 0.0115847651429762,</v>
      </c>
      <c r="R65" s="7"/>
      <c r="S65" s="7"/>
      <c r="T65" s="7"/>
      <c r="U65" s="7" t="str">
        <f>"            """&amp;TEXT(Sheet1!$A55,"yyyy-mm-ddThh:mm:ss")&amp;""": "&amp;Sheet1!U55&amp;","</f>
        <v xml:space="preserve">            "1989-05-06T07:12:00": 0.00109751175995327,</v>
      </c>
      <c r="V65" s="7" t="str">
        <f>"            """&amp;TEXT(Sheet1!$A55,"yyyy-mm-ddThh:mm:ss")&amp;""": "&amp;Sheet1!V55&amp;","</f>
        <v xml:space="preserve">            "1989-05-06T07:12:00": 0.000389088000202344,</v>
      </c>
      <c r="W65" s="7"/>
      <c r="X65" s="7"/>
      <c r="Y65" s="7" t="str">
        <f>"            """&amp;TEXT(Sheet1!$A55,"yyyy-mm-ddThh:mm:ss")&amp;""": "&amp;Sheet1!Y55&amp;","</f>
        <v xml:space="preserve">            "1989-05-06T07:12:00": 0.0098776058395794,</v>
      </c>
      <c r="Z65" s="7" t="str">
        <f>"            """&amp;TEXT(Sheet1!$A55,"yyyy-mm-ddThh:mm:ss")&amp;""": "&amp;Sheet1!Z55&amp;","</f>
        <v xml:space="preserve">            "1989-05-06T07:12:00": 0.00627165033470988,</v>
      </c>
      <c r="AA65" s="7"/>
      <c r="AB65" s="7"/>
      <c r="AC65" s="7" t="str">
        <f>"            """&amp;TEXT(Sheet1!$A55,"yyyy-mm-ddThh:mm:ss")&amp;""": "&amp;Sheet1!AC55&amp;","</f>
        <v xml:space="preserve">            "1989-05-06T07:12:00": 0.00193123003405654,</v>
      </c>
      <c r="AD65" s="7"/>
      <c r="AE65" s="7"/>
      <c r="AF65" s="7"/>
      <c r="AG65" s="7"/>
      <c r="AH65" s="7" t="str">
        <f>"            """&amp;TEXT(Sheet1!$A55,"yyyy-mm-ddThh:mm:ss")&amp;""": "&amp;Sheet1!AH55&amp;","</f>
        <v xml:space="preserve">            "1989-05-06T07:12:00": 0.0236773776981863,</v>
      </c>
      <c r="AI65" s="7"/>
      <c r="AJ65" s="7"/>
      <c r="AK65" s="7" t="str">
        <f>"            """&amp;TEXT(Sheet1!$A55,"yyyy-mm-ddThh:mm:ss")&amp;""": "&amp;Sheet1!AK55&amp;","</f>
        <v xml:space="preserve">            "1989-05-06T07:12:00": 3.80426532851552E-09,</v>
      </c>
      <c r="AL65" s="7" t="str">
        <f>"            """&amp;TEXT(Sheet1!$A55,"yyyy-mm-ddThh:mm:ss")&amp;""": "&amp;Sheet1!AL55&amp;","</f>
        <v xml:space="preserve">            "1989-05-06T07:12:00": 0.00558132531303409,</v>
      </c>
      <c r="AM65" s="7" t="str">
        <f>"            """&amp;TEXT(Sheet1!$A55,"yyyy-mm-ddThh:mm:ss")&amp;""": "&amp;Sheet1!AM55&amp;","</f>
        <v xml:space="preserve">            "1989-05-06T07:12:00": 7933.97690423535,</v>
      </c>
      <c r="AN65" s="7" t="str">
        <f>"            """&amp;TEXT(Sheet1!$A55,"yyyy-mm-ddThh:mm:ss")&amp;""": "&amp;Sheet1!AN55&amp;","</f>
        <v xml:space="preserve">            "1989-05-06T07:12:00": 211906.447395284,</v>
      </c>
      <c r="AO65" s="7"/>
      <c r="AP65" s="7" t="str">
        <f>"            """&amp;TEXT(Sheet1!$A55,"yyyy-mm-ddThh:mm:ss")&amp;""": "&amp;Sheet1!AP55&amp;","</f>
        <v xml:space="preserve">            "1989-05-06T07:12:00": 49683.0020031658,</v>
      </c>
      <c r="AQ65" s="7"/>
      <c r="AR65" s="7"/>
      <c r="AS65" s="7" t="str">
        <f>"            """&amp;TEXT(Sheet1!$A55,"yyyy-mm-ddThh:mm:ss")&amp;""": "&amp;Sheet1!AS55&amp;","</f>
        <v xml:space="preserve">            "1989-05-06T07:12:00": 1190.88993332573,</v>
      </c>
      <c r="AT65" s="7" t="str">
        <f>"            """&amp;TEXT(Sheet1!$A55,"yyyy-mm-ddThh:mm:ss")&amp;""": "&amp;Sheet1!AT55&amp;","</f>
        <v xml:space="preserve">            "1989-05-06T07:12:00": 31806.1698530847,</v>
      </c>
      <c r="AU65" s="7"/>
      <c r="AV65" s="7" t="str">
        <f>"            """&amp;TEXT(Sheet1!$A55,"yyyy-mm-ddThh:mm:ss")&amp;""": "&amp;Sheet1!AV55&amp;","</f>
        <v xml:space="preserve">            "1989-05-06T07:12:00": 7457.33269624497,</v>
      </c>
      <c r="AW65" s="7"/>
      <c r="AX65" s="7"/>
      <c r="AY65" s="7" t="str">
        <f>"            """&amp;TEXT(Sheet1!$A55,"yyyy-mm-ddThh:mm:ss")&amp;""": "&amp;Sheet1!AY55&amp;","</f>
        <v xml:space="preserve">            "1989-05-06T07:12:00": 271.342010124849,</v>
      </c>
      <c r="AZ65" s="7" t="str">
        <f>"            """&amp;TEXT(Sheet1!$A55,"yyyy-mm-ddThh:mm:ss")&amp;""": "&amp;Sheet1!AZ55&amp;","</f>
        <v xml:space="preserve">            "1989-05-06T07:12:00": 7246.65715539761,</v>
      </c>
      <c r="BA65" s="7"/>
      <c r="BB65" s="7" t="str">
        <f>"            """&amp;TEXT(Sheet1!$A55,"yyyy-mm-ddThh:mm:ss")&amp;""": "&amp;Sheet1!BB55&amp;","</f>
        <v xml:space="preserve">            "1989-05-06T07:12:00": 1699.11142107165,</v>
      </c>
      <c r="BC65" s="3"/>
      <c r="BD65" s="3"/>
    </row>
    <row r="66" spans="3:56" x14ac:dyDescent="0.25">
      <c r="C66" s="7" t="str">
        <f>"            """&amp;TEXT(Sheet1!$A56,"yyyy-mm-ddThh:mm:ss")&amp;""": "&amp;Sheet1!C56&amp;","</f>
        <v xml:space="preserve">            "1989-05-06T09:36:00": 0.0133709963600651,</v>
      </c>
      <c r="D66" s="7" t="str">
        <f>"            """&amp;TEXT(Sheet1!$A56,"yyyy-mm-ddThh:mm:ss")&amp;""": "&amp;Sheet1!D56&amp;","</f>
        <v xml:space="preserve">            "1989-05-06T09:36:00": 0.00121043002881486,</v>
      </c>
      <c r="E66" s="7" t="str">
        <f>"            """&amp;TEXT(Sheet1!$A56,"yyyy-mm-ddThh:mm:ss")&amp;""": "&amp;Sheet1!E56&amp;","</f>
        <v xml:space="preserve">            "1989-05-06T09:36:00": 0.00170932047642955,</v>
      </c>
      <c r="F66" s="7"/>
      <c r="G66" s="7" t="str">
        <f>"            """&amp;TEXT(Sheet1!$A56,"yyyy-mm-ddThh:mm:ss")&amp;""": "&amp;Sheet1!G56&amp;","</f>
        <v xml:space="preserve">            "1989-05-06T09:36:00": 0.000593624245146764,</v>
      </c>
      <c r="H66" s="7" t="str">
        <f>"            """&amp;TEXT(Sheet1!$A56,"yyyy-mm-ddThh:mm:ss")&amp;""": "&amp;Sheet1!H56&amp;","</f>
        <v xml:space="preserve">            "1989-05-06T09:36:00": 0.00318146127737414,</v>
      </c>
      <c r="I66" s="7" t="str">
        <f>"            """&amp;TEXT(Sheet1!$A56,"yyyy-mm-ddThh:mm:ss")&amp;""": "&amp;Sheet1!I56&amp;","</f>
        <v xml:space="preserve">            "1989-05-06T09:36:00": 0.000298451887400321,</v>
      </c>
      <c r="J66" s="7" t="str">
        <f>"            """&amp;TEXT(Sheet1!$A56,"yyyy-mm-ddThh:mm:ss")&amp;""": "&amp;Sheet1!J56&amp;","</f>
        <v xml:space="preserve">            "1989-05-06T09:36:00": 0.000390192963697412,</v>
      </c>
      <c r="K66" s="7"/>
      <c r="L66" s="7" t="str">
        <f>"            """&amp;TEXT(Sheet1!$A56,"yyyy-mm-ddThh:mm:ss")&amp;""": "&amp;Sheet1!L56&amp;","</f>
        <v xml:space="preserve">            "1989-05-06T09:36:00": 4.64156684786958E-06,</v>
      </c>
      <c r="M66" s="7"/>
      <c r="N66" s="7" t="str">
        <f>"            """&amp;TEXT(Sheet1!$A56,"yyyy-mm-ddThh:mm:ss")&amp;""": "&amp;Sheet1!N56&amp;","</f>
        <v xml:space="preserve">            "1989-05-06T09:36:00": 0.0108154876564642,</v>
      </c>
      <c r="O66" s="7" t="str">
        <f>"            """&amp;TEXT(Sheet1!$A56,"yyyy-mm-ddThh:mm:ss")&amp;""": "&amp;Sheet1!O56&amp;","</f>
        <v xml:space="preserve">            "1989-05-06T09:36:00": 0.0922400252675352,</v>
      </c>
      <c r="P66" s="7" t="str">
        <f>"            """&amp;TEXT(Sheet1!$A56,"yyyy-mm-ddThh:mm:ss")&amp;""": "&amp;Sheet1!P56&amp;","</f>
        <v xml:space="preserve">            "1989-05-06T09:36:00": 0.282868078167129,</v>
      </c>
      <c r="Q66" s="7" t="str">
        <f>"            """&amp;TEXT(Sheet1!$A56,"yyyy-mm-ddThh:mm:ss")&amp;""": "&amp;Sheet1!Q56&amp;","</f>
        <v xml:space="preserve">            "1989-05-06T09:36:00": 0.011823014073131,</v>
      </c>
      <c r="R66" s="7"/>
      <c r="S66" s="7"/>
      <c r="T66" s="7"/>
      <c r="U66" s="7" t="str">
        <f>"            """&amp;TEXT(Sheet1!$A56,"yyyy-mm-ddThh:mm:ss")&amp;""": "&amp;Sheet1!U56&amp;","</f>
        <v xml:space="preserve">            "1989-05-06T09:36:00": 0.00112387987881606,</v>
      </c>
      <c r="V66" s="7" t="str">
        <f>"            """&amp;TEXT(Sheet1!$A56,"yyyy-mm-ddThh:mm:ss")&amp;""": "&amp;Sheet1!V56&amp;","</f>
        <v xml:space="preserve">            "1989-05-06T09:36:00": 0.000397001088846368,</v>
      </c>
      <c r="W66" s="7"/>
      <c r="X66" s="7"/>
      <c r="Y66" s="7" t="str">
        <f>"            """&amp;TEXT(Sheet1!$A56,"yyyy-mm-ddThh:mm:ss")&amp;""": "&amp;Sheet1!Y56&amp;","</f>
        <v xml:space="preserve">            "1989-05-06T09:36:00": 0.0101149189093446,</v>
      </c>
      <c r="Z66" s="7" t="str">
        <f>"            """&amp;TEXT(Sheet1!$A56,"yyyy-mm-ddThh:mm:ss")&amp;""": "&amp;Sheet1!Z56&amp;","</f>
        <v xml:space="preserve">            "1989-05-06T09:36:00": 0.00635066532279335,</v>
      </c>
      <c r="AA66" s="7"/>
      <c r="AB66" s="7"/>
      <c r="AC66" s="7" t="str">
        <f>"            """&amp;TEXT(Sheet1!$A56,"yyyy-mm-ddThh:mm:ss")&amp;""": "&amp;Sheet1!AC56&amp;","</f>
        <v xml:space="preserve">            "1989-05-06T09:36:00": 0.00197523606835293,</v>
      </c>
      <c r="AD66" s="7"/>
      <c r="AE66" s="7"/>
      <c r="AF66" s="7"/>
      <c r="AG66" s="7"/>
      <c r="AH66" s="7" t="str">
        <f>"            """&amp;TEXT(Sheet1!$A56,"yyyy-mm-ddThh:mm:ss")&amp;""": "&amp;Sheet1!AH56&amp;","</f>
        <v xml:space="preserve">            "1989-05-06T09:36:00": 0.0242486277706885,</v>
      </c>
      <c r="AI66" s="7"/>
      <c r="AJ66" s="7"/>
      <c r="AK66" s="7" t="str">
        <f>"            """&amp;TEXT(Sheet1!$A56,"yyyy-mm-ddThh:mm:ss")&amp;""": "&amp;Sheet1!AK56&amp;","</f>
        <v xml:space="preserve">            "1989-05-06T09:36:00": 3.71776983437146E-09,</v>
      </c>
      <c r="AL66" s="7" t="str">
        <f>"            """&amp;TEXT(Sheet1!$A56,"yyyy-mm-ddThh:mm:ss")&amp;""": "&amp;Sheet1!AL56&amp;","</f>
        <v xml:space="preserve">            "1989-05-06T09:36:00": 0.00563623161733353,</v>
      </c>
      <c r="AM66" s="7" t="str">
        <f>"            """&amp;TEXT(Sheet1!$A56,"yyyy-mm-ddThh:mm:ss")&amp;""": "&amp;Sheet1!AM56&amp;","</f>
        <v xml:space="preserve">            "1989-05-06T09:36:00": 8108.69917134256,</v>
      </c>
      <c r="AN66" s="7" t="str">
        <f>"            """&amp;TEXT(Sheet1!$A56,"yyyy-mm-ddThh:mm:ss")&amp;""": "&amp;Sheet1!AN56&amp;","</f>
        <v xml:space="preserve">            "1989-05-06T09:36:00": 216152.986067014,</v>
      </c>
      <c r="AO66" s="7"/>
      <c r="AP66" s="7" t="str">
        <f>"            """&amp;TEXT(Sheet1!$A56,"yyyy-mm-ddThh:mm:ss")&amp;""": "&amp;Sheet1!AP56&amp;","</f>
        <v xml:space="preserve">            "1989-05-06T09:36:00": 50437.6198017286,</v>
      </c>
      <c r="AQ66" s="7"/>
      <c r="AR66" s="7"/>
      <c r="AS66" s="7" t="str">
        <f>"            """&amp;TEXT(Sheet1!$A56,"yyyy-mm-ddThh:mm:ss")&amp;""": "&amp;Sheet1!AS56&amp;","</f>
        <v xml:space="preserve">            "1989-05-06T09:36:00": 1217.11574561852,</v>
      </c>
      <c r="AT66" s="7" t="str">
        <f>"            """&amp;TEXT(Sheet1!$A56,"yyyy-mm-ddThh:mm:ss")&amp;""": "&amp;Sheet1!AT56&amp;","</f>
        <v xml:space="preserve">            "1989-05-06T09:36:00": 32443.5817962676,</v>
      </c>
      <c r="AU66" s="7"/>
      <c r="AV66" s="7" t="str">
        <f>"            """&amp;TEXT(Sheet1!$A56,"yyyy-mm-ddThh:mm:ss")&amp;""": "&amp;Sheet1!AV56&amp;","</f>
        <v xml:space="preserve">            "1989-05-06T09:36:00": 7570.60139203153,</v>
      </c>
      <c r="AW66" s="7"/>
      <c r="AX66" s="7"/>
      <c r="AY66" s="7" t="str">
        <f>"            """&amp;TEXT(Sheet1!$A56,"yyyy-mm-ddThh:mm:ss")&amp;""": "&amp;Sheet1!AY56&amp;","</f>
        <v xml:space="preserve">            "1989-05-06T09:36:00": 277.317511659915,</v>
      </c>
      <c r="AZ66" s="7" t="str">
        <f>"            """&amp;TEXT(Sheet1!$A56,"yyyy-mm-ddThh:mm:ss")&amp;""": "&amp;Sheet1!AZ56&amp;","</f>
        <v xml:space="preserve">            "1989-05-06T09:36:00": 7391.89234667675,</v>
      </c>
      <c r="BA66" s="7"/>
      <c r="BB66" s="7" t="str">
        <f>"            """&amp;TEXT(Sheet1!$A56,"yyyy-mm-ddThh:mm:ss")&amp;""": "&amp;Sheet1!BB56&amp;","</f>
        <v xml:space="preserve">            "1989-05-06T09:36:00": 1724.91966010476,</v>
      </c>
      <c r="BC66" s="3"/>
      <c r="BD66" s="3"/>
    </row>
    <row r="67" spans="3:56" x14ac:dyDescent="0.25">
      <c r="C67" s="7" t="str">
        <f>"            """&amp;TEXT(Sheet1!$A57,"yyyy-mm-ddThh:mm:ss")&amp;""": "&amp;Sheet1!C57&amp;","</f>
        <v xml:space="preserve">            "1989-05-06T12:00:00": 0.0136259794653052,</v>
      </c>
      <c r="D67" s="7" t="str">
        <f>"            """&amp;TEXT(Sheet1!$A57,"yyyy-mm-ddThh:mm:ss")&amp;""": "&amp;Sheet1!D57&amp;","</f>
        <v xml:space="preserve">            "1989-05-06T12:00:00": 0.00123452769272113,</v>
      </c>
      <c r="E67" s="7" t="str">
        <f>"            """&amp;TEXT(Sheet1!$A57,"yyyy-mm-ddThh:mm:ss")&amp;""": "&amp;Sheet1!E57&amp;","</f>
        <v xml:space="preserve">            "1989-05-06T12:00:00": 0.00174812154208693,</v>
      </c>
      <c r="F67" s="7"/>
      <c r="G67" s="7" t="str">
        <f>"            """&amp;TEXT(Sheet1!$A57,"yyyy-mm-ddThh:mm:ss")&amp;""": "&amp;Sheet1!G57&amp;","</f>
        <v xml:space="preserve">            "1989-05-06T12:00:00": 0.000608447040863922,</v>
      </c>
      <c r="H67" s="7" t="str">
        <f>"            """&amp;TEXT(Sheet1!$A57,"yyyy-mm-ddThh:mm:ss")&amp;""": "&amp;Sheet1!H57&amp;","</f>
        <v xml:space="preserve">            "1989-05-06T12:00:00": 0.00324293538608547,</v>
      </c>
      <c r="I67" s="7" t="str">
        <f>"            """&amp;TEXT(Sheet1!$A57,"yyyy-mm-ddThh:mm:ss")&amp;""": "&amp;Sheet1!I57&amp;","</f>
        <v xml:space="preserve">            "1989-05-06T12:00:00": 0.000304649860064199,</v>
      </c>
      <c r="J67" s="7" t="str">
        <f>"            """&amp;TEXT(Sheet1!$A57,"yyyy-mm-ddThh:mm:ss")&amp;""": "&amp;Sheet1!J57&amp;","</f>
        <v xml:space="preserve">            "1989-05-06T12:00:00": 0.000399054310540338,</v>
      </c>
      <c r="K67" s="7"/>
      <c r="L67" s="7" t="str">
        <f>"            """&amp;TEXT(Sheet1!$A57,"yyyy-mm-ddThh:mm:ss")&amp;""": "&amp;Sheet1!L57&amp;","</f>
        <v xml:space="preserve">            "1989-05-06T12:00:00": 4.64101274928356E-06,</v>
      </c>
      <c r="M67" s="7"/>
      <c r="N67" s="7" t="str">
        <f>"            """&amp;TEXT(Sheet1!$A57,"yyyy-mm-ddThh:mm:ss")&amp;""": "&amp;Sheet1!N57&amp;","</f>
        <v xml:space="preserve">            "1989-05-06T12:00:00": 0.0110371661069094,</v>
      </c>
      <c r="O67" s="7" t="str">
        <f>"            """&amp;TEXT(Sheet1!$A57,"yyyy-mm-ddThh:mm:ss")&amp;""": "&amp;Sheet1!O57&amp;","</f>
        <v xml:space="preserve">            "1989-05-06T12:00:00": 0.094052708013867,</v>
      </c>
      <c r="P67" s="7" t="str">
        <f>"            """&amp;TEXT(Sheet1!$A57,"yyyy-mm-ddThh:mm:ss")&amp;""": "&amp;Sheet1!P57&amp;","</f>
        <v xml:space="preserve">            "1989-05-06T12:00:00": 0.288332817711045,</v>
      </c>
      <c r="Q67" s="7" t="str">
        <f>"            """&amp;TEXT(Sheet1!$A57,"yyyy-mm-ddThh:mm:ss")&amp;""": "&amp;Sheet1!Q57&amp;","</f>
        <v xml:space="preserve">            "1989-05-06T12:00:00": 0.0120653431777051,</v>
      </c>
      <c r="R67" s="7"/>
      <c r="S67" s="7"/>
      <c r="T67" s="7"/>
      <c r="U67" s="7" t="str">
        <f>"            """&amp;TEXT(Sheet1!$A57,"yyyy-mm-ddThh:mm:ss")&amp;""": "&amp;Sheet1!U57&amp;","</f>
        <v xml:space="preserve">            "1989-05-06T12:00:00": 0.00115071869425962,</v>
      </c>
      <c r="V67" s="7" t="str">
        <f>"            """&amp;TEXT(Sheet1!$A57,"yyyy-mm-ddThh:mm:ss")&amp;""": "&amp;Sheet1!V57&amp;","</f>
        <v xml:space="preserve">            "1989-05-06T12:00:00": 0.00040499351505896,</v>
      </c>
      <c r="W67" s="7"/>
      <c r="X67" s="7"/>
      <c r="Y67" s="7" t="str">
        <f>"            """&amp;TEXT(Sheet1!$A57,"yyyy-mm-ddThh:mm:ss")&amp;""": "&amp;Sheet1!Y57&amp;","</f>
        <v xml:space="preserve">            "1989-05-06T12:00:00": 0.0103564682483365,</v>
      </c>
      <c r="Z67" s="7" t="str">
        <f>"            """&amp;TEXT(Sheet1!$A57,"yyyy-mm-ddThh:mm:ss")&amp;""": "&amp;Sheet1!Z57&amp;","</f>
        <v xml:space="preserve">            "1989-05-06T12:00:00": 0.00643071393812863,</v>
      </c>
      <c r="AA67" s="7"/>
      <c r="AB67" s="7"/>
      <c r="AC67" s="7" t="str">
        <f>"            """&amp;TEXT(Sheet1!$A57,"yyyy-mm-ddThh:mm:ss")&amp;""": "&amp;Sheet1!AC57&amp;","</f>
        <v xml:space="preserve">            "1989-05-06T12:00:00": 0.00202005130986997,</v>
      </c>
      <c r="AD67" s="7"/>
      <c r="AE67" s="7"/>
      <c r="AF67" s="7"/>
      <c r="AG67" s="7"/>
      <c r="AH67" s="7" t="str">
        <f>"            """&amp;TEXT(Sheet1!$A57,"yyyy-mm-ddThh:mm:ss")&amp;""": "&amp;Sheet1!AH57&amp;","</f>
        <v xml:space="preserve">            "1989-05-06T12:00:00": 0.0248300515561877,</v>
      </c>
      <c r="AI67" s="7"/>
      <c r="AJ67" s="7"/>
      <c r="AK67" s="7" t="str">
        <f>"            """&amp;TEXT(Sheet1!$A57,"yyyy-mm-ddThh:mm:ss")&amp;""": "&amp;Sheet1!AK57&amp;","</f>
        <v xml:space="preserve">            "1989-05-06T12:00:00": 3.63928707788682E-09,</v>
      </c>
      <c r="AL67" s="7" t="str">
        <f>"            """&amp;TEXT(Sheet1!$A57,"yyyy-mm-ddThh:mm:ss")&amp;""": "&amp;Sheet1!AL57&amp;","</f>
        <v xml:space="preserve">            "1989-05-06T12:00:00": 0.00569108907598564,</v>
      </c>
      <c r="AM67" s="7" t="str">
        <f>"            """&amp;TEXT(Sheet1!$A57,"yyyy-mm-ddThh:mm:ss")&amp;""": "&amp;Sheet1!AM57&amp;","</f>
        <v xml:space="preserve">            "1989-05-06T12:00:00": 8285.95025813399,</v>
      </c>
      <c r="AN67" s="7" t="str">
        <f>"            """&amp;TEXT(Sheet1!$A57,"yyyy-mm-ddThh:mm:ss")&amp;""": "&amp;Sheet1!AN57&amp;","</f>
        <v xml:space="preserve">            "1989-05-06T12:00:00": 220464.294604683,</v>
      </c>
      <c r="AO67" s="7"/>
      <c r="AP67" s="7" t="str">
        <f>"            """&amp;TEXT(Sheet1!$A57,"yyyy-mm-ddThh:mm:ss")&amp;""": "&amp;Sheet1!AP57&amp;","</f>
        <v xml:space="preserve">            "1989-05-06T12:00:00": 51199.5223101342,</v>
      </c>
      <c r="AQ67" s="7"/>
      <c r="AR67" s="7"/>
      <c r="AS67" s="7" t="str">
        <f>"            """&amp;TEXT(Sheet1!$A57,"yyyy-mm-ddThh:mm:ss")&amp;""": "&amp;Sheet1!AS57&amp;","</f>
        <v xml:space="preserve">            "1989-05-06T12:00:00": 1243.72113374591,</v>
      </c>
      <c r="AT67" s="7" t="str">
        <f>"            """&amp;TEXT(Sheet1!$A57,"yyyy-mm-ddThh:mm:ss")&amp;""": "&amp;Sheet1!AT57&amp;","</f>
        <v xml:space="preserve">            "1989-05-06T12:00:00": 33090.7156835373,</v>
      </c>
      <c r="AU67" s="7"/>
      <c r="AV67" s="7" t="str">
        <f>"            """&amp;TEXT(Sheet1!$A57,"yyyy-mm-ddThh:mm:ss")&amp;""": "&amp;Sheet1!AV57&amp;","</f>
        <v xml:space="preserve">            "1989-05-06T12:00:00": 7684.96352165327,</v>
      </c>
      <c r="AW67" s="7"/>
      <c r="AX67" s="7"/>
      <c r="AY67" s="7" t="str">
        <f>"            """&amp;TEXT(Sheet1!$A57,"yyyy-mm-ddThh:mm:ss")&amp;""": "&amp;Sheet1!AY57&amp;","</f>
        <v xml:space="preserve">            "1989-05-06T12:00:00": 283.379498828183,</v>
      </c>
      <c r="AZ67" s="7" t="str">
        <f>"            """&amp;TEXT(Sheet1!$A57,"yyyy-mm-ddThh:mm:ss")&amp;""": "&amp;Sheet1!AZ57&amp;","</f>
        <v xml:space="preserve">            "1989-05-06T12:00:00": 7539.34266033608,</v>
      </c>
      <c r="BA67" s="7"/>
      <c r="BB67" s="7" t="str">
        <f>"            """&amp;TEXT(Sheet1!$A57,"yyyy-mm-ddThh:mm:ss")&amp;""": "&amp;Sheet1!BB57&amp;","</f>
        <v xml:space="preserve">            "1989-05-06T12:00:00": 1750.97703560276,</v>
      </c>
      <c r="BC67" s="3"/>
      <c r="BD67" s="3"/>
    </row>
    <row r="68" spans="3:56" x14ac:dyDescent="0.25">
      <c r="C68" s="7" t="str">
        <f>"            """&amp;TEXT(Sheet1!$A58,"yyyy-mm-ddThh:mm:ss")&amp;""": "&amp;Sheet1!C58&amp;","</f>
        <v xml:space="preserve">            "1989-05-06T14:24:00": 0.0138830598203579,</v>
      </c>
      <c r="D68" s="7" t="str">
        <f>"            """&amp;TEXT(Sheet1!$A58,"yyyy-mm-ddThh:mm:ss")&amp;""": "&amp;Sheet1!D58&amp;","</f>
        <v xml:space="preserve">            "1989-05-06T14:24:00": 0.00125907780653924,</v>
      </c>
      <c r="E68" s="7" t="str">
        <f>"            """&amp;TEXT(Sheet1!$A58,"yyyy-mm-ddThh:mm:ss")&amp;""": "&amp;Sheet1!E58&amp;","</f>
        <v xml:space="preserve">            "1989-05-06T14:24:00": 0.0017875191686573,</v>
      </c>
      <c r="F68" s="7"/>
      <c r="G68" s="7" t="str">
        <f>"            """&amp;TEXT(Sheet1!$A58,"yyyy-mm-ddThh:mm:ss")&amp;""": "&amp;Sheet1!G58&amp;","</f>
        <v xml:space="preserve">            "1989-05-06T14:24:00": 0.000623505229948237,</v>
      </c>
      <c r="H68" s="7" t="str">
        <f>"            """&amp;TEXT(Sheet1!$A58,"yyyy-mm-ddThh:mm:ss")&amp;""": "&amp;Sheet1!H58&amp;","</f>
        <v xml:space="preserve">            "1989-05-06T14:24:00": 0.00330494093094439,</v>
      </c>
      <c r="I68" s="7" t="str">
        <f>"            """&amp;TEXT(Sheet1!$A58,"yyyy-mm-ddThh:mm:ss")&amp;""": "&amp;Sheet1!I58&amp;","</f>
        <v xml:space="preserve">            "1989-05-06T14:24:00": 0.00031094981574479,</v>
      </c>
      <c r="J68" s="7" t="str">
        <f>"            """&amp;TEXT(Sheet1!$A58,"yyyy-mm-ddThh:mm:ss")&amp;""": "&amp;Sheet1!J58&amp;","</f>
        <v xml:space="preserve">            "1989-05-06T14:24:00": 0.000408051761429179,</v>
      </c>
      <c r="K68" s="7"/>
      <c r="L68" s="7" t="str">
        <f>"            """&amp;TEXT(Sheet1!$A58,"yyyy-mm-ddThh:mm:ss")&amp;""": "&amp;Sheet1!L58&amp;","</f>
        <v xml:space="preserve">            "1989-05-06T14:24:00": 4.63974055365035E-06,</v>
      </c>
      <c r="M68" s="7"/>
      <c r="N68" s="7" t="str">
        <f>"            """&amp;TEXT(Sheet1!$A58,"yyyy-mm-ddThh:mm:ss")&amp;""": "&amp;Sheet1!N58&amp;","</f>
        <v xml:space="preserve">            "1989-05-06T14:24:00": 0.0112625831276627,</v>
      </c>
      <c r="O68" s="7" t="str">
        <f>"            """&amp;TEXT(Sheet1!$A58,"yyyy-mm-ddThh:mm:ss")&amp;""": "&amp;Sheet1!O58&amp;","</f>
        <v xml:space="preserve">            "1989-05-06T14:24:00": 0.0958812330149067,</v>
      </c>
      <c r="P68" s="7" t="str">
        <f>"            """&amp;TEXT(Sheet1!$A58,"yyyy-mm-ddThh:mm:ss")&amp;""": "&amp;Sheet1!P58&amp;","</f>
        <v xml:space="preserve">            "1989-05-06T14:24:00": 0.293844808121569,</v>
      </c>
      <c r="Q68" s="7" t="str">
        <f>"            """&amp;TEXT(Sheet1!$A58,"yyyy-mm-ddThh:mm:ss")&amp;""": "&amp;Sheet1!Q58&amp;","</f>
        <v xml:space="preserve">            "1989-05-06T14:24:00": 0.012311759122445,</v>
      </c>
      <c r="R68" s="7"/>
      <c r="S68" s="7"/>
      <c r="T68" s="7"/>
      <c r="U68" s="7" t="str">
        <f>"            """&amp;TEXT(Sheet1!$A58,"yyyy-mm-ddThh:mm:ss")&amp;""": "&amp;Sheet1!U58&amp;","</f>
        <v xml:space="preserve">            "1989-05-06T14:24:00": 0.00117802908140456,</v>
      </c>
      <c r="V68" s="7" t="str">
        <f>"            """&amp;TEXT(Sheet1!$A58,"yyyy-mm-ddThh:mm:ss")&amp;""": "&amp;Sheet1!V58&amp;","</f>
        <v xml:space="preserve">            "1989-05-06T14:24:00": 0.000413064246426563,</v>
      </c>
      <c r="W68" s="7"/>
      <c r="X68" s="7"/>
      <c r="Y68" s="7" t="str">
        <f>"            """&amp;TEXT(Sheet1!$A58,"yyyy-mm-ddThh:mm:ss")&amp;""": "&amp;Sheet1!Y58&amp;","</f>
        <v xml:space="preserve">            "1989-05-06T14:24:00": 0.010602261732641,</v>
      </c>
      <c r="Z68" s="7" t="str">
        <f>"            """&amp;TEXT(Sheet1!$A58,"yyyy-mm-ddThh:mm:ss")&amp;""": "&amp;Sheet1!Z58&amp;","</f>
        <v xml:space="preserve">            "1989-05-06T14:24:00": 0.00651178461749513,</v>
      </c>
      <c r="AA68" s="7"/>
      <c r="AB68" s="7"/>
      <c r="AC68" s="7" t="str">
        <f>"            """&amp;TEXT(Sheet1!$A58,"yyyy-mm-ddThh:mm:ss")&amp;""": "&amp;Sheet1!AC58&amp;","</f>
        <v xml:space="preserve">            "1989-05-06T14:24:00": 0.00206567568577569,</v>
      </c>
      <c r="AD68" s="7"/>
      <c r="AE68" s="7"/>
      <c r="AF68" s="7"/>
      <c r="AG68" s="7"/>
      <c r="AH68" s="7" t="str">
        <f>"            """&amp;TEXT(Sheet1!$A58,"yyyy-mm-ddThh:mm:ss")&amp;""": "&amp;Sheet1!AH58&amp;","</f>
        <v xml:space="preserve">            "1989-05-06T14:24:00": 0.0254216695469974,</v>
      </c>
      <c r="AI68" s="7"/>
      <c r="AJ68" s="7"/>
      <c r="AK68" s="7" t="str">
        <f>"            """&amp;TEXT(Sheet1!$A58,"yyyy-mm-ddThh:mm:ss")&amp;""": "&amp;Sheet1!AK58&amp;","</f>
        <v xml:space="preserve">            "1989-05-06T14:24:00": 3.56819269363643E-09,</v>
      </c>
      <c r="AL68" s="7" t="str">
        <f>"            """&amp;TEXT(Sheet1!$A58,"yyyy-mm-ddThh:mm:ss")&amp;""": "&amp;Sheet1!AL58&amp;","</f>
        <v xml:space="preserve">            "1989-05-06T14:24:00": 0.00574593057961312,</v>
      </c>
      <c r="AM68" s="7" t="str">
        <f>"            """&amp;TEXT(Sheet1!$A58,"yyyy-mm-ddThh:mm:ss")&amp;""": "&amp;Sheet1!AM58&amp;","</f>
        <v xml:space="preserve">            "1989-05-06T14:24:00": 8465.75705639889,</v>
      </c>
      <c r="AN68" s="7" t="str">
        <f>"            """&amp;TEXT(Sheet1!$A58,"yyyy-mm-ddThh:mm:ss")&amp;""": "&amp;Sheet1!AN58&amp;","</f>
        <v xml:space="preserve">            "1989-05-06T14:24:00": 224840.744556331,</v>
      </c>
      <c r="AO68" s="7"/>
      <c r="AP68" s="7" t="str">
        <f>"            """&amp;TEXT(Sheet1!$A58,"yyyy-mm-ddThh:mm:ss")&amp;""": "&amp;Sheet1!AP58&amp;","</f>
        <v xml:space="preserve">            "1989-05-06T14:24:00": 51968.9531797835,</v>
      </c>
      <c r="AQ68" s="7"/>
      <c r="AR68" s="7"/>
      <c r="AS68" s="7" t="str">
        <f>"            """&amp;TEXT(Sheet1!$A58,"yyyy-mm-ddThh:mm:ss")&amp;""": "&amp;Sheet1!AS58&amp;","</f>
        <v xml:space="preserve">            "1989-05-06T14:24:00": 1270.71013416547,</v>
      </c>
      <c r="AT68" s="7" t="str">
        <f>"            """&amp;TEXT(Sheet1!$A58,"yyyy-mm-ddThh:mm:ss")&amp;""": "&amp;Sheet1!AT58&amp;","</f>
        <v xml:space="preserve">            "1989-05-06T14:24:00": 33747.6272839828,</v>
      </c>
      <c r="AU68" s="7"/>
      <c r="AV68" s="7" t="str">
        <f>"            """&amp;TEXT(Sheet1!$A58,"yyyy-mm-ddThh:mm:ss")&amp;""": "&amp;Sheet1!AV58&amp;","</f>
        <v xml:space="preserve">            "1989-05-06T14:24:00": 7800.45565716179,</v>
      </c>
      <c r="AW68" s="7"/>
      <c r="AX68" s="7"/>
      <c r="AY68" s="7" t="str">
        <f>"            """&amp;TEXT(Sheet1!$A58,"yyyy-mm-ddThh:mm:ss")&amp;""": "&amp;Sheet1!AY58&amp;","</f>
        <v xml:space="preserve">            "1989-05-06T14:24:00": 289.528891328842,</v>
      </c>
      <c r="AZ68" s="7" t="str">
        <f>"            """&amp;TEXT(Sheet1!$A58,"yyyy-mm-ddThh:mm:ss")&amp;""": "&amp;Sheet1!AZ58&amp;","</f>
        <v xml:space="preserve">            "1989-05-06T14:24:00": 7689.02080316911,</v>
      </c>
      <c r="BA68" s="7"/>
      <c r="BB68" s="7" t="str">
        <f>"            """&amp;TEXT(Sheet1!$A58,"yyyy-mm-ddThh:mm:ss")&amp;""": "&amp;Sheet1!BB58&amp;","</f>
        <v xml:space="preserve">            "1989-05-06T14:24:00": 1777.29188043056,</v>
      </c>
      <c r="BC68" s="3"/>
      <c r="BD68" s="3"/>
    </row>
    <row r="69" spans="3:56" x14ac:dyDescent="0.25">
      <c r="C69" s="7" t="str">
        <f>"            """&amp;TEXT(Sheet1!$A59,"yyyy-mm-ddThh:mm:ss")&amp;""": "&amp;Sheet1!C59&amp;","</f>
        <v xml:space="preserve">            "1989-05-06T16:48:00": 0.014142165650694,</v>
      </c>
      <c r="D69" s="7" t="str">
        <f>"            """&amp;TEXT(Sheet1!$A59,"yyyy-mm-ddThh:mm:ss")&amp;""": "&amp;Sheet1!D59&amp;","</f>
        <v xml:space="preserve">            "1989-05-06T16:48:00": 0.00128408040216171,</v>
      </c>
      <c r="E69" s="7" t="str">
        <f>"            """&amp;TEXT(Sheet1!$A59,"yyyy-mm-ddThh:mm:ss")&amp;""": "&amp;Sheet1!E59&amp;","</f>
        <v xml:space="preserve">            "1989-05-06T16:48:00": 0.00182751270502954,</v>
      </c>
      <c r="F69" s="7"/>
      <c r="G69" s="7" t="str">
        <f>"            """&amp;TEXT(Sheet1!$A59,"yyyy-mm-ddThh:mm:ss")&amp;""": "&amp;Sheet1!G59&amp;","</f>
        <v xml:space="preserve">            "1989-05-06T16:48:00": 0.000638798229780677,</v>
      </c>
      <c r="H69" s="7" t="str">
        <f>"            """&amp;TEXT(Sheet1!$A59,"yyyy-mm-ddThh:mm:ss")&amp;""": "&amp;Sheet1!H59&amp;","</f>
        <v xml:space="preserve">            "1989-05-06T16:48:00": 0.00336746142490388,</v>
      </c>
      <c r="I69" s="7" t="str">
        <f>"            """&amp;TEXT(Sheet1!$A59,"yyyy-mm-ddThh:mm:ss")&amp;""": "&amp;Sheet1!I59&amp;","</f>
        <v xml:space="preserve">            "1989-05-06T16:48:00": 0.000317352327552547,</v>
      </c>
      <c r="J69" s="7" t="str">
        <f>"            """&amp;TEXT(Sheet1!$A59,"yyyy-mm-ddThh:mm:ss")&amp;""": "&amp;Sheet1!J59&amp;","</f>
        <v xml:space="preserve">            "1989-05-06T16:48:00": 0.000417185162727184,</v>
      </c>
      <c r="K69" s="7"/>
      <c r="L69" s="7" t="str">
        <f>"            """&amp;TEXT(Sheet1!$A59,"yyyy-mm-ddThh:mm:ss")&amp;""": "&amp;Sheet1!L59&amp;","</f>
        <v xml:space="preserve">            "1989-05-06T16:48:00": 4.63774322907017E-06,</v>
      </c>
      <c r="M69" s="7"/>
      <c r="N69" s="7" t="str">
        <f>"            """&amp;TEXT(Sheet1!$A59,"yyyy-mm-ddThh:mm:ss")&amp;""": "&amp;Sheet1!N59&amp;","</f>
        <v xml:space="preserve">            "1989-05-06T16:48:00": 0.0114917433224976,</v>
      </c>
      <c r="O69" s="7" t="str">
        <f>"            """&amp;TEXT(Sheet1!$A59,"yyyy-mm-ddThh:mm:ss")&amp;""": "&amp;Sheet1!O59&amp;","</f>
        <v xml:space="preserve">            "1989-05-06T16:48:00": 0.0977251149863014,</v>
      </c>
      <c r="P69" s="7" t="str">
        <f>"            """&amp;TEXT(Sheet1!$A59,"yyyy-mm-ddThh:mm:ss")&amp;""": "&amp;Sheet1!P59&amp;","</f>
        <v xml:space="preserve">            "1989-05-06T16:48:00": 0.299402584036555,</v>
      </c>
      <c r="Q69" s="7" t="str">
        <f>"            """&amp;TEXT(Sheet1!$A59,"yyyy-mm-ddThh:mm:ss")&amp;""": "&amp;Sheet1!Q59&amp;","</f>
        <v xml:space="preserve">            "1989-05-06T16:48:00": 0.0125622669399926,</v>
      </c>
      <c r="R69" s="7"/>
      <c r="S69" s="7"/>
      <c r="T69" s="7"/>
      <c r="U69" s="7" t="str">
        <f>"            """&amp;TEXT(Sheet1!$A59,"yyyy-mm-ddThh:mm:ss")&amp;""": "&amp;Sheet1!U59&amp;","</f>
        <v xml:space="preserve">            "1989-05-06T16:48:00": 0.0012058120077146,</v>
      </c>
      <c r="V69" s="7" t="str">
        <f>"            """&amp;TEXT(Sheet1!$A59,"yyyy-mm-ddThh:mm:ss")&amp;""": "&amp;Sheet1!V59&amp;","</f>
        <v xml:space="preserve">            "1989-05-06T16:48:00": 0.000421211349752834,</v>
      </c>
      <c r="W69" s="7"/>
      <c r="X69" s="7"/>
      <c r="Y69" s="7" t="str">
        <f>"            """&amp;TEXT(Sheet1!$A59,"yyyy-mm-ddThh:mm:ss")&amp;""": "&amp;Sheet1!Y59&amp;","</f>
        <v xml:space="preserve">            "1989-05-06T16:48:00": 0.0108523080694314,</v>
      </c>
      <c r="Z69" s="7" t="str">
        <f>"            """&amp;TEXT(Sheet1!$A59,"yyyy-mm-ddThh:mm:ss")&amp;""": "&amp;Sheet1!Z59&amp;","</f>
        <v xml:space="preserve">            "1989-05-06T16:48:00": 0.00659385808223433,</v>
      </c>
      <c r="AA69" s="7"/>
      <c r="AB69" s="7"/>
      <c r="AC69" s="7" t="str">
        <f>"            """&amp;TEXT(Sheet1!$A59,"yyyy-mm-ddThh:mm:ss")&amp;""": "&amp;Sheet1!AC59&amp;","</f>
        <v xml:space="preserve">            "1989-05-06T16:48:00": 0.00211210944060454,</v>
      </c>
      <c r="AD69" s="7"/>
      <c r="AE69" s="7"/>
      <c r="AF69" s="7"/>
      <c r="AG69" s="7"/>
      <c r="AH69" s="7" t="str">
        <f>"            """&amp;TEXT(Sheet1!$A59,"yyyy-mm-ddThh:mm:ss")&amp;""": "&amp;Sheet1!AH59&amp;","</f>
        <v xml:space="preserve">            "1989-05-06T16:48:00": 0.0260235040727362,</v>
      </c>
      <c r="AI69" s="7"/>
      <c r="AJ69" s="7"/>
      <c r="AK69" s="7" t="str">
        <f>"            """&amp;TEXT(Sheet1!$A59,"yyyy-mm-ddThh:mm:ss")&amp;""": "&amp;Sheet1!AK59&amp;","</f>
        <v xml:space="preserve">            "1989-05-06T16:48:00": 3.5039305311499E-09,</v>
      </c>
      <c r="AL69" s="7" t="str">
        <f>"            """&amp;TEXT(Sheet1!$A59,"yyyy-mm-ddThh:mm:ss")&amp;""": "&amp;Sheet1!AL59&amp;","</f>
        <v xml:space="preserve">            "1989-05-06T16:48:00": 0.0058007881505413,</v>
      </c>
      <c r="AM69" s="7" t="str">
        <f>"            """&amp;TEXT(Sheet1!$A59,"yyyy-mm-ddThh:mm:ss")&amp;""": "&amp;Sheet1!AM59&amp;","</f>
        <v xml:space="preserve">            "1989-05-06T16:48:00": 8648.14803253572,</v>
      </c>
      <c r="AN69" s="7" t="str">
        <f>"            """&amp;TEXT(Sheet1!$A59,"yyyy-mm-ddThh:mm:ss")&amp;""": "&amp;Sheet1!AN59&amp;","</f>
        <v xml:space="preserve">            "1989-05-06T16:48:00": 229282.693183578,</v>
      </c>
      <c r="AO69" s="7"/>
      <c r="AP69" s="7" t="str">
        <f>"            """&amp;TEXT(Sheet1!$A59,"yyyy-mm-ddThh:mm:ss")&amp;""": "&amp;Sheet1!AP59&amp;","</f>
        <v xml:space="preserve">            "1989-05-06T16:48:00": 52746.1486395427,</v>
      </c>
      <c r="AQ69" s="7"/>
      <c r="AR69" s="7"/>
      <c r="AS69" s="7" t="str">
        <f>"            """&amp;TEXT(Sheet1!$A59,"yyyy-mm-ddThh:mm:ss")&amp;""": "&amp;Sheet1!AS59&amp;","</f>
        <v xml:space="preserve">            "1989-05-06T16:48:00": 1298.08701968361,</v>
      </c>
      <c r="AT69" s="7" t="str">
        <f>"            """&amp;TEXT(Sheet1!$A59,"yyyy-mm-ddThh:mm:ss")&amp;""": "&amp;Sheet1!AT59&amp;","</f>
        <v xml:space="preserve">            "1989-05-06T16:48:00": 34414.3702222937,</v>
      </c>
      <c r="AU69" s="7"/>
      <c r="AV69" s="7" t="str">
        <f>"            """&amp;TEXT(Sheet1!$A59,"yyyy-mm-ddThh:mm:ss")&amp;""": "&amp;Sheet1!AV59&amp;","</f>
        <v xml:space="preserve">            "1989-05-06T16:48:00": 7917.11325648568,</v>
      </c>
      <c r="AW69" s="7"/>
      <c r="AX69" s="7"/>
      <c r="AY69" s="7" t="str">
        <f>"            """&amp;TEXT(Sheet1!$A59,"yyyy-mm-ddThh:mm:ss")&amp;""": "&amp;Sheet1!AY59&amp;","</f>
        <v xml:space="preserve">            "1989-05-06T16:48:00": 295.766662712722,</v>
      </c>
      <c r="AZ69" s="7" t="str">
        <f>"            """&amp;TEXT(Sheet1!$A59,"yyyy-mm-ddThh:mm:ss")&amp;""": "&amp;Sheet1!AZ59&amp;","</f>
        <v xml:space="preserve">            "1989-05-06T16:48:00": 7840.93899336963,</v>
      </c>
      <c r="BA69" s="7"/>
      <c r="BB69" s="7" t="str">
        <f>"            """&amp;TEXT(Sheet1!$A59,"yyyy-mm-ddThh:mm:ss")&amp;""": "&amp;Sheet1!BB59&amp;","</f>
        <v xml:space="preserve">            "1989-05-06T16:48:00": 1803.87227360203,</v>
      </c>
      <c r="BC69" s="3"/>
      <c r="BD69" s="3"/>
    </row>
    <row r="70" spans="3:56" x14ac:dyDescent="0.25">
      <c r="C70" s="7" t="str">
        <f>"            """&amp;TEXT(Sheet1!$A60,"yyyy-mm-ddThh:mm:ss")&amp;""": "&amp;Sheet1!C60&amp;","</f>
        <v xml:space="preserve">            "1989-05-06T19:12:00": 0.0144032261950293,</v>
      </c>
      <c r="D70" s="7" t="str">
        <f>"            """&amp;TEXT(Sheet1!$A60,"yyyy-mm-ddThh:mm:ss")&amp;""": "&amp;Sheet1!D60&amp;","</f>
        <v xml:space="preserve">            "1989-05-06T19:12:00": 0.001309535405035,</v>
      </c>
      <c r="E70" s="7" t="str">
        <f>"            """&amp;TEXT(Sheet1!$A60,"yyyy-mm-ddThh:mm:ss")&amp;""": "&amp;Sheet1!E60&amp;","</f>
        <v xml:space="preserve">            "1989-05-06T19:12:00": 0.00186810123181994,</v>
      </c>
      <c r="F70" s="7"/>
      <c r="G70" s="7" t="str">
        <f>"            """&amp;TEXT(Sheet1!$A60,"yyyy-mm-ddThh:mm:ss")&amp;""": "&amp;Sheet1!G60&amp;","</f>
        <v xml:space="preserve">            "1989-05-06T19:12:00": 0.000654325161108769,</v>
      </c>
      <c r="H70" s="7" t="str">
        <f>"            """&amp;TEXT(Sheet1!$A60,"yyyy-mm-ddThh:mm:ss")&amp;""": "&amp;Sheet1!H60&amp;","</f>
        <v xml:space="preserve">            "1989-05-06T19:12:00": 0.00343048054411461,</v>
      </c>
      <c r="I70" s="7" t="str">
        <f>"            """&amp;TEXT(Sheet1!$A60,"yyyy-mm-ddThh:mm:ss")&amp;""": "&amp;Sheet1!I60&amp;","</f>
        <v xml:space="preserve">            "1989-05-06T19:12:00": 0.000323857910897207,</v>
      </c>
      <c r="J70" s="7" t="str">
        <f>"            """&amp;TEXT(Sheet1!$A60,"yyyy-mm-ddThh:mm:ss")&amp;""": "&amp;Sheet1!J60&amp;","</f>
        <v xml:space="preserve">            "1989-05-06T19:12:00": 0.000426454299693115,</v>
      </c>
      <c r="K70" s="7"/>
      <c r="L70" s="7" t="str">
        <f>"            """&amp;TEXT(Sheet1!$A60,"yyyy-mm-ddThh:mm:ss")&amp;""": "&amp;Sheet1!L60&amp;","</f>
        <v xml:space="preserve">            "1989-05-06T19:12:00": 4.63501841629556E-06,</v>
      </c>
      <c r="M70" s="7"/>
      <c r="N70" s="7" t="str">
        <f>"            """&amp;TEXT(Sheet1!$A60,"yyyy-mm-ddThh:mm:ss")&amp;""": "&amp;Sheet1!N60&amp;","</f>
        <v xml:space="preserve">            "1989-05-06T19:12:00": 0.0117246496490706,</v>
      </c>
      <c r="O70" s="7" t="str">
        <f>"            """&amp;TEXT(Sheet1!$A60,"yyyy-mm-ddThh:mm:ss")&amp;""": "&amp;Sheet1!O60&amp;","</f>
        <v xml:space="preserve">            "1989-05-06T19:12:00": 0.0995838733141238,</v>
      </c>
      <c r="P70" s="7" t="str">
        <f>"            """&amp;TEXT(Sheet1!$A60,"yyyy-mm-ddThh:mm:ss")&amp;""": "&amp;Sheet1!P60&amp;","</f>
        <v xml:space="preserve">            "1989-05-06T19:12:00": 0.305004694615425,</v>
      </c>
      <c r="Q70" s="7" t="str">
        <f>"            """&amp;TEXT(Sheet1!$A60,"yyyy-mm-ddThh:mm:ss")&amp;""": "&amp;Sheet1!Q60&amp;","</f>
        <v xml:space="preserve">            "1989-05-06T19:12:00": 0.0128168698635277,</v>
      </c>
      <c r="R70" s="7"/>
      <c r="S70" s="7"/>
      <c r="T70" s="7"/>
      <c r="U70" s="7" t="str">
        <f>"            """&amp;TEXT(Sheet1!$A60,"yyyy-mm-ddThh:mm:ss")&amp;""": "&amp;Sheet1!U60&amp;","</f>
        <v xml:space="preserve">            "1989-05-06T19:12:00": 0.0012340682391207,</v>
      </c>
      <c r="V70" s="7" t="str">
        <f>"            """&amp;TEXT(Sheet1!$A60,"yyyy-mm-ddThh:mm:ss")&amp;""": "&amp;Sheet1!V60&amp;","</f>
        <v xml:space="preserve">            "1989-05-06T19:12:00": 0.000429432902107779,</v>
      </c>
      <c r="W70" s="7"/>
      <c r="X70" s="7"/>
      <c r="Y70" s="7" t="str">
        <f>"            """&amp;TEXT(Sheet1!$A60,"yyyy-mm-ddThh:mm:ss")&amp;""": "&amp;Sheet1!Y60&amp;","</f>
        <v xml:space="preserve">            "1989-05-06T19:12:00": 0.0111066141520863,</v>
      </c>
      <c r="Z70" s="7" t="str">
        <f>"            """&amp;TEXT(Sheet1!$A60,"yyyy-mm-ddThh:mm:ss")&amp;""": "&amp;Sheet1!Z60&amp;","</f>
        <v xml:space="preserve">            "1989-05-06T19:12:00": 0.00667691551202135,</v>
      </c>
      <c r="AA70" s="7"/>
      <c r="AB70" s="7"/>
      <c r="AC70" s="7" t="str">
        <f>"            """&amp;TEXT(Sheet1!$A60,"yyyy-mm-ddThh:mm:ss")&amp;""": "&amp;Sheet1!AC60&amp;","</f>
        <v xml:space="preserve">            "1989-05-06T19:12:00": 0.00215935264166553,</v>
      </c>
      <c r="AD70" s="7"/>
      <c r="AE70" s="7"/>
      <c r="AF70" s="7"/>
      <c r="AG70" s="7"/>
      <c r="AH70" s="7" t="str">
        <f>"            """&amp;TEXT(Sheet1!$A60,"yyyy-mm-ddThh:mm:ss")&amp;""": "&amp;Sheet1!AH60&amp;","</f>
        <v xml:space="preserve">            "1989-05-06T19:12:00": 0.0266355729378176,</v>
      </c>
      <c r="AI70" s="7"/>
      <c r="AJ70" s="7"/>
      <c r="AK70" s="7" t="str">
        <f>"            """&amp;TEXT(Sheet1!$A60,"yyyy-mm-ddThh:mm:ss")&amp;""": "&amp;Sheet1!AK60&amp;","</f>
        <v xml:space="preserve">            "1989-05-06T19:12:00": 3.44600523079374E-09,</v>
      </c>
      <c r="AL70" s="7" t="str">
        <f>"            """&amp;TEXT(Sheet1!$A60,"yyyy-mm-ddThh:mm:ss")&amp;""": "&amp;Sheet1!AL60&amp;","</f>
        <v xml:space="preserve">            "1989-05-06T19:12:00": 0.00585569301573711,</v>
      </c>
      <c r="AM70" s="7" t="str">
        <f>"            """&amp;TEXT(Sheet1!$A60,"yyyy-mm-ddThh:mm:ss")&amp;""": "&amp;Sheet1!AM60&amp;","</f>
        <v xml:space="preserve">            "1989-05-06T19:12:00": 8833.15322433717,</v>
      </c>
      <c r="AN70" s="7" t="str">
        <f>"            """&amp;TEXT(Sheet1!$A60,"yyyy-mm-ddThh:mm:ss")&amp;""": "&amp;Sheet1!AN60&amp;","</f>
        <v xml:space="preserve">            "1989-05-06T19:12:00": 233790.457134786,</v>
      </c>
      <c r="AO70" s="7"/>
      <c r="AP70" s="7" t="str">
        <f>"            """&amp;TEXT(Sheet1!$A60,"yyyy-mm-ddThh:mm:ss")&amp;""": "&amp;Sheet1!AP60&amp;","</f>
        <v xml:space="preserve">            "1989-05-06T19:12:00": 53531.3356957068,</v>
      </c>
      <c r="AQ70" s="7"/>
      <c r="AR70" s="7"/>
      <c r="AS70" s="7" t="str">
        <f>"            """&amp;TEXT(Sheet1!$A60,"yyyy-mm-ddThh:mm:ss")&amp;""": "&amp;Sheet1!AS60&amp;","</f>
        <v xml:space="preserve">            "1989-05-06T19:12:00": 1325.85629897301,</v>
      </c>
      <c r="AT70" s="7" t="str">
        <f>"            """&amp;TEXT(Sheet1!$A60,"yyyy-mm-ddThh:mm:ss")&amp;""": "&amp;Sheet1!AT60&amp;","</f>
        <v xml:space="preserve">            "1989-05-06T19:12:00": 35090.9920271121,</v>
      </c>
      <c r="AU70" s="7"/>
      <c r="AV70" s="7" t="str">
        <f>"            """&amp;TEXT(Sheet1!$A60,"yyyy-mm-ddThh:mm:ss")&amp;""": "&amp;Sheet1!AV60&amp;","</f>
        <v xml:space="preserve">            "1989-05-06T19:12:00": 8034.97039324564,</v>
      </c>
      <c r="AW70" s="7"/>
      <c r="AX70" s="7"/>
      <c r="AY70" s="7" t="str">
        <f>"            """&amp;TEXT(Sheet1!$A60,"yyyy-mm-ddThh:mm:ss")&amp;""": "&amp;Sheet1!AY60&amp;","</f>
        <v xml:space="preserve">            "1989-05-06T19:12:00": 302.093840272331,</v>
      </c>
      <c r="AZ70" s="7" t="str">
        <f>"            """&amp;TEXT(Sheet1!$A60,"yyyy-mm-ddThh:mm:ss")&amp;""": "&amp;Sheet1!AZ60&amp;","</f>
        <v xml:space="preserve">            "1989-05-06T19:12:00": 7995.10806015905,</v>
      </c>
      <c r="BA70" s="7"/>
      <c r="BB70" s="7" t="str">
        <f>"            """&amp;TEXT(Sheet1!$A60,"yyyy-mm-ddThh:mm:ss")&amp;""": "&amp;Sheet1!BB60&amp;","</f>
        <v xml:space="preserve">            "1989-05-06T19:12:00": 1830.7259787192,</v>
      </c>
      <c r="BC70" s="3"/>
      <c r="BD70" s="3"/>
    </row>
    <row r="71" spans="3:56" x14ac:dyDescent="0.25">
      <c r="C71" s="7" t="str">
        <f>"            """&amp;TEXT(Sheet1!$A61,"yyyy-mm-ddThh:mm:ss")&amp;""": "&amp;Sheet1!C61&amp;","</f>
        <v xml:space="preserve">            "1989-05-06T21:36:00": 0.0146661683333987,</v>
      </c>
      <c r="D71" s="7" t="str">
        <f>"            """&amp;TEXT(Sheet1!$A61,"yyyy-mm-ddThh:mm:ss")&amp;""": "&amp;Sheet1!D61&amp;","</f>
        <v xml:space="preserve">            "1989-05-06T21:36:00": 0.0013354426440681,</v>
      </c>
      <c r="E71" s="7" t="str">
        <f>"            """&amp;TEXT(Sheet1!$A61,"yyyy-mm-ddThh:mm:ss")&amp;""": "&amp;Sheet1!E61&amp;","</f>
        <v xml:space="preserve">            "1989-05-06T21:36:00": 0.00190928348862058,</v>
      </c>
      <c r="F71" s="7"/>
      <c r="G71" s="7" t="str">
        <f>"            """&amp;TEXT(Sheet1!$A61,"yyyy-mm-ddThh:mm:ss")&amp;""": "&amp;Sheet1!G61&amp;","</f>
        <v xml:space="preserve">            "1989-05-06T21:36:00": 0.000670085029563451,</v>
      </c>
      <c r="H71" s="7" t="str">
        <f>"            """&amp;TEXT(Sheet1!$A61,"yyyy-mm-ddThh:mm:ss")&amp;""": "&amp;Sheet1!H61&amp;","</f>
        <v xml:space="preserve">            "1989-05-06T21:36:00": 0.00349398140107246,</v>
      </c>
      <c r="I71" s="7" t="str">
        <f>"            """&amp;TEXT(Sheet1!$A61,"yyyy-mm-ddThh:mm:ss")&amp;""": "&amp;Sheet1!I61&amp;","</f>
        <v xml:space="preserve">            "1989-05-06T21:36:00": 0.000330467029118478,</v>
      </c>
      <c r="J71" s="7" t="str">
        <f>"            """&amp;TEXT(Sheet1!$A61,"yyyy-mm-ddThh:mm:ss")&amp;""": "&amp;Sheet1!J61&amp;","</f>
        <v xml:space="preserve">            "1989-05-06T21:36:00": 0.000435858879673548,</v>
      </c>
      <c r="K71" s="7"/>
      <c r="L71" s="7" t="str">
        <f>"            """&amp;TEXT(Sheet1!$A61,"yyyy-mm-ddThh:mm:ss")&amp;""": "&amp;Sheet1!L61&amp;","</f>
        <v xml:space="preserve">            "1989-05-06T21:36:00": 4.63156377259957E-06,</v>
      </c>
      <c r="M71" s="7"/>
      <c r="N71" s="7" t="str">
        <f>"            """&amp;TEXT(Sheet1!$A61,"yyyy-mm-ddThh:mm:ss")&amp;""": "&amp;Sheet1!N61&amp;","</f>
        <v xml:space="preserve">            "1989-05-06T21:36:00": 0.0119613033890869,</v>
      </c>
      <c r="O71" s="7" t="str">
        <f>"            """&amp;TEXT(Sheet1!$A61,"yyyy-mm-ddThh:mm:ss")&amp;""": "&amp;Sheet1!O61&amp;","</f>
        <v xml:space="preserve">            "1989-05-06T21:36:00": 0.101457010655064,</v>
      </c>
      <c r="P71" s="7" t="str">
        <f>"            """&amp;TEXT(Sheet1!$A61,"yyyy-mm-ddThh:mm:ss")&amp;""": "&amp;Sheet1!P61&amp;","</f>
        <v xml:space="preserve">            "1989-05-06T21:36:00": 0.310649638916329,</v>
      </c>
      <c r="Q71" s="7" t="str">
        <f>"            """&amp;TEXT(Sheet1!$A61,"yyyy-mm-ddThh:mm:ss")&amp;""": "&amp;Sheet1!Q61&amp;","</f>
        <v xml:space="preserve">            "1989-05-06T21:36:00": 0.0130755692941539,</v>
      </c>
      <c r="R71" s="7"/>
      <c r="S71" s="7"/>
      <c r="T71" s="7"/>
      <c r="U71" s="7" t="str">
        <f>"            """&amp;TEXT(Sheet1!$A61,"yyyy-mm-ddThh:mm:ss")&amp;""": "&amp;Sheet1!U61&amp;","</f>
        <v xml:space="preserve">            "1989-05-06T21:36:00": 0.00126279835849217,</v>
      </c>
      <c r="V71" s="7" t="str">
        <f>"            """&amp;TEXT(Sheet1!$A61,"yyyy-mm-ddThh:mm:ss")&amp;""": "&amp;Sheet1!V61&amp;","</f>
        <v xml:space="preserve">            "1989-05-06T21:36:00": 0.000437726899794206,</v>
      </c>
      <c r="W71" s="7"/>
      <c r="X71" s="7"/>
      <c r="Y71" s="7" t="str">
        <f>"            """&amp;TEXT(Sheet1!$A61,"yyyy-mm-ddThh:mm:ss")&amp;""": "&amp;Sheet1!Y61&amp;","</f>
        <v xml:space="preserve">            "1989-05-06T21:36:00": 0.0113651852264296,</v>
      </c>
      <c r="Z71" s="7" t="str">
        <f>"            """&amp;TEXT(Sheet1!$A61,"yyyy-mm-ddThh:mm:ss")&amp;""": "&amp;Sheet1!Z61&amp;","</f>
        <v xml:space="preserve">            "1989-05-06T21:36:00": 0.00676093770251502,</v>
      </c>
      <c r="AA71" s="7"/>
      <c r="AB71" s="7"/>
      <c r="AC71" s="7" t="str">
        <f>"            """&amp;TEXT(Sheet1!$A61,"yyyy-mm-ddThh:mm:ss")&amp;""": "&amp;Sheet1!AC61&amp;","</f>
        <v xml:space="preserve">            "1989-05-06T21:36:00": 0.00220740519101033,</v>
      </c>
      <c r="AD71" s="7"/>
      <c r="AE71" s="7"/>
      <c r="AF71" s="7"/>
      <c r="AG71" s="7"/>
      <c r="AH71" s="7" t="str">
        <f>"            """&amp;TEXT(Sheet1!$A61,"yyyy-mm-ddThh:mm:ss")&amp;""": "&amp;Sheet1!AH61&amp;","</f>
        <v xml:space="preserve">            "1989-05-06T21:36:00": 0.0272578898404737,</v>
      </c>
      <c r="AI71" s="7"/>
      <c r="AJ71" s="7"/>
      <c r="AK71" s="7" t="str">
        <f>"            """&amp;TEXT(Sheet1!$A61,"yyyy-mm-ddThh:mm:ss")&amp;""": "&amp;Sheet1!AK61&amp;","</f>
        <v xml:space="preserve">            "1989-05-06T21:36:00": 3.39397573968878E-09,</v>
      </c>
      <c r="AL71" s="7" t="str">
        <f>"            """&amp;TEXT(Sheet1!$A61,"yyyy-mm-ddThh:mm:ss")&amp;""": "&amp;Sheet1!AL61&amp;","</f>
        <v xml:space="preserve">            "1989-05-06T21:36:00": 0.00591067566921996,</v>
      </c>
      <c r="AM71" s="7" t="str">
        <f>"            """&amp;TEXT(Sheet1!$A61,"yyyy-mm-ddThh:mm:ss")&amp;""": "&amp;Sheet1!AM61&amp;","</f>
        <v xml:space="preserve">            "1989-05-06T21:36:00": 9020.80423826622,</v>
      </c>
      <c r="AN71" s="7" t="str">
        <f>"            """&amp;TEXT(Sheet1!$A61,"yyyy-mm-ddThh:mm:ss")&amp;""": "&amp;Sheet1!AN61&amp;","</f>
        <v xml:space="preserve">            "1989-05-06T21:36:00": 238364.315093791,</v>
      </c>
      <c r="AO71" s="7"/>
      <c r="AP71" s="7" t="str">
        <f>"            """&amp;TEXT(Sheet1!$A61,"yyyy-mm-ddThh:mm:ss")&amp;""": "&amp;Sheet1!AP61&amp;","</f>
        <v xml:space="preserve">            "1989-05-06T21:36:00": 54324.7328494997,</v>
      </c>
      <c r="AQ71" s="7"/>
      <c r="AR71" s="7"/>
      <c r="AS71" s="7" t="str">
        <f>"            """&amp;TEXT(Sheet1!$A61,"yyyy-mm-ddThh:mm:ss")&amp;""": "&amp;Sheet1!AS61&amp;","</f>
        <v xml:space="preserve">            "1989-05-06T21:36:00": 1354.02271616376,</v>
      </c>
      <c r="AT71" s="7" t="str">
        <f>"            """&amp;TEXT(Sheet1!$A61,"yyyy-mm-ddThh:mm:ss")&amp;""": "&amp;Sheet1!AT61&amp;","</f>
        <v xml:space="preserve">            "1989-05-06T21:36:00": 35777.5345286048,</v>
      </c>
      <c r="AU71" s="7"/>
      <c r="AV71" s="7" t="str">
        <f>"            """&amp;TEXT(Sheet1!$A61,"yyyy-mm-ddThh:mm:ss")&amp;""": "&amp;Sheet1!AV61&amp;","</f>
        <v xml:space="preserve">            "1989-05-06T21:36:00": 8154.05986445137,</v>
      </c>
      <c r="AW71" s="7"/>
      <c r="AX71" s="7"/>
      <c r="AY71" s="7" t="str">
        <f>"            """&amp;TEXT(Sheet1!$A61,"yyyy-mm-ddThh:mm:ss")&amp;""": "&amp;Sheet1!AY61&amp;","</f>
        <v xml:space="preserve">            "1989-05-06T21:36:00": 308.511504948705,</v>
      </c>
      <c r="AZ71" s="7" t="str">
        <f>"            """&amp;TEXT(Sheet1!$A61,"yyyy-mm-ddThh:mm:ss")&amp;""": "&amp;Sheet1!AZ61&amp;","</f>
        <v xml:space="preserve">            "1989-05-06T21:36:00": 8151.5375343724,</v>
      </c>
      <c r="BA71" s="7"/>
      <c r="BB71" s="7" t="str">
        <f>"            """&amp;TEXT(Sheet1!$A61,"yyyy-mm-ddThh:mm:ss")&amp;""": "&amp;Sheet1!BB61&amp;","</f>
        <v xml:space="preserve">            "1989-05-06T21:36:00": 1857.86046851069,</v>
      </c>
      <c r="BC71" s="3"/>
      <c r="BD71" s="3"/>
    </row>
    <row r="72" spans="3:56" x14ac:dyDescent="0.25">
      <c r="C72" s="7" t="str">
        <f>"            """&amp;TEXT(Sheet1!$A62,"yyyy-mm-ddThh:mm:ss")&amp;""": "&amp;Sheet1!C62&amp;","</f>
        <v xml:space="preserve">            "1989-05-07T00:00:00": 0.0149309171252309,</v>
      </c>
      <c r="D72" s="7" t="str">
        <f>"            """&amp;TEXT(Sheet1!$A62,"yyyy-mm-ddThh:mm:ss")&amp;""": "&amp;Sheet1!D62&amp;","</f>
        <v xml:space="preserve">            "1989-05-07T00:00:00": 0.00136180183435962,</v>
      </c>
      <c r="E72" s="7" t="str">
        <f>"            """&amp;TEXT(Sheet1!$A62,"yyyy-mm-ddThh:mm:ss")&amp;""": "&amp;Sheet1!E62&amp;","</f>
        <v xml:space="preserve">            "1989-05-07T00:00:00": 0.00195105788132147,</v>
      </c>
      <c r="F72" s="7"/>
      <c r="G72" s="7" t="str">
        <f>"            """&amp;TEXT(Sheet1!$A62,"yyyy-mm-ddThh:mm:ss")&amp;""": "&amp;Sheet1!G62&amp;","</f>
        <v xml:space="preserve">            "1989-05-07T00:00:00": 0.000686076701714848,</v>
      </c>
      <c r="H72" s="7" t="str">
        <f>"            """&amp;TEXT(Sheet1!$A62,"yyyy-mm-ddThh:mm:ss")&amp;""": "&amp;Sheet1!H62&amp;","</f>
        <v xml:space="preserve">            "1989-05-07T00:00:00": 0.00355794666175309,</v>
      </c>
      <c r="I72" s="7" t="str">
        <f>"            """&amp;TEXT(Sheet1!$A62,"yyyy-mm-ddThh:mm:ss")&amp;""": "&amp;Sheet1!I62&amp;","</f>
        <v xml:space="preserve">            "1989-05-07T00:00:00": 0.000337180092340468,</v>
      </c>
      <c r="J72" s="7" t="str">
        <f>"            """&amp;TEXT(Sheet1!$A62,"yyyy-mm-ddThh:mm:ss")&amp;""": "&amp;Sheet1!J62&amp;","</f>
        <v xml:space="preserve">            "1989-05-07T00:00:00": 0.000445398533807445,</v>
      </c>
      <c r="K72" s="7"/>
      <c r="L72" s="7" t="str">
        <f>"            """&amp;TEXT(Sheet1!$A62,"yyyy-mm-ddThh:mm:ss")&amp;""": "&amp;Sheet1!L62&amp;","</f>
        <v xml:space="preserve">            "1989-05-07T00:00:00": 4.62737756781049E-06,</v>
      </c>
      <c r="M72" s="7"/>
      <c r="N72" s="7" t="str">
        <f>"            """&amp;TEXT(Sheet1!$A62,"yyyy-mm-ddThh:mm:ss")&amp;""": "&amp;Sheet1!N62&amp;","</f>
        <v xml:space="preserve">            "1989-05-07T00:00:00": 0.0122017041129022,</v>
      </c>
      <c r="O72" s="7" t="str">
        <f>"            """&amp;TEXT(Sheet1!$A62,"yyyy-mm-ddThh:mm:ss")&amp;""": "&amp;Sheet1!O62&amp;","</f>
        <v xml:space="preserve">            "1989-05-07T00:00:00": 0.103344016384738,</v>
      </c>
      <c r="P72" s="7" t="str">
        <f>"            """&amp;TEXT(Sheet1!$A62,"yyyy-mm-ddThh:mm:ss")&amp;""": "&amp;Sheet1!P62&amp;","</f>
        <v xml:space="preserve">            "1989-05-07T00:00:00": 0.316335876309807,</v>
      </c>
      <c r="Q72" s="7" t="str">
        <f>"            """&amp;TEXT(Sheet1!$A62,"yyyy-mm-ddThh:mm:ss")&amp;""": "&amp;Sheet1!Q62&amp;","</f>
        <v xml:space="preserve">            "1989-05-07T00:00:00": 0.013338364762203,</v>
      </c>
      <c r="R72" s="7"/>
      <c r="S72" s="7"/>
      <c r="T72" s="7"/>
      <c r="U72" s="7" t="str">
        <f>"            """&amp;TEXT(Sheet1!$A62,"yyyy-mm-ddThh:mm:ss")&amp;""": "&amp;Sheet1!U62&amp;","</f>
        <v xml:space="preserve">            "1989-05-07T00:00:00": 0.00129200275277729,</v>
      </c>
      <c r="V72" s="7" t="str">
        <f>"            """&amp;TEXT(Sheet1!$A62,"yyyy-mm-ddThh:mm:ss")&amp;""": "&amp;Sheet1!V62&amp;","</f>
        <v xml:space="preserve">            "1989-05-07T00:00:00": 0.000446091272628367,</v>
      </c>
      <c r="W72" s="7"/>
      <c r="X72" s="7"/>
      <c r="Y72" s="7" t="str">
        <f>"            """&amp;TEXT(Sheet1!$A62,"yyyy-mm-ddThh:mm:ss")&amp;""": "&amp;Sheet1!Y62&amp;","</f>
        <v xml:space="preserve">            "1989-05-07T00:00:00": 0.0116280247749956,</v>
      </c>
      <c r="Z72" s="7" t="str">
        <f>"            """&amp;TEXT(Sheet1!$A62,"yyyy-mm-ddThh:mm:ss")&amp;""": "&amp;Sheet1!Z62&amp;","</f>
        <v xml:space="preserve">            "1989-05-07T00:00:00": 0.00684590517307846,</v>
      </c>
      <c r="AA72" s="7"/>
      <c r="AB72" s="7"/>
      <c r="AC72" s="7" t="str">
        <f>"            """&amp;TEXT(Sheet1!$A62,"yyyy-mm-ddThh:mm:ss")&amp;""": "&amp;Sheet1!AC62&amp;","</f>
        <v xml:space="preserve">            "1989-05-07T00:00:00": 0.0022562667886201,</v>
      </c>
      <c r="AD72" s="7"/>
      <c r="AE72" s="7"/>
      <c r="AF72" s="7"/>
      <c r="AG72" s="7"/>
      <c r="AH72" s="7" t="str">
        <f>"            """&amp;TEXT(Sheet1!$A62,"yyyy-mm-ddThh:mm:ss")&amp;""": "&amp;Sheet1!AH62&amp;","</f>
        <v xml:space="preserve">            "1989-05-07T00:00:00": 0.0278904641095166,</v>
      </c>
      <c r="AI72" s="7"/>
      <c r="AJ72" s="7"/>
      <c r="AK72" s="7" t="str">
        <f>"            """&amp;TEXT(Sheet1!$A62,"yyyy-mm-ddThh:mm:ss")&amp;""": "&amp;Sheet1!AK62&amp;","</f>
        <v xml:space="preserve">            "1989-05-07T00:00:00": 3.34744964503065E-09,</v>
      </c>
      <c r="AL72" s="7" t="str">
        <f>"            """&amp;TEXT(Sheet1!$A62,"yyyy-mm-ddThh:mm:ss")&amp;""": "&amp;Sheet1!AL62&amp;","</f>
        <v xml:space="preserve">            "1989-05-07T00:00:00": 0.00596576593024537,</v>
      </c>
      <c r="AM72" s="7" t="str">
        <f>"            """&amp;TEXT(Sheet1!$A62,"yyyy-mm-ddThh:mm:ss")&amp;""": "&amp;Sheet1!AM62&amp;","</f>
        <v xml:space="preserve">            "1989-05-07T00:00:00": 9211.13424750464,</v>
      </c>
      <c r="AN72" s="7" t="str">
        <f>"            """&amp;TEXT(Sheet1!$A62,"yyyy-mm-ddThh:mm:ss")&amp;""": "&amp;Sheet1!AN62&amp;","</f>
        <v xml:space="preserve">            "1989-05-07T00:00:00": 243004.507452272,</v>
      </c>
      <c r="AO72" s="7"/>
      <c r="AP72" s="7" t="str">
        <f>"            """&amp;TEXT(Sheet1!$A62,"yyyy-mm-ddThh:mm:ss")&amp;""": "&amp;Sheet1!AP62&amp;","</f>
        <v xml:space="preserve">            "1989-05-07T00:00:00": 55126.5505158891,</v>
      </c>
      <c r="AQ72" s="7"/>
      <c r="AR72" s="7"/>
      <c r="AS72" s="7" t="str">
        <f>"            """&amp;TEXT(Sheet1!$A62,"yyyy-mm-ddThh:mm:ss")&amp;""": "&amp;Sheet1!AS62&amp;","</f>
        <v xml:space="preserve">            "1989-05-07T00:00:00": 1382.59125055045,</v>
      </c>
      <c r="AT72" s="7" t="str">
        <f>"            """&amp;TEXT(Sheet1!$A62,"yyyy-mm-ddThh:mm:ss")&amp;""": "&amp;Sheet1!AT62&amp;","</f>
        <v xml:space="preserve">            "1989-05-07T00:00:00": 36474.0338092873,</v>
      </c>
      <c r="AU72" s="7"/>
      <c r="AV72" s="7" t="str">
        <f>"            """&amp;TEXT(Sheet1!$A62,"yyyy-mm-ddThh:mm:ss")&amp;""": "&amp;Sheet1!AV62&amp;","</f>
        <v xml:space="preserve">            "1989-05-07T00:00:00": 8274.4132533655,</v>
      </c>
      <c r="AW72" s="7"/>
      <c r="AX72" s="7"/>
      <c r="AY72" s="7" t="str">
        <f>"            """&amp;TEXT(Sheet1!$A62,"yyyy-mm-ddThh:mm:ss")&amp;""": "&amp;Sheet1!AY62&amp;","</f>
        <v xml:space="preserve">            "1989-05-07T00:00:00": 315.020791264659,</v>
      </c>
      <c r="AZ72" s="7" t="str">
        <f>"            """&amp;TEXT(Sheet1!$A62,"yyyy-mm-ddThh:mm:ss")&amp;""": "&amp;Sheet1!AZ62&amp;","</f>
        <v xml:space="preserve">            "1989-05-07T00:00:00": 8310.23563725341,</v>
      </c>
      <c r="BA72" s="7"/>
      <c r="BB72" s="7" t="str">
        <f>"            """&amp;TEXT(Sheet1!$A62,"yyyy-mm-ddThh:mm:ss")&amp;""": "&amp;Sheet1!BB62&amp;","</f>
        <v xml:space="preserve">            "1989-05-07T00:00:00": 1885.28293915521,</v>
      </c>
      <c r="BC72" s="3"/>
      <c r="BD72" s="3"/>
    </row>
    <row r="73" spans="3:56" x14ac:dyDescent="0.25">
      <c r="C73" s="7" t="str">
        <f>"            """&amp;TEXT(Sheet1!$A63,"yyyy-mm-ddThh:mm:ss")&amp;""": "&amp;Sheet1!C63&amp;","</f>
        <v xml:space="preserve">            "1989-05-07T02:24:00": 0.0151723197242383,</v>
      </c>
      <c r="D73" s="7" t="str">
        <f>"            """&amp;TEXT(Sheet1!$A63,"yyyy-mm-ddThh:mm:ss")&amp;""": "&amp;Sheet1!D63&amp;","</f>
        <v xml:space="preserve">            "1989-05-07T02:24:00": 0.00139005751232277,</v>
      </c>
      <c r="E73" s="7" t="str">
        <f>"            """&amp;TEXT(Sheet1!$A63,"yyyy-mm-ddThh:mm:ss")&amp;""": "&amp;Sheet1!E63&amp;","</f>
        <v xml:space="preserve">            "1989-05-07T02:24:00": 0.00199942063891665,</v>
      </c>
      <c r="F73" s="7"/>
      <c r="G73" s="7" t="str">
        <f>"            """&amp;TEXT(Sheet1!$A63,"yyyy-mm-ddThh:mm:ss")&amp;""": "&amp;Sheet1!G63&amp;","</f>
        <v xml:space="preserve">            "1989-05-07T02:24:00": 0.000701209757248897,</v>
      </c>
      <c r="H73" s="7" t="str">
        <f>"            """&amp;TEXT(Sheet1!$A63,"yyyy-mm-ddThh:mm:ss")&amp;""": "&amp;Sheet1!H63&amp;","</f>
        <v xml:space="preserve">            "1989-05-07T02:24:00": 0.00361639321464206,</v>
      </c>
      <c r="I73" s="7" t="str">
        <f>"            """&amp;TEXT(Sheet1!$A63,"yyyy-mm-ddThh:mm:ss")&amp;""": "&amp;Sheet1!I63&amp;","</f>
        <v xml:space="preserve">            "1989-05-07T02:24:00": 0.000344714423212903,</v>
      </c>
      <c r="J73" s="7" t="str">
        <f>"            """&amp;TEXT(Sheet1!$A63,"yyyy-mm-ddThh:mm:ss")&amp;""": "&amp;Sheet1!J63&amp;","</f>
        <v xml:space="preserve">            "1989-05-07T02:24:00": 0.000456436040132884,</v>
      </c>
      <c r="K73" s="7"/>
      <c r="L73" s="7" t="str">
        <f>"            """&amp;TEXT(Sheet1!$A63,"yyyy-mm-ddThh:mm:ss")&amp;""": "&amp;Sheet1!L63&amp;","</f>
        <v xml:space="preserve">            "1989-05-07T02:24:00": 4.6531652485663E-06,</v>
      </c>
      <c r="M73" s="7"/>
      <c r="N73" s="7" t="str">
        <f>"            """&amp;TEXT(Sheet1!$A63,"yyyy-mm-ddThh:mm:ss")&amp;""": "&amp;Sheet1!N63&amp;","</f>
        <v xml:space="preserve">            "1989-05-07T02:24:00": 0.0125058522972544,</v>
      </c>
      <c r="O73" s="7" t="str">
        <f>"            """&amp;TEXT(Sheet1!$A63,"yyyy-mm-ddThh:mm:ss")&amp;""": "&amp;Sheet1!O63&amp;","</f>
        <v xml:space="preserve">            "1989-05-07T02:24:00": 0.105059360470621,</v>
      </c>
      <c r="P73" s="7" t="str">
        <f>"            """&amp;TEXT(Sheet1!$A63,"yyyy-mm-ddThh:mm:ss")&amp;""": "&amp;Sheet1!P63&amp;","</f>
        <v xml:space="preserve">            "1989-05-07T02:24:00": 0.321532358056845,</v>
      </c>
      <c r="Q73" s="7" t="str">
        <f>"            """&amp;TEXT(Sheet1!$A63,"yyyy-mm-ddThh:mm:ss")&amp;""": "&amp;Sheet1!Q63&amp;","</f>
        <v xml:space="preserve">            "1989-05-07T02:24:00": 0.0136708461424359,</v>
      </c>
      <c r="R73" s="7"/>
      <c r="S73" s="7"/>
      <c r="T73" s="7"/>
      <c r="U73" s="7" t="str">
        <f>"            """&amp;TEXT(Sheet1!$A63,"yyyy-mm-ddThh:mm:ss")&amp;""": "&amp;Sheet1!U63&amp;","</f>
        <v xml:space="preserve">            "1989-05-07T02:24:00": 0.00132120702139995,</v>
      </c>
      <c r="V73" s="7" t="str">
        <f>"            """&amp;TEXT(Sheet1!$A63,"yyyy-mm-ddThh:mm:ss")&amp;""": "&amp;Sheet1!V63&amp;","</f>
        <v xml:space="preserve">            "1989-05-07T02:24:00": 0.000453645565644479,</v>
      </c>
      <c r="W73" s="7"/>
      <c r="X73" s="7"/>
      <c r="Y73" s="7" t="str">
        <f>"            """&amp;TEXT(Sheet1!$A63,"yyyy-mm-ddThh:mm:ss")&amp;""": "&amp;Sheet1!Y63&amp;","</f>
        <v xml:space="preserve">            "1989-05-07T02:24:00": 0.0118908631925996,</v>
      </c>
      <c r="Z73" s="7" t="str">
        <f>"            """&amp;TEXT(Sheet1!$A63,"yyyy-mm-ddThh:mm:ss")&amp;""": "&amp;Sheet1!Z63&amp;","</f>
        <v xml:space="preserve">            "1989-05-07T02:24:00": 0.00695340729780121,</v>
      </c>
      <c r="AA73" s="7"/>
      <c r="AB73" s="7"/>
      <c r="AC73" s="7" t="str">
        <f>"            """&amp;TEXT(Sheet1!$A63,"yyyy-mm-ddThh:mm:ss")&amp;""": "&amp;Sheet1!AC63&amp;","</f>
        <v xml:space="preserve">            "1989-05-07T02:24:00": 0.00230513389046701,</v>
      </c>
      <c r="AD73" s="7"/>
      <c r="AE73" s="7"/>
      <c r="AF73" s="7"/>
      <c r="AG73" s="7"/>
      <c r="AH73" s="7" t="str">
        <f>"            """&amp;TEXT(Sheet1!$A63,"yyyy-mm-ddThh:mm:ss")&amp;""": "&amp;Sheet1!AH63&amp;","</f>
        <v xml:space="preserve">            "1989-05-07T02:24:00": 0.0285230299421985,</v>
      </c>
      <c r="AI73" s="7"/>
      <c r="AJ73" s="7"/>
      <c r="AK73" s="7" t="str">
        <f>"            """&amp;TEXT(Sheet1!$A63,"yyyy-mm-ddThh:mm:ss")&amp;""": "&amp;Sheet1!AK63&amp;","</f>
        <v xml:space="preserve">            "1989-05-07T02:24:00": 3.30544291080717E-09,</v>
      </c>
      <c r="AL73" s="7" t="str">
        <f>"            """&amp;TEXT(Sheet1!$A63,"yyyy-mm-ddThh:mm:ss")&amp;""": "&amp;Sheet1!AL63&amp;","</f>
        <v xml:space="preserve">            "1989-05-07T02:24:00": 0.00608675215223026,</v>
      </c>
      <c r="AM73" s="7" t="str">
        <f>"            """&amp;TEXT(Sheet1!$A63,"yyyy-mm-ddThh:mm:ss")&amp;""": "&amp;Sheet1!AM63&amp;","</f>
        <v xml:space="preserve">            "1989-05-07T02:24:00": 9441.30235973827,</v>
      </c>
      <c r="AN73" s="7" t="str">
        <f>"            """&amp;TEXT(Sheet1!$A63,"yyyy-mm-ddThh:mm:ss")&amp;""": "&amp;Sheet1!AN63&amp;","</f>
        <v xml:space="preserve">            "1989-05-07T02:24:00": 238511.425859626,</v>
      </c>
      <c r="AO73" s="7"/>
      <c r="AP73" s="7" t="str">
        <f>"            """&amp;TEXT(Sheet1!$A63,"yyyy-mm-ddThh:mm:ss")&amp;""": "&amp;Sheet1!AP63&amp;","</f>
        <v xml:space="preserve">            "1989-05-07T02:24:00": 55502.7042020689,</v>
      </c>
      <c r="AQ73" s="7"/>
      <c r="AR73" s="7"/>
      <c r="AS73" s="7" t="str">
        <f>"            """&amp;TEXT(Sheet1!$A63,"yyyy-mm-ddThh:mm:ss")&amp;""": "&amp;Sheet1!AS63&amp;","</f>
        <v xml:space="preserve">            "1989-05-07T02:24:00": 1417.13948419672,</v>
      </c>
      <c r="AT73" s="7" t="str">
        <f>"            """&amp;TEXT(Sheet1!$A63,"yyyy-mm-ddThh:mm:ss")&amp;""": "&amp;Sheet1!AT63&amp;","</f>
        <v xml:space="preserve">            "1989-05-07T02:24:00": 35799.6709047368,</v>
      </c>
      <c r="AU73" s="7"/>
      <c r="AV73" s="7" t="str">
        <f>"            """&amp;TEXT(Sheet1!$A63,"yyyy-mm-ddThh:mm:ss")&amp;""": "&amp;Sheet1!AV63&amp;","</f>
        <v xml:space="preserve">            "1989-05-07T02:24:00": 8330.87815144419,</v>
      </c>
      <c r="AW73" s="7"/>
      <c r="AX73" s="7"/>
      <c r="AY73" s="7" t="str">
        <f>"            """&amp;TEXT(Sheet1!$A63,"yyyy-mm-ddThh:mm:ss")&amp;""": "&amp;Sheet1!AY63&amp;","</f>
        <v xml:space="preserve">            "1989-05-07T02:24:00": 322.892540703049,</v>
      </c>
      <c r="AZ73" s="7" t="str">
        <f>"            """&amp;TEXT(Sheet1!$A63,"yyyy-mm-ddThh:mm:ss")&amp;""": "&amp;Sheet1!AZ63&amp;","</f>
        <v xml:space="preserve">            "1989-05-07T02:24:00": 8156.599000163,</v>
      </c>
      <c r="BA73" s="7"/>
      <c r="BB73" s="7" t="str">
        <f>"            """&amp;TEXT(Sheet1!$A63,"yyyy-mm-ddThh:mm:ss")&amp;""": "&amp;Sheet1!BB63&amp;","</f>
        <v xml:space="preserve">            "1989-05-07T02:24:00": 1898.14972160326,</v>
      </c>
      <c r="BC73" s="3"/>
      <c r="BD73" s="3"/>
    </row>
    <row r="74" spans="3:56" x14ac:dyDescent="0.25">
      <c r="C74" s="7" t="str">
        <f>"            """&amp;TEXT(Sheet1!$A64,"yyyy-mm-ddThh:mm:ss")&amp;""": "&amp;Sheet1!C64&amp;","</f>
        <v xml:space="preserve">            "1989-05-07T04:48:00": 0.0154035478492422,</v>
      </c>
      <c r="D74" s="7" t="str">
        <f>"            """&amp;TEXT(Sheet1!$A64,"yyyy-mm-ddThh:mm:ss")&amp;""": "&amp;Sheet1!D64&amp;","</f>
        <v xml:space="preserve">            "1989-05-07T04:48:00": 0.00141829877984642,</v>
      </c>
      <c r="E74" s="7" t="str">
        <f>"            """&amp;TEXT(Sheet1!$A64,"yyyy-mm-ddThh:mm:ss")&amp;""": "&amp;Sheet1!E64&amp;","</f>
        <v xml:space="preserve">            "1989-05-07T04:48:00": 0.00204768201640249,</v>
      </c>
      <c r="F74" s="7"/>
      <c r="G74" s="7" t="str">
        <f>"            """&amp;TEXT(Sheet1!$A64,"yyyy-mm-ddThh:mm:ss")&amp;""": "&amp;Sheet1!G64&amp;","</f>
        <v xml:space="preserve">            "1989-05-07T04:48:00": 0.000716236360535946,</v>
      </c>
      <c r="H74" s="7" t="str">
        <f>"            """&amp;TEXT(Sheet1!$A64,"yyyy-mm-ddThh:mm:ss")&amp;""": "&amp;Sheet1!H64&amp;","</f>
        <v xml:space="preserve">            "1989-05-07T04:48:00": 0.00367249730385076,</v>
      </c>
      <c r="I74" s="7" t="str">
        <f>"            """&amp;TEXT(Sheet1!$A64,"yyyy-mm-ddThh:mm:ss")&amp;""": "&amp;Sheet1!I64&amp;","</f>
        <v xml:space="preserve">            "1989-05-07T04:48:00": 0.000352287038128772,</v>
      </c>
      <c r="J74" s="7" t="str">
        <f>"            """&amp;TEXT(Sheet1!$A64,"yyyy-mm-ddThh:mm:ss")&amp;""": "&amp;Sheet1!J64&amp;","</f>
        <v xml:space="preserve">            "1989-05-07T04:48:00": 0.000467449809923963,</v>
      </c>
      <c r="K74" s="7"/>
      <c r="L74" s="7" t="str">
        <f>"            """&amp;TEXT(Sheet1!$A64,"yyyy-mm-ddThh:mm:ss")&amp;""": "&amp;Sheet1!L64&amp;","</f>
        <v xml:space="preserve">            "1989-05-07T04:48:00": 4.67582441475652E-06,</v>
      </c>
      <c r="M74" s="7"/>
      <c r="N74" s="7" t="str">
        <f>"            """&amp;TEXT(Sheet1!$A64,"yyyy-mm-ddThh:mm:ss")&amp;""": "&amp;Sheet1!N64&amp;","</f>
        <v xml:space="preserve">            "1989-05-07T04:48:00": 0.0128106040303162,</v>
      </c>
      <c r="O74" s="7" t="str">
        <f>"            """&amp;TEXT(Sheet1!$A64,"yyyy-mm-ddThh:mm:ss")&amp;""": "&amp;Sheet1!O64&amp;","</f>
        <v xml:space="preserve">            "1989-05-07T04:48:00": 0.106706574289041,</v>
      </c>
      <c r="P74" s="7" t="str">
        <f>"            """&amp;TEXT(Sheet1!$A64,"yyyy-mm-ddThh:mm:ss")&amp;""": "&amp;Sheet1!P64&amp;","</f>
        <v xml:space="preserve">            "1989-05-07T04:48:00": 0.326520625433862,</v>
      </c>
      <c r="Q74" s="7" t="str">
        <f>"            """&amp;TEXT(Sheet1!$A64,"yyyy-mm-ddThh:mm:ss")&amp;""": "&amp;Sheet1!Q64&amp;","</f>
        <v xml:space="preserve">            "1989-05-07T04:48:00": 0.0140039872954978,</v>
      </c>
      <c r="R74" s="7"/>
      <c r="S74" s="7"/>
      <c r="T74" s="7"/>
      <c r="U74" s="7" t="str">
        <f>"            """&amp;TEXT(Sheet1!$A64,"yyyy-mm-ddThh:mm:ss")&amp;""": "&amp;Sheet1!U64&amp;","</f>
        <v xml:space="preserve">            "1989-05-07T04:48:00": 0.00135045256645701,</v>
      </c>
      <c r="V74" s="7" t="str">
        <f>"            """&amp;TEXT(Sheet1!$A64,"yyyy-mm-ddThh:mm:ss")&amp;""": "&amp;Sheet1!V64&amp;","</f>
        <v xml:space="preserve">            "1989-05-07T04:48:00": 0.000460940174648813,</v>
      </c>
      <c r="W74" s="7"/>
      <c r="X74" s="7"/>
      <c r="Y74" s="7" t="str">
        <f>"            """&amp;TEXT(Sheet1!$A64,"yyyy-mm-ddThh:mm:ss")&amp;""": "&amp;Sheet1!Y64&amp;","</f>
        <v xml:space="preserve">            "1989-05-07T04:48:00": 0.0121540730981131,</v>
      </c>
      <c r="Z74" s="7" t="str">
        <f>"            """&amp;TEXT(Sheet1!$A64,"yyyy-mm-ddThh:mm:ss")&amp;""": "&amp;Sheet1!Z64&amp;","</f>
        <v xml:space="preserve">            "1989-05-07T04:48:00": 0.00705847106629472,</v>
      </c>
      <c r="AA74" s="7"/>
      <c r="AB74" s="7"/>
      <c r="AC74" s="7" t="str">
        <f>"            """&amp;TEXT(Sheet1!$A64,"yyyy-mm-ddThh:mm:ss")&amp;""": "&amp;Sheet1!AC64&amp;","</f>
        <v xml:space="preserve">            "1989-05-07T04:48:00": 0.00235406293673336,</v>
      </c>
      <c r="AD74" s="7"/>
      <c r="AE74" s="7"/>
      <c r="AF74" s="7"/>
      <c r="AG74" s="7"/>
      <c r="AH74" s="7" t="str">
        <f>"            """&amp;TEXT(Sheet1!$A64,"yyyy-mm-ddThh:mm:ss")&amp;""": "&amp;Sheet1!AH64&amp;","</f>
        <v xml:space="preserve">            "1989-05-07T04:48:00": 0.0291564969472635,</v>
      </c>
      <c r="AI74" s="7"/>
      <c r="AJ74" s="7"/>
      <c r="AK74" s="7" t="str">
        <f>"            """&amp;TEXT(Sheet1!$A64,"yyyy-mm-ddThh:mm:ss")&amp;""": "&amp;Sheet1!AK64&amp;","</f>
        <v xml:space="preserve">            "1989-05-07T04:48:00": 3.26704440830975E-09,</v>
      </c>
      <c r="AL74" s="7" t="str">
        <f>"            """&amp;TEXT(Sheet1!$A64,"yyyy-mm-ddThh:mm:ss")&amp;""": "&amp;Sheet1!AL64&amp;","</f>
        <v xml:space="preserve">            "1989-05-07T04:48:00": 0.00621261683187437,</v>
      </c>
      <c r="AM74" s="7" t="str">
        <f>"            """&amp;TEXT(Sheet1!$A64,"yyyy-mm-ddThh:mm:ss")&amp;""": "&amp;Sheet1!AM64&amp;","</f>
        <v xml:space="preserve">            "1989-05-07T04:48:00": 9667.42572996558,</v>
      </c>
      <c r="AN74" s="7" t="str">
        <f>"            """&amp;TEXT(Sheet1!$A64,"yyyy-mm-ddThh:mm:ss")&amp;""": "&amp;Sheet1!AN64&amp;","</f>
        <v xml:space="preserve">            "1989-05-07T04:48:00": 233849.05105488,</v>
      </c>
      <c r="AO74" s="7"/>
      <c r="AP74" s="7" t="str">
        <f>"            """&amp;TEXT(Sheet1!$A64,"yyyy-mm-ddThh:mm:ss")&amp;""": "&amp;Sheet1!AP64&amp;","</f>
        <v xml:space="preserve">            "1989-05-07T04:48:00": 55884.9892488889,</v>
      </c>
      <c r="AQ74" s="7"/>
      <c r="AR74" s="7"/>
      <c r="AS74" s="7" t="str">
        <f>"            """&amp;TEXT(Sheet1!$A64,"yyyy-mm-ddThh:mm:ss")&amp;""": "&amp;Sheet1!AS64&amp;","</f>
        <v xml:space="preserve">            "1989-05-07T04:48:00": 1451.08060206783,</v>
      </c>
      <c r="AT74" s="7" t="str">
        <f>"            """&amp;TEXT(Sheet1!$A64,"yyyy-mm-ddThh:mm:ss")&amp;""": "&amp;Sheet1!AT64&amp;","</f>
        <v xml:space="preserve">            "1989-05-07T04:48:00": 35099.8970074121,</v>
      </c>
      <c r="AU74" s="7"/>
      <c r="AV74" s="7" t="str">
        <f>"            """&amp;TEXT(Sheet1!$A64,"yyyy-mm-ddThh:mm:ss")&amp;""": "&amp;Sheet1!AV64&amp;","</f>
        <v xml:space="preserve">            "1989-05-07T04:48:00": 8388.26335965602,</v>
      </c>
      <c r="AW74" s="7"/>
      <c r="AX74" s="7"/>
      <c r="AY74" s="7" t="str">
        <f>"            """&amp;TEXT(Sheet1!$A64,"yyyy-mm-ddThh:mm:ss")&amp;""": "&amp;Sheet1!AY64&amp;","</f>
        <v xml:space="preserve">            "1989-05-07T04:48:00": 330.625959964823,</v>
      </c>
      <c r="AZ74" s="7" t="str">
        <f>"            """&amp;TEXT(Sheet1!$A64,"yyyy-mm-ddThh:mm:ss")&amp;""": "&amp;Sheet1!AZ64&amp;","</f>
        <v xml:space="preserve">            "1989-05-07T04:48:00": 7997.17249031791,</v>
      </c>
      <c r="BA74" s="7"/>
      <c r="BB74" s="7" t="str">
        <f>"            """&amp;TEXT(Sheet1!$A64,"yyyy-mm-ddThh:mm:ss")&amp;""": "&amp;Sheet1!BB64&amp;","</f>
        <v xml:space="preserve">            "1989-05-07T04:48:00": 1911.22619268078,</v>
      </c>
      <c r="BC74" s="3"/>
      <c r="BD74" s="3"/>
    </row>
    <row r="75" spans="3:56" x14ac:dyDescent="0.25">
      <c r="C75" s="7" t="str">
        <f>"            """&amp;TEXT(Sheet1!$A65,"yyyy-mm-ddThh:mm:ss")&amp;""": "&amp;Sheet1!C65&amp;","</f>
        <v xml:space="preserve">            "1989-05-07T07:12:00": 0.015649396972765,</v>
      </c>
      <c r="D75" s="7" t="str">
        <f>"            """&amp;TEXT(Sheet1!$A65,"yyyy-mm-ddThh:mm:ss")&amp;""": "&amp;Sheet1!D65&amp;","</f>
        <v xml:space="preserve">            "1989-05-07T07:12:00": 0.00144505424176171,</v>
      </c>
      <c r="E75" s="7" t="str">
        <f>"            """&amp;TEXT(Sheet1!$A65,"yyyy-mm-ddThh:mm:ss")&amp;""": "&amp;Sheet1!E65&amp;","</f>
        <v xml:space="preserve">            "1989-05-07T07:12:00": 0.00208979786435099,</v>
      </c>
      <c r="F75" s="7"/>
      <c r="G75" s="7" t="str">
        <f>"            """&amp;TEXT(Sheet1!$A65,"yyyy-mm-ddThh:mm:ss")&amp;""": "&amp;Sheet1!G65&amp;","</f>
        <v xml:space="preserve">            "1989-05-07T07:12:00": 0.00073223209987736,</v>
      </c>
      <c r="H75" s="7" t="str">
        <f>"            """&amp;TEXT(Sheet1!$A65,"yyyy-mm-ddThh:mm:ss")&amp;""": "&amp;Sheet1!H65&amp;","</f>
        <v xml:space="preserve">            "1989-05-07T07:12:00": 0.00373215722644422,</v>
      </c>
      <c r="I75" s="7" t="str">
        <f>"            """&amp;TEXT(Sheet1!$A65,"yyyy-mm-ddThh:mm:ss")&amp;""": "&amp;Sheet1!I65&amp;","</f>
        <v xml:space="preserve">            "1989-05-07T07:12:00": 0.000359173166925865,</v>
      </c>
      <c r="J75" s="7" t="str">
        <f>"            """&amp;TEXT(Sheet1!$A65,"yyyy-mm-ddThh:mm:ss")&amp;""": "&amp;Sheet1!J65&amp;","</f>
        <v xml:space="preserve">            "1989-05-07T07:12:00": 0.000477066114573177,</v>
      </c>
      <c r="K75" s="7"/>
      <c r="L75" s="7" t="str">
        <f>"            """&amp;TEXT(Sheet1!$A65,"yyyy-mm-ddThh:mm:ss")&amp;""": "&amp;Sheet1!L65&amp;","</f>
        <v xml:space="preserve">            "1989-05-07T07:12:00": 4.66474389388779E-06,</v>
      </c>
      <c r="M75" s="7"/>
      <c r="N75" s="7" t="str">
        <f>"            """&amp;TEXT(Sheet1!$A65,"yyyy-mm-ddThh:mm:ss")&amp;""": "&amp;Sheet1!N65&amp;","</f>
        <v xml:space="preserve">            "1989-05-07T07:12:00": 0.0130557118091487,</v>
      </c>
      <c r="O75" s="7" t="str">
        <f>"            """&amp;TEXT(Sheet1!$A65,"yyyy-mm-ddThh:mm:ss")&amp;""": "&amp;Sheet1!O65&amp;","</f>
        <v xml:space="preserve">            "1989-05-07T07:12:00": 0.108468666368984,</v>
      </c>
      <c r="P75" s="7" t="str">
        <f>"            """&amp;TEXT(Sheet1!$A65,"yyyy-mm-ddThh:mm:ss")&amp;""": "&amp;Sheet1!P65&amp;","</f>
        <v xml:space="preserve">            "1989-05-07T07:12:00": 0.331824189538551,</v>
      </c>
      <c r="Q75" s="7" t="str">
        <f>"            """&amp;TEXT(Sheet1!$A65,"yyyy-mm-ddThh:mm:ss")&amp;""": "&amp;Sheet1!Q65&amp;","</f>
        <v xml:space="preserve">            "1989-05-07T07:12:00": 0.01427192830848,</v>
      </c>
      <c r="R75" s="7"/>
      <c r="S75" s="7"/>
      <c r="T75" s="7"/>
      <c r="U75" s="7" t="str">
        <f>"            """&amp;TEXT(Sheet1!$A65,"yyyy-mm-ddThh:mm:ss")&amp;""": "&amp;Sheet1!U65&amp;","</f>
        <v xml:space="preserve">            "1989-05-07T07:12:00": 0.00138018060762094,</v>
      </c>
      <c r="V75" s="7" t="str">
        <f>"            """&amp;TEXT(Sheet1!$A65,"yyyy-mm-ddThh:mm:ss")&amp;""": "&amp;Sheet1!V65&amp;","</f>
        <v xml:space="preserve">            "1989-05-07T07:12:00": 0.00046884377307651,</v>
      </c>
      <c r="W75" s="7"/>
      <c r="X75" s="7"/>
      <c r="Y75" s="7" t="str">
        <f>"            """&amp;TEXT(Sheet1!$A65,"yyyy-mm-ddThh:mm:ss")&amp;""": "&amp;Sheet1!Y65&amp;","</f>
        <v xml:space="preserve">            "1989-05-07T07:12:00": 0.0124216254685885,</v>
      </c>
      <c r="Z75" s="7" t="str">
        <f>"            """&amp;TEXT(Sheet1!$A65,"yyyy-mm-ddThh:mm:ss")&amp;""": "&amp;Sheet1!Z65&amp;","</f>
        <v xml:space="preserve">            "1989-05-07T07:12:00": 0.00713942307559377,</v>
      </c>
      <c r="AA75" s="7"/>
      <c r="AB75" s="7"/>
      <c r="AC75" s="7" t="str">
        <f>"            """&amp;TEXT(Sheet1!$A65,"yyyy-mm-ddThh:mm:ss")&amp;""": "&amp;Sheet1!AC65&amp;","</f>
        <v xml:space="preserve">            "1989-05-07T07:12:00": 0.00240380174707202,</v>
      </c>
      <c r="AD75" s="7"/>
      <c r="AE75" s="7"/>
      <c r="AF75" s="7"/>
      <c r="AG75" s="7"/>
      <c r="AH75" s="7" t="str">
        <f>"            """&amp;TEXT(Sheet1!$A65,"yyyy-mm-ddThh:mm:ss")&amp;""": "&amp;Sheet1!AH65&amp;","</f>
        <v xml:space="preserve">            "1989-05-07T07:12:00": 0.0298004124307499,</v>
      </c>
      <c r="AI75" s="7"/>
      <c r="AJ75" s="7"/>
      <c r="AK75" s="7" t="str">
        <f>"            """&amp;TEXT(Sheet1!$A65,"yyyy-mm-ddThh:mm:ss")&amp;""": "&amp;Sheet1!AK65&amp;","</f>
        <v xml:space="preserve">            "1989-05-07T07:12:00": 3.23274948378469E-09,</v>
      </c>
      <c r="AL75" s="7" t="str">
        <f>"            """&amp;TEXT(Sheet1!$A65,"yyyy-mm-ddThh:mm:ss")&amp;""": "&amp;Sheet1!AL65&amp;","</f>
        <v xml:space="preserve">            "1989-05-07T07:12:00": 0.00627745362511336,</v>
      </c>
      <c r="AM75" s="7" t="str">
        <f>"            """&amp;TEXT(Sheet1!$A65,"yyyy-mm-ddThh:mm:ss")&amp;""": "&amp;Sheet1!AM65&amp;","</f>
        <v xml:space="preserve">            "1989-05-07T07:12:00": 9852.61170463404,</v>
      </c>
      <c r="AN75" s="7" t="str">
        <f>"            """&amp;TEXT(Sheet1!$A65,"yyyy-mm-ddThh:mm:ss")&amp;""": "&amp;Sheet1!AN65&amp;","</f>
        <v xml:space="preserve">            "1989-05-07T07:12:00": 238209.043679192,</v>
      </c>
      <c r="AO75" s="7"/>
      <c r="AP75" s="7" t="str">
        <f>"            """&amp;TEXT(Sheet1!$A65,"yyyy-mm-ddThh:mm:ss")&amp;""": "&amp;Sheet1!AP65&amp;","</f>
        <v xml:space="preserve">            "1989-05-07T07:12:00": 56706.2496577357,</v>
      </c>
      <c r="AQ75" s="7"/>
      <c r="AR75" s="7"/>
      <c r="AS75" s="7" t="str">
        <f>"            """&amp;TEXT(Sheet1!$A65,"yyyy-mm-ddThh:mm:ss")&amp;""": "&amp;Sheet1!AS65&amp;","</f>
        <v xml:space="preserve">            "1989-05-07T07:12:00": 1478.87701686557,</v>
      </c>
      <c r="AT75" s="7" t="str">
        <f>"            """&amp;TEXT(Sheet1!$A65,"yyyy-mm-ddThh:mm:ss")&amp;""": "&amp;Sheet1!AT65&amp;","</f>
        <v xml:space="preserve">            "1989-05-07T07:12:00": 35754.3381267577,</v>
      </c>
      <c r="AU75" s="7"/>
      <c r="AV75" s="7" t="str">
        <f>"            """&amp;TEXT(Sheet1!$A65,"yyyy-mm-ddThh:mm:ss")&amp;""": "&amp;Sheet1!AV65&amp;","</f>
        <v xml:space="preserve">            "1989-05-07T07:12:00": 8511.53508845317,</v>
      </c>
      <c r="AW75" s="7"/>
      <c r="AX75" s="7"/>
      <c r="AY75" s="7" t="str">
        <f>"            """&amp;TEXT(Sheet1!$A65,"yyyy-mm-ddThh:mm:ss")&amp;""": "&amp;Sheet1!AY65&amp;","</f>
        <v xml:space="preserve">            "1989-05-07T07:12:00": 336.959320298484,</v>
      </c>
      <c r="AZ75" s="7" t="str">
        <f>"            """&amp;TEXT(Sheet1!$A65,"yyyy-mm-ddThh:mm:ss")&amp;""": "&amp;Sheet1!AZ65&amp;","</f>
        <v xml:space="preserve">            "1989-05-07T07:12:00": 8146.28766260941,</v>
      </c>
      <c r="BA75" s="7"/>
      <c r="BB75" s="7" t="str">
        <f>"            """&amp;TEXT(Sheet1!$A65,"yyyy-mm-ddThh:mm:ss")&amp;""": "&amp;Sheet1!BB65&amp;","</f>
        <v xml:space="preserve">            "1989-05-07T07:12:00": 1939.31359644943,</v>
      </c>
      <c r="BC75" s="3"/>
      <c r="BD75" s="3"/>
    </row>
    <row r="76" spans="3:56" x14ac:dyDescent="0.25">
      <c r="C76" s="7" t="str">
        <f>"            """&amp;TEXT(Sheet1!$A66,"yyyy-mm-ddThh:mm:ss")&amp;""": "&amp;Sheet1!C66&amp;","</f>
        <v xml:space="preserve">            "1989-05-07T09:36:00": 0.0158961457996166,</v>
      </c>
      <c r="D76" s="7" t="str">
        <f>"            """&amp;TEXT(Sheet1!$A66,"yyyy-mm-ddThh:mm:ss")&amp;""": "&amp;Sheet1!D66&amp;","</f>
        <v xml:space="preserve">            "1989-05-07T09:36:00": 0.00147220127972606,</v>
      </c>
      <c r="E76" s="7" t="str">
        <f>"            """&amp;TEXT(Sheet1!$A66,"yyyy-mm-ddThh:mm:ss")&amp;""": "&amp;Sheet1!E66&amp;","</f>
        <v xml:space="preserve">            "1989-05-07T09:36:00": 0.00213239716107458,</v>
      </c>
      <c r="F76" s="7"/>
      <c r="G76" s="7" t="str">
        <f>"            """&amp;TEXT(Sheet1!$A66,"yyyy-mm-ddThh:mm:ss")&amp;""": "&amp;Sheet1!G66&amp;","</f>
        <v xml:space="preserve">            "1989-05-07T09:36:00": 0.000748429049540857,</v>
      </c>
      <c r="H76" s="7" t="str">
        <f>"            """&amp;TEXT(Sheet1!$A66,"yyyy-mm-ddThh:mm:ss")&amp;""": "&amp;Sheet1!H66&amp;","</f>
        <v xml:space="preserve">            "1989-05-07T09:36:00": 0.00379206792139487,</v>
      </c>
      <c r="I76" s="7" t="str">
        <f>"            """&amp;TEXT(Sheet1!$A66,"yyyy-mm-ddThh:mm:ss")&amp;""": "&amp;Sheet1!I66&amp;","</f>
        <v xml:space="preserve">            "1989-05-07T09:36:00": 0.000366147309818489,</v>
      </c>
      <c r="J76" s="7" t="str">
        <f>"            """&amp;TEXT(Sheet1!$A66,"yyyy-mm-ddThh:mm:ss")&amp;""": "&amp;Sheet1!J66&amp;","</f>
        <v xml:space="preserve">            "1989-05-07T09:36:00": 0.000486792652455775,</v>
      </c>
      <c r="K76" s="7"/>
      <c r="L76" s="7" t="str">
        <f>"            """&amp;TEXT(Sheet1!$A66,"yyyy-mm-ddThh:mm:ss")&amp;""": "&amp;Sheet1!L66&amp;","</f>
        <v xml:space="preserve">            "1989-05-07T09:36:00": 4.65303927316728E-06,</v>
      </c>
      <c r="M76" s="7"/>
      <c r="N76" s="7" t="str">
        <f>"            """&amp;TEXT(Sheet1!$A66,"yyyy-mm-ddThh:mm:ss")&amp;""": "&amp;Sheet1!N66&amp;","</f>
        <v xml:space="preserve">            "1989-05-07T09:36:00": 0.0133040100510207,</v>
      </c>
      <c r="O76" s="7" t="str">
        <f>"            """&amp;TEXT(Sheet1!$A66,"yyyy-mm-ddThh:mm:ss")&amp;""": "&amp;Sheet1!O66&amp;","</f>
        <v xml:space="preserve">            "1989-05-07T09:36:00": 0.110238295935256,</v>
      </c>
      <c r="P76" s="7" t="str">
        <f>"            """&amp;TEXT(Sheet1!$A66,"yyyy-mm-ddThh:mm:ss")&amp;""": "&amp;Sheet1!P66&amp;","</f>
        <v xml:space="preserve">            "1989-05-07T09:36:00": 0.337150059756495,</v>
      </c>
      <c r="Q76" s="7" t="str">
        <f>"            """&amp;TEXT(Sheet1!$A66,"yyyy-mm-ddThh:mm:ss")&amp;""": "&amp;Sheet1!Q66&amp;","</f>
        <v xml:space="preserve">            "1989-05-07T09:36:00": 0.0145433569949371,</v>
      </c>
      <c r="R76" s="7"/>
      <c r="S76" s="7"/>
      <c r="T76" s="7"/>
      <c r="U76" s="7" t="str">
        <f>"            """&amp;TEXT(Sheet1!$A66,"yyyy-mm-ddThh:mm:ss")&amp;""": "&amp;Sheet1!U66&amp;","</f>
        <v xml:space="preserve">            "1989-05-07T09:36:00": 0.00141031038092166,</v>
      </c>
      <c r="V76" s="7" t="str">
        <f>"            """&amp;TEXT(Sheet1!$A66,"yyyy-mm-ddThh:mm:ss")&amp;""": "&amp;Sheet1!V66&amp;","</f>
        <v xml:space="preserve">            "1989-05-07T09:36:00": 0.000476788924553847,</v>
      </c>
      <c r="W76" s="7"/>
      <c r="X76" s="7"/>
      <c r="Y76" s="7" t="str">
        <f>"            """&amp;TEXT(Sheet1!$A66,"yyyy-mm-ddThh:mm:ss")&amp;""": "&amp;Sheet1!Y66&amp;","</f>
        <v xml:space="preserve">            "1989-05-07T09:36:00": 0.0126927934282949,</v>
      </c>
      <c r="Z76" s="7" t="str">
        <f>"            """&amp;TEXT(Sheet1!$A66,"yyyy-mm-ddThh:mm:ss")&amp;""": "&amp;Sheet1!Z66&amp;","</f>
        <v xml:space="preserve">            "1989-05-07T09:36:00": 0.00722109758997688,</v>
      </c>
      <c r="AA76" s="7"/>
      <c r="AB76" s="7"/>
      <c r="AC76" s="7" t="str">
        <f>"            """&amp;TEXT(Sheet1!$A66,"yyyy-mm-ddThh:mm:ss")&amp;""": "&amp;Sheet1!AC66&amp;","</f>
        <v xml:space="preserve">            "1989-05-07T09:36:00": 0.0024542276536348,</v>
      </c>
      <c r="AD76" s="7"/>
      <c r="AE76" s="7"/>
      <c r="AF76" s="7"/>
      <c r="AG76" s="7"/>
      <c r="AH76" s="7" t="str">
        <f>"            """&amp;TEXT(Sheet1!$A66,"yyyy-mm-ddThh:mm:ss")&amp;""": "&amp;Sheet1!AH66&amp;","</f>
        <v xml:space="preserve">            "1989-05-07T09:36:00": 0.0304530145678705,</v>
      </c>
      <c r="AI76" s="7"/>
      <c r="AJ76" s="7"/>
      <c r="AK76" s="7" t="str">
        <f>"            """&amp;TEXT(Sheet1!$A66,"yyyy-mm-ddThh:mm:ss")&amp;""": "&amp;Sheet1!AK66&amp;","</f>
        <v xml:space="preserve">            "1989-05-07T09:36:00": 3.20301651127102E-09,</v>
      </c>
      <c r="AL76" s="7" t="str">
        <f>"            """&amp;TEXT(Sheet1!$A66,"yyyy-mm-ddThh:mm:ss")&amp;""": "&amp;Sheet1!AL66&amp;","</f>
        <v xml:space="preserve">            "1989-05-07T09:36:00": 0.00634222329741212,</v>
      </c>
      <c r="AM76" s="7" t="str">
        <f>"            """&amp;TEXT(Sheet1!$A66,"yyyy-mm-ddThh:mm:ss")&amp;""": "&amp;Sheet1!AM66&amp;","</f>
        <v xml:space="preserve">            "1989-05-07T09:36:00": 10040.9039931234,</v>
      </c>
      <c r="AN76" s="7" t="str">
        <f>"            """&amp;TEXT(Sheet1!$A66,"yyyy-mm-ddThh:mm:ss")&amp;""": "&amp;Sheet1!AN66&amp;","</f>
        <v xml:space="preserve">            "1989-05-07T09:36:00": 242618.850130242,</v>
      </c>
      <c r="AO76" s="7"/>
      <c r="AP76" s="7" t="str">
        <f>"            """&amp;TEXT(Sheet1!$A66,"yyyy-mm-ddThh:mm:ss")&amp;""": "&amp;Sheet1!AP66&amp;","</f>
        <v xml:space="preserve">            "1989-05-07T09:36:00": 57533.6044458806,</v>
      </c>
      <c r="AQ76" s="7"/>
      <c r="AR76" s="7"/>
      <c r="AS76" s="7" t="str">
        <f>"            """&amp;TEXT(Sheet1!$A66,"yyyy-mm-ddThh:mm:ss")&amp;""": "&amp;Sheet1!AS66&amp;","</f>
        <v xml:space="preserve">            "1989-05-07T09:36:00": 1507.13968936782,</v>
      </c>
      <c r="AT76" s="7" t="str">
        <f>"            """&amp;TEXT(Sheet1!$A66,"yyyy-mm-ddThh:mm:ss")&amp;""": "&amp;Sheet1!AT66&amp;","</f>
        <v xml:space="preserve">            "1989-05-07T09:36:00": 36416.256282604,</v>
      </c>
      <c r="AU76" s="7"/>
      <c r="AV76" s="7" t="str">
        <f>"            """&amp;TEXT(Sheet1!$A66,"yyyy-mm-ddThh:mm:ss")&amp;""": "&amp;Sheet1!AV66&amp;","</f>
        <v xml:space="preserve">            "1989-05-07T09:36:00": 8635.72158194012,</v>
      </c>
      <c r="AW76" s="7"/>
      <c r="AX76" s="7"/>
      <c r="AY76" s="7" t="str">
        <f>"            """&amp;TEXT(Sheet1!$A66,"yyyy-mm-ddThh:mm:ss")&amp;""": "&amp;Sheet1!AY66&amp;","</f>
        <v xml:space="preserve">            "1989-05-07T09:36:00": 343.39891656482,</v>
      </c>
      <c r="AZ76" s="7" t="str">
        <f>"            """&amp;TEXT(Sheet1!$A66,"yyyy-mm-ddThh:mm:ss")&amp;""": "&amp;Sheet1!AZ66&amp;","</f>
        <v xml:space="preserve">            "1989-05-07T09:36:00": 8297.10645738433,</v>
      </c>
      <c r="BA76" s="7"/>
      <c r="BB76" s="7" t="str">
        <f>"            """&amp;TEXT(Sheet1!$A66,"yyyy-mm-ddThh:mm:ss")&amp;""": "&amp;Sheet1!BB66&amp;","</f>
        <v xml:space="preserve">            "1989-05-07T09:36:00": 1967.60942708651,</v>
      </c>
      <c r="BC76" s="3"/>
      <c r="BD76" s="3"/>
    </row>
    <row r="77" spans="3:56" x14ac:dyDescent="0.25">
      <c r="C77" s="7" t="str">
        <f>"            """&amp;TEXT(Sheet1!$A67,"yyyy-mm-ddThh:mm:ss")&amp;""": "&amp;Sheet1!C67&amp;","</f>
        <v xml:space="preserve">            "1989-05-07T12:00:00": 0.0161435676903266,</v>
      </c>
      <c r="D77" s="7" t="str">
        <f>"            """&amp;TEXT(Sheet1!$A67,"yyyy-mm-ddThh:mm:ss")&amp;""": "&amp;Sheet1!D67&amp;","</f>
        <v xml:space="preserve">            "1989-05-07T12:00:00": 0.00149973139889974,</v>
      </c>
      <c r="E77" s="7" t="str">
        <f>"            """&amp;TEXT(Sheet1!$A67,"yyyy-mm-ddThh:mm:ss")&amp;""": "&amp;Sheet1!E67&amp;","</f>
        <v xml:space="preserve">            "1989-05-07T12:00:00": 0.00217546453521283,</v>
      </c>
      <c r="F77" s="7"/>
      <c r="G77" s="7" t="str">
        <f>"            """&amp;TEXT(Sheet1!$A67,"yyyy-mm-ddThh:mm:ss")&amp;""": "&amp;Sheet1!G67&amp;","</f>
        <v xml:space="preserve">            "1989-05-07T12:00:00": 0.00076482211134002,</v>
      </c>
      <c r="H77" s="7" t="str">
        <f>"            """&amp;TEXT(Sheet1!$A67,"yyyy-mm-ddThh:mm:ss")&amp;""": "&amp;Sheet1!H67&amp;","</f>
        <v xml:space="preserve">            "1989-05-07T12:00:00": 0.00385217658865658,</v>
      </c>
      <c r="I77" s="7" t="str">
        <f>"            """&amp;TEXT(Sheet1!$A67,"yyyy-mm-ddThh:mm:ss")&amp;""": "&amp;Sheet1!I67&amp;","</f>
        <v xml:space="preserve">            "1989-05-07T12:00:00": 0.000373208475077434,</v>
      </c>
      <c r="J77" s="7" t="str">
        <f>"            """&amp;TEXT(Sheet1!$A67,"yyyy-mm-ddThh:mm:ss")&amp;""": "&amp;Sheet1!J67&amp;","</f>
        <v xml:space="preserve">            "1989-05-07T12:00:00": 0.000496625905281242,</v>
      </c>
      <c r="K77" s="7"/>
      <c r="L77" s="7" t="str">
        <f>"            """&amp;TEXT(Sheet1!$A67,"yyyy-mm-ddThh:mm:ss")&amp;""": "&amp;Sheet1!L67&amp;","</f>
        <v xml:space="preserve">            "1989-05-07T12:00:00": 4.64067533033846E-06,</v>
      </c>
      <c r="M77" s="7"/>
      <c r="N77" s="7" t="str">
        <f>"            """&amp;TEXT(Sheet1!$A67,"yyyy-mm-ddThh:mm:ss")&amp;""": "&amp;Sheet1!N67&amp;","</f>
        <v xml:space="preserve">            "1989-05-07T12:00:00": 0.0135554246317616,</v>
      </c>
      <c r="O77" s="7" t="str">
        <f>"            """&amp;TEXT(Sheet1!$A67,"yyyy-mm-ddThh:mm:ss")&amp;""": "&amp;Sheet1!O67&amp;","</f>
        <v xml:space="preserve">            "1989-05-07T12:00:00": 0.112013914902928,</v>
      </c>
      <c r="P77" s="7" t="str">
        <f>"            """&amp;TEXT(Sheet1!$A67,"yyyy-mm-ddThh:mm:ss")&amp;""": "&amp;Sheet1!P67&amp;","</f>
        <v xml:space="preserve">            "1989-05-07T12:00:00": 0.342493542680383,</v>
      </c>
      <c r="Q77" s="7" t="str">
        <f>"            """&amp;TEXT(Sheet1!$A67,"yyyy-mm-ddThh:mm:ss")&amp;""": "&amp;Sheet1!Q67&amp;","</f>
        <v xml:space="preserve">            "1989-05-07T12:00:00": 0.014818192325595,</v>
      </c>
      <c r="R77" s="7"/>
      <c r="S77" s="7"/>
      <c r="T77" s="7"/>
      <c r="U77" s="7" t="str">
        <f>"            """&amp;TEXT(Sheet1!$A67,"yyyy-mm-ddThh:mm:ss")&amp;""": "&amp;Sheet1!U67&amp;","</f>
        <v xml:space="preserve">            "1989-05-07T12:00:00": 0.00144083432907489,</v>
      </c>
      <c r="V77" s="7" t="str">
        <f>"            """&amp;TEXT(Sheet1!$A67,"yyyy-mm-ddThh:mm:ss")&amp;""": "&amp;Sheet1!V67&amp;","</f>
        <v xml:space="preserve">            "1989-05-07T12:00:00": 0.000484769289824885,</v>
      </c>
      <c r="W77" s="7"/>
      <c r="X77" s="7"/>
      <c r="Y77" s="7" t="str">
        <f>"            """&amp;TEXT(Sheet1!$A67,"yyyy-mm-ddThh:mm:ss")&amp;""": "&amp;Sheet1!Y67&amp;","</f>
        <v xml:space="preserve">            "1989-05-07T12:00:00": 0.012967508961674,</v>
      </c>
      <c r="Z77" s="7" t="str">
        <f>"            """&amp;TEXT(Sheet1!$A67,"yyyy-mm-ddThh:mm:ss")&amp;""": "&amp;Sheet1!Z67&amp;","</f>
        <v xml:space="preserve">            "1989-05-07T12:00:00": 0.00730342940928093,</v>
      </c>
      <c r="AA77" s="7"/>
      <c r="AB77" s="7"/>
      <c r="AC77" s="7" t="str">
        <f>"            """&amp;TEXT(Sheet1!$A67,"yyyy-mm-ddThh:mm:ss")&amp;""": "&amp;Sheet1!AC67&amp;","</f>
        <v xml:space="preserve">            "1989-05-07T12:00:00": 0.00250532714772211,</v>
      </c>
      <c r="AD77" s="7"/>
      <c r="AE77" s="7"/>
      <c r="AF77" s="7"/>
      <c r="AG77" s="7"/>
      <c r="AH77" s="7" t="str">
        <f>"            """&amp;TEXT(Sheet1!$A67,"yyyy-mm-ddThh:mm:ss")&amp;""": "&amp;Sheet1!AH67&amp;","</f>
        <v xml:space="preserve">            "1989-05-07T12:00:00": 0.0311141405306919,</v>
      </c>
      <c r="AI77" s="7"/>
      <c r="AJ77" s="7"/>
      <c r="AK77" s="7" t="str">
        <f>"            """&amp;TEXT(Sheet1!$A67,"yyyy-mm-ddThh:mm:ss")&amp;""": "&amp;Sheet1!AK67&amp;","</f>
        <v xml:space="preserve">            "1989-05-07T12:00:00": 3.17758251494185E-09,</v>
      </c>
      <c r="AL77" s="7" t="str">
        <f>"            """&amp;TEXT(Sheet1!$A67,"yyyy-mm-ddThh:mm:ss")&amp;""": "&amp;Sheet1!AL67&amp;","</f>
        <v xml:space="preserve">            "1989-05-07T12:00:00": 0.00640702039924172,</v>
      </c>
      <c r="AM77" s="7" t="str">
        <f>"            """&amp;TEXT(Sheet1!$A67,"yyyy-mm-ddThh:mm:ss")&amp;""": "&amp;Sheet1!AM67&amp;","</f>
        <v xml:space="preserve">            "1989-05-07T12:00:00": 10232.2294949955,</v>
      </c>
      <c r="AN77" s="7" t="str">
        <f>"            """&amp;TEXT(Sheet1!$A67,"yyyy-mm-ddThh:mm:ss")&amp;""": "&amp;Sheet1!AN67&amp;","</f>
        <v xml:space="preserve">            "1989-05-07T12:00:00": 247077.886677362,</v>
      </c>
      <c r="AO77" s="7"/>
      <c r="AP77" s="7" t="str">
        <f>"            """&amp;TEXT(Sheet1!$A67,"yyyy-mm-ddThh:mm:ss")&amp;""": "&amp;Sheet1!AP67&amp;","</f>
        <v xml:space="preserve">            "1989-05-07T12:00:00": 58367.4124981782,</v>
      </c>
      <c r="AQ77" s="7"/>
      <c r="AR77" s="7"/>
      <c r="AS77" s="7" t="str">
        <f>"            """&amp;TEXT(Sheet1!$A67,"yyyy-mm-ddThh:mm:ss")&amp;""": "&amp;Sheet1!AS67&amp;","</f>
        <v xml:space="preserve">            "1989-05-07T12:00:00": 1535.85764719882,</v>
      </c>
      <c r="AT77" s="7" t="str">
        <f>"            """&amp;TEXT(Sheet1!$A67,"yyyy-mm-ddThh:mm:ss")&amp;""": "&amp;Sheet1!AT67&amp;","</f>
        <v xml:space="preserve">            "1989-05-07T12:00:00": 37085.5638594567,</v>
      </c>
      <c r="AU77" s="7"/>
      <c r="AV77" s="7" t="str">
        <f>"            """&amp;TEXT(Sheet1!$A67,"yyyy-mm-ddThh:mm:ss")&amp;""": "&amp;Sheet1!AV67&amp;","</f>
        <v xml:space="preserve">            "1989-05-07T12:00:00": 8760.87670894912,</v>
      </c>
      <c r="AW77" s="7"/>
      <c r="AX77" s="7"/>
      <c r="AY77" s="7" t="str">
        <f>"            """&amp;TEXT(Sheet1!$A67,"yyyy-mm-ddThh:mm:ss")&amp;""": "&amp;Sheet1!AY67&amp;","</f>
        <v xml:space="preserve">            "1989-05-07T12:00:00": 349.942248728845,</v>
      </c>
      <c r="AZ77" s="7" t="str">
        <f>"            """&amp;TEXT(Sheet1!$A67,"yyyy-mm-ddThh:mm:ss")&amp;""": "&amp;Sheet1!AZ67&amp;","</f>
        <v xml:space="preserve">            "1989-05-07T12:00:00": 8449.60891241733,</v>
      </c>
      <c r="BA77" s="7"/>
      <c r="BB77" s="7" t="str">
        <f>"            """&amp;TEXT(Sheet1!$A67,"yyyy-mm-ddThh:mm:ss")&amp;""": "&amp;Sheet1!BB67&amp;","</f>
        <v xml:space="preserve">            "1989-05-07T12:00:00": 1996.12595857261,</v>
      </c>
      <c r="BC77" s="3"/>
      <c r="BD77" s="3"/>
    </row>
    <row r="78" spans="3:56" x14ac:dyDescent="0.25">
      <c r="C78" s="7" t="str">
        <f>"            """&amp;TEXT(Sheet1!$A68,"yyyy-mm-ddThh:mm:ss")&amp;""": "&amp;Sheet1!C68&amp;","</f>
        <v xml:space="preserve">            "1989-05-07T14:24:00": 0.0163916267052123,</v>
      </c>
      <c r="D78" s="7" t="str">
        <f>"            """&amp;TEXT(Sheet1!$A68,"yyyy-mm-ddThh:mm:ss")&amp;""": "&amp;Sheet1!D68&amp;","</f>
        <v xml:space="preserve">            "1989-05-07T14:24:00": 0.00152764153369775,</v>
      </c>
      <c r="E78" s="7" t="str">
        <f>"            """&amp;TEXT(Sheet1!$A68,"yyyy-mm-ddThh:mm:ss")&amp;""": "&amp;Sheet1!E68&amp;","</f>
        <v xml:space="preserve">            "1989-05-07T14:24:00": 0.00221899572075751,</v>
      </c>
      <c r="F78" s="7"/>
      <c r="G78" s="7" t="str">
        <f>"            """&amp;TEXT(Sheet1!$A68,"yyyy-mm-ddThh:mm:ss")&amp;""": "&amp;Sheet1!G68&amp;","</f>
        <v xml:space="preserve">            "1989-05-07T14:24:00": 0.000781407077742176,</v>
      </c>
      <c r="H78" s="7" t="str">
        <f>"            """&amp;TEXT(Sheet1!$A68,"yyyy-mm-ddThh:mm:ss")&amp;""": "&amp;Sheet1!H68&amp;","</f>
        <v xml:space="preserve">            "1989-05-07T14:24:00": 0.00391247407955679,</v>
      </c>
      <c r="I78" s="7" t="str">
        <f>"            """&amp;TEXT(Sheet1!$A68,"yyyy-mm-ddThh:mm:ss")&amp;""": "&amp;Sheet1!I68&amp;","</f>
        <v xml:space="preserve">            "1989-05-07T14:24:00": 0.000380356418556019,</v>
      </c>
      <c r="J78" s="7" t="str">
        <f>"            """&amp;TEXT(Sheet1!$A68,"yyyy-mm-ddThh:mm:ss")&amp;""": "&amp;Sheet1!J68&amp;","</f>
        <v xml:space="preserve">            "1989-05-07T14:24:00": 0.00050656489751869,</v>
      </c>
      <c r="K78" s="7"/>
      <c r="L78" s="7" t="str">
        <f>"            """&amp;TEXT(Sheet1!$A68,"yyyy-mm-ddThh:mm:ss")&amp;""": "&amp;Sheet1!L68&amp;","</f>
        <v xml:space="preserve">            "1989-05-07T14:24:00": 4.62769654202187E-06,</v>
      </c>
      <c r="M78" s="7"/>
      <c r="N78" s="7" t="str">
        <f>"            """&amp;TEXT(Sheet1!$A68,"yyyy-mm-ddThh:mm:ss")&amp;""": "&amp;Sheet1!N68&amp;","</f>
        <v xml:space="preserve">            "1989-05-07T14:24:00": 0.0138099329845144,</v>
      </c>
      <c r="O78" s="7" t="str">
        <f>"            """&amp;TEXT(Sheet1!$A68,"yyyy-mm-ddThh:mm:ss")&amp;""": "&amp;Sheet1!O68&amp;","</f>
        <v xml:space="preserve">            "1989-05-07T14:24:00": 0.113795251877339,</v>
      </c>
      <c r="P78" s="7" t="str">
        <f>"            """&amp;TEXT(Sheet1!$A68,"yyyy-mm-ddThh:mm:ss")&amp;""": "&amp;Sheet1!P68&amp;","</f>
        <v xml:space="preserve">            "1989-05-07T14:24:00": 0.347853825371707,</v>
      </c>
      <c r="Q78" s="7" t="str">
        <f>"            """&amp;TEXT(Sheet1!$A68,"yyyy-mm-ddThh:mm:ss")&amp;""": "&amp;Sheet1!Q68&amp;","</f>
        <v xml:space="preserve">            "1989-05-07T14:24:00": 0.0150964096313608,</v>
      </c>
      <c r="R78" s="7"/>
      <c r="S78" s="7"/>
      <c r="T78" s="7"/>
      <c r="U78" s="7" t="str">
        <f>"            """&amp;TEXT(Sheet1!$A68,"yyyy-mm-ddThh:mm:ss")&amp;""": "&amp;Sheet1!U68&amp;","</f>
        <v xml:space="preserve">            "1989-05-07T14:24:00": 0.00147174968059487,</v>
      </c>
      <c r="V78" s="7" t="str">
        <f>"            """&amp;TEXT(Sheet1!$A68,"yyyy-mm-ddThh:mm:ss")&amp;""": "&amp;Sheet1!V68&amp;","</f>
        <v xml:space="preserve">            "1989-05-07T14:24:00": 0.000492783663459377,</v>
      </c>
      <c r="W78" s="7"/>
      <c r="X78" s="7"/>
      <c r="Y78" s="7" t="str">
        <f>"            """&amp;TEXT(Sheet1!$A68,"yyyy-mm-ddThh:mm:ss")&amp;""": "&amp;Sheet1!Y68&amp;","</f>
        <v xml:space="preserve">            "1989-05-07T14:24:00": 0.0132457471253539,</v>
      </c>
      <c r="Z78" s="7" t="str">
        <f>"            """&amp;TEXT(Sheet1!$A68,"yyyy-mm-ddThh:mm:ss")&amp;""": "&amp;Sheet1!Z68&amp;","</f>
        <v xml:space="preserve">            "1989-05-07T14:24:00": 0.00738640699405135,</v>
      </c>
      <c r="AA78" s="7"/>
      <c r="AB78" s="7"/>
      <c r="AC78" s="7" t="str">
        <f>"            """&amp;TEXT(Sheet1!$A68,"yyyy-mm-ddThh:mm:ss")&amp;""": "&amp;Sheet1!AC68&amp;","</f>
        <v xml:space="preserve">            "1989-05-07T14:24:00": 0.00255709510000807,</v>
      </c>
      <c r="AD78" s="7"/>
      <c r="AE78" s="7"/>
      <c r="AF78" s="7"/>
      <c r="AG78" s="7"/>
      <c r="AH78" s="7" t="str">
        <f>"            """&amp;TEXT(Sheet1!$A68,"yyyy-mm-ddThh:mm:ss")&amp;""": "&amp;Sheet1!AH68&amp;","</f>
        <v xml:space="preserve">            "1989-05-07T14:24:00": 0.0317837307805389,</v>
      </c>
      <c r="AI78" s="7"/>
      <c r="AJ78" s="7"/>
      <c r="AK78" s="7" t="str">
        <f>"            """&amp;TEXT(Sheet1!$A68,"yyyy-mm-ddThh:mm:ss")&amp;""": "&amp;Sheet1!AK68&amp;","</f>
        <v xml:space="preserve">            "1989-05-07T14:24:00": 3.15623373237845E-09,</v>
      </c>
      <c r="AL78" s="7" t="str">
        <f>"            """&amp;TEXT(Sheet1!$A68,"yyyy-mm-ddThh:mm:ss")&amp;""": "&amp;Sheet1!AL68&amp;","</f>
        <v xml:space="preserve">            "1989-05-07T14:24:00": 0.00647188150406164,</v>
      </c>
      <c r="AM78" s="7" t="str">
        <f>"            """&amp;TEXT(Sheet1!$A68,"yyyy-mm-ddThh:mm:ss")&amp;""": "&amp;Sheet1!AM68&amp;","</f>
        <v xml:space="preserve">            "1989-05-07T14:24:00": 10426.6200299783,</v>
      </c>
      <c r="AN78" s="7" t="str">
        <f>"            """&amp;TEXT(Sheet1!$A68,"yyyy-mm-ddThh:mm:ss")&amp;""": "&amp;Sheet1!AN68&amp;","</f>
        <v xml:space="preserve">            "1989-05-07T14:24:00": 251586.029331904,</v>
      </c>
      <c r="AO78" s="7"/>
      <c r="AP78" s="7" t="str">
        <f>"            """&amp;TEXT(Sheet1!$A68,"yyyy-mm-ddThh:mm:ss")&amp;""": "&amp;Sheet1!AP68&amp;","</f>
        <v xml:space="preserve">            "1989-05-07T14:24:00": 59207.8738465704,</v>
      </c>
      <c r="AQ78" s="7"/>
      <c r="AR78" s="7"/>
      <c r="AS78" s="7" t="str">
        <f>"            """&amp;TEXT(Sheet1!$A68,"yyyy-mm-ddThh:mm:ss")&amp;""": "&amp;Sheet1!AS68&amp;","</f>
        <v xml:space="preserve">            "1989-05-07T14:24:00": 1565.03566649974,</v>
      </c>
      <c r="AT78" s="7" t="str">
        <f>"            """&amp;TEXT(Sheet1!$A68,"yyyy-mm-ddThh:mm:ss")&amp;""": "&amp;Sheet1!AT68&amp;","</f>
        <v xml:space="preserve">            "1989-05-07T14:24:00": 37762.2422461315,</v>
      </c>
      <c r="AU78" s="7"/>
      <c r="AV78" s="7" t="str">
        <f>"            """&amp;TEXT(Sheet1!$A68,"yyyy-mm-ddThh:mm:ss")&amp;""": "&amp;Sheet1!AV68&amp;","</f>
        <v xml:space="preserve">            "1989-05-07T14:24:00": 8887.0304942322,</v>
      </c>
      <c r="AW78" s="7"/>
      <c r="AX78" s="7"/>
      <c r="AY78" s="7" t="str">
        <f>"            """&amp;TEXT(Sheet1!$A68,"yyyy-mm-ddThh:mm:ss")&amp;""": "&amp;Sheet1!AY68&amp;","</f>
        <v xml:space="preserve">            "1989-05-07T14:24:00": 356.590405025258,</v>
      </c>
      <c r="AZ78" s="7" t="str">
        <f>"            """&amp;TEXT(Sheet1!$A68,"yyyy-mm-ddThh:mm:ss")&amp;""": "&amp;Sheet1!AZ68&amp;","</f>
        <v xml:space="preserve">            "1989-05-07T14:24:00": 8603.7907870281,</v>
      </c>
      <c r="BA78" s="7"/>
      <c r="BB78" s="7" t="str">
        <f>"            """&amp;TEXT(Sheet1!$A68,"yyyy-mm-ddThh:mm:ss")&amp;""": "&amp;Sheet1!BB68&amp;","</f>
        <v xml:space="preserve">            "1989-05-07T14:24:00": 2024.87003197679,</v>
      </c>
      <c r="BC78" s="3"/>
      <c r="BD78" s="3"/>
    </row>
    <row r="79" spans="3:56" x14ac:dyDescent="0.25">
      <c r="C79" s="7" t="str">
        <f>"            """&amp;TEXT(Sheet1!$A69,"yyyy-mm-ddThh:mm:ss")&amp;""": "&amp;Sheet1!C69&amp;","</f>
        <v xml:space="preserve">            "1989-05-07T16:48:00": 0.0166402489752902,</v>
      </c>
      <c r="D79" s="7" t="str">
        <f>"            """&amp;TEXT(Sheet1!$A69,"yyyy-mm-ddThh:mm:ss")&amp;""": "&amp;Sheet1!D69&amp;","</f>
        <v xml:space="preserve">            "1989-05-07T16:48:00": 0.00155592878901119,</v>
      </c>
      <c r="E79" s="7" t="str">
        <f>"            """&amp;TEXT(Sheet1!$A69,"yyyy-mm-ddThh:mm:ss")&amp;""": "&amp;Sheet1!E69&amp;","</f>
        <v xml:space="preserve">            "1989-05-07T16:48:00": 0.00226298546243092,</v>
      </c>
      <c r="F79" s="7"/>
      <c r="G79" s="7" t="str">
        <f>"            """&amp;TEXT(Sheet1!$A69,"yyyy-mm-ddThh:mm:ss")&amp;""": "&amp;Sheet1!G69&amp;","</f>
        <v xml:space="preserve">            "1989-05-07T16:48:00": 0.000798182315935842,</v>
      </c>
      <c r="H79" s="7" t="str">
        <f>"            """&amp;TEXT(Sheet1!$A69,"yyyy-mm-ddThh:mm:ss")&amp;""": "&amp;Sheet1!H69&amp;","</f>
        <v xml:space="preserve">            "1989-05-07T16:48:00": 0.00397294319061882,</v>
      </c>
      <c r="I79" s="7" t="str">
        <f>"            """&amp;TEXT(Sheet1!$A69,"yyyy-mm-ddThh:mm:ss")&amp;""": "&amp;Sheet1!I69&amp;","</f>
        <v xml:space="preserve">            "1989-05-07T16:48:00": 0.000387590915810238,</v>
      </c>
      <c r="J79" s="7" t="str">
        <f>"            """&amp;TEXT(Sheet1!$A69,"yyyy-mm-ddThh:mm:ss")&amp;""": "&amp;Sheet1!J69&amp;","</f>
        <v xml:space="preserve">            "1989-05-07T16:48:00": 0.000516608425635655,</v>
      </c>
      <c r="K79" s="7"/>
      <c r="L79" s="7" t="str">
        <f>"            """&amp;TEXT(Sheet1!$A69,"yyyy-mm-ddThh:mm:ss")&amp;""": "&amp;Sheet1!L69&amp;","</f>
        <v xml:space="preserve">            "1989-05-07T16:48:00": 4.61410460944907E-06,</v>
      </c>
      <c r="M79" s="7"/>
      <c r="N79" s="7" t="str">
        <f>"            """&amp;TEXT(Sheet1!$A69,"yyyy-mm-ddThh:mm:ss")&amp;""": "&amp;Sheet1!N69&amp;","</f>
        <v xml:space="preserve">            "1989-05-07T16:48:00": 0.0140675113276519,</v>
      </c>
      <c r="O79" s="7" t="str">
        <f>"            """&amp;TEXT(Sheet1!$A69,"yyyy-mm-ddThh:mm:ss")&amp;""": "&amp;Sheet1!O69&amp;","</f>
        <v xml:space="preserve">            "1989-05-07T16:48:00": 0.115581798230481,</v>
      </c>
      <c r="P79" s="7" t="str">
        <f>"            """&amp;TEXT(Sheet1!$A69,"yyyy-mm-ddThh:mm:ss")&amp;""": "&amp;Sheet1!P69&amp;","</f>
        <v xml:space="preserve">            "1989-05-07T16:48:00": 0.353229378785821,</v>
      </c>
      <c r="Q79" s="7" t="str">
        <f>"            """&amp;TEXT(Sheet1!$A69,"yyyy-mm-ddThh:mm:ss")&amp;""": "&amp;Sheet1!Q69&amp;","</f>
        <v xml:space="preserve">            "1989-05-07T16:48:00": 0.0153779829152089,</v>
      </c>
      <c r="R79" s="7"/>
      <c r="S79" s="7"/>
      <c r="T79" s="7"/>
      <c r="U79" s="7" t="str">
        <f>"            """&amp;TEXT(Sheet1!$A69,"yyyy-mm-ddThh:mm:ss")&amp;""": "&amp;Sheet1!U69&amp;","</f>
        <v xml:space="preserve">            "1989-05-07T16:48:00": 0.00150305380324387,</v>
      </c>
      <c r="V79" s="7" t="str">
        <f>"            """&amp;TEXT(Sheet1!$A69,"yyyy-mm-ddThh:mm:ss")&amp;""": "&amp;Sheet1!V69&amp;","</f>
        <v xml:space="preserve">            "1989-05-07T16:48:00": 0.000500829819893668,</v>
      </c>
      <c r="W79" s="7"/>
      <c r="X79" s="7"/>
      <c r="Y79" s="7" t="str">
        <f>"            """&amp;TEXT(Sheet1!$A69,"yyyy-mm-ddThh:mm:ss")&amp;""": "&amp;Sheet1!Y69&amp;","</f>
        <v xml:space="preserve">            "1989-05-07T16:48:00": 0.0135274842291948,</v>
      </c>
      <c r="Z79" s="7" t="str">
        <f>"            """&amp;TEXT(Sheet1!$A69,"yyyy-mm-ddThh:mm:ss")&amp;""": "&amp;Sheet1!Z69&amp;","</f>
        <v xml:space="preserve">            "1989-05-07T16:48:00": 0.00747000989364018,</v>
      </c>
      <c r="AA79" s="7"/>
      <c r="AB79" s="7"/>
      <c r="AC79" s="7" t="str">
        <f>"            """&amp;TEXT(Sheet1!$A69,"yyyy-mm-ddThh:mm:ss")&amp;""": "&amp;Sheet1!AC69&amp;","</f>
        <v xml:space="preserve">            "1989-05-07T16:48:00": 0.00260952666901303,</v>
      </c>
      <c r="AD79" s="7"/>
      <c r="AE79" s="7"/>
      <c r="AF79" s="7"/>
      <c r="AG79" s="7"/>
      <c r="AH79" s="7" t="str">
        <f>"            """&amp;TEXT(Sheet1!$A69,"yyyy-mm-ddThh:mm:ss")&amp;""": "&amp;Sheet1!AH69&amp;","</f>
        <v xml:space="preserve">            "1989-05-07T16:48:00": 0.0324617287400106,</v>
      </c>
      <c r="AI79" s="7"/>
      <c r="AJ79" s="7"/>
      <c r="AK79" s="7" t="str">
        <f>"            """&amp;TEXT(Sheet1!$A69,"yyyy-mm-ddThh:mm:ss")&amp;""": "&amp;Sheet1!AK69&amp;","</f>
        <v xml:space="preserve">            "1989-05-07T16:48:00": 3.13878439907579E-09,</v>
      </c>
      <c r="AL79" s="7" t="str">
        <f>"            """&amp;TEXT(Sheet1!$A69,"yyyy-mm-ddThh:mm:ss")&amp;""": "&amp;Sheet1!AL69&amp;","</f>
        <v xml:space="preserve">            "1989-05-07T16:48:00": 0.00653684217650131,</v>
      </c>
      <c r="AM79" s="7" t="str">
        <f>"            """&amp;TEXT(Sheet1!$A69,"yyyy-mm-ddThh:mm:ss")&amp;""": "&amp;Sheet1!AM69&amp;","</f>
        <v xml:space="preserve">            "1989-05-07T16:48:00": 10624.1090137787,</v>
      </c>
      <c r="AN79" s="7" t="str">
        <f>"            """&amp;TEXT(Sheet1!$A69,"yyyy-mm-ddThh:mm:ss")&amp;""": "&amp;Sheet1!AN69&amp;","</f>
        <v xml:space="preserve">            "1989-05-07T16:48:00": 256143.150433734,</v>
      </c>
      <c r="AO79" s="7"/>
      <c r="AP79" s="7" t="str">
        <f>"            """&amp;TEXT(Sheet1!$A69,"yyyy-mm-ddThh:mm:ss")&amp;""": "&amp;Sheet1!AP69&amp;","</f>
        <v xml:space="preserve">            "1989-05-07T16:48:00": 60055.1827841103,</v>
      </c>
      <c r="AQ79" s="7"/>
      <c r="AR79" s="7"/>
      <c r="AS79" s="7" t="str">
        <f>"            """&amp;TEXT(Sheet1!$A69,"yyyy-mm-ddThh:mm:ss")&amp;""": "&amp;Sheet1!AS69&amp;","</f>
        <v xml:space="preserve">            "1989-05-07T16:48:00": 1594.67876296818,</v>
      </c>
      <c r="AT79" s="7" t="str">
        <f>"            """&amp;TEXT(Sheet1!$A69,"yyyy-mm-ddThh:mm:ss")&amp;""": "&amp;Sheet1!AT69&amp;","</f>
        <v xml:space="preserve">            "1989-05-07T16:48:00": 38446.2722803577,</v>
      </c>
      <c r="AU79" s="7"/>
      <c r="AV79" s="7" t="str">
        <f>"            """&amp;TEXT(Sheet1!$A69,"yyyy-mm-ddThh:mm:ss")&amp;""": "&amp;Sheet1!AV69&amp;","</f>
        <v xml:space="preserve">            "1989-05-07T16:48:00": 9014.21210113445,</v>
      </c>
      <c r="AW79" s="7"/>
      <c r="AX79" s="7"/>
      <c r="AY79" s="7" t="str">
        <f>"            """&amp;TEXT(Sheet1!$A69,"yyyy-mm-ddThh:mm:ss")&amp;""": "&amp;Sheet1!AY69&amp;","</f>
        <v xml:space="preserve">            "1989-05-07T16:48:00": 363.344528271231,</v>
      </c>
      <c r="AZ79" s="7" t="str">
        <f>"            """&amp;TEXT(Sheet1!$A69,"yyyy-mm-ddThh:mm:ss")&amp;""": "&amp;Sheet1!AZ69&amp;","</f>
        <v xml:space="preserve">            "1989-05-07T16:48:00": 8759.64771497352,</v>
      </c>
      <c r="BA79" s="7"/>
      <c r="BB79" s="7" t="str">
        <f>"            """&amp;TEXT(Sheet1!$A69,"yyyy-mm-ddThh:mm:ss")&amp;""": "&amp;Sheet1!BB69&amp;","</f>
        <v xml:space="preserve">            "1989-05-07T16:48:00": 2053.84829209829,</v>
      </c>
      <c r="BC79" s="3"/>
      <c r="BD79" s="3"/>
    </row>
    <row r="80" spans="3:56" x14ac:dyDescent="0.25">
      <c r="C80" s="7" t="str">
        <f>"            """&amp;TEXT(Sheet1!$A70,"yyyy-mm-ddThh:mm:ss")&amp;""": "&amp;Sheet1!C70&amp;","</f>
        <v xml:space="preserve">            "1989-05-07T19:12:00": 0.0168893648656984,</v>
      </c>
      <c r="D80" s="7" t="str">
        <f>"            """&amp;TEXT(Sheet1!$A70,"yyyy-mm-ddThh:mm:ss")&amp;""": "&amp;Sheet1!D70&amp;","</f>
        <v xml:space="preserve">            "1989-05-07T19:12:00": 0.00158459012417656,</v>
      </c>
      <c r="E80" s="7" t="str">
        <f>"            """&amp;TEXT(Sheet1!$A70,"yyyy-mm-ddThh:mm:ss")&amp;""": "&amp;Sheet1!E70&amp;","</f>
        <v xml:space="preserve">            "1989-05-07T19:12:00": 0.00230742836597415,</v>
      </c>
      <c r="F80" s="7"/>
      <c r="G80" s="7" t="str">
        <f>"            """&amp;TEXT(Sheet1!$A70,"yyyy-mm-ddThh:mm:ss")&amp;""": "&amp;Sheet1!G70&amp;","</f>
        <v xml:space="preserve">            "1989-05-07T19:12:00": 0.00081514584826387,</v>
      </c>
      <c r="H80" s="7" t="str">
        <f>"            """&amp;TEXT(Sheet1!$A70,"yyyy-mm-ddThh:mm:ss")&amp;""": "&amp;Sheet1!H70&amp;","</f>
        <v xml:space="preserve">            "1989-05-07T19:12:00": 0.00403356760443964,</v>
      </c>
      <c r="I80" s="7" t="str">
        <f>"            """&amp;TEXT(Sheet1!$A70,"yyyy-mm-ddThh:mm:ss")&amp;""": "&amp;Sheet1!I70&amp;","</f>
        <v xml:space="preserve">            "1989-05-07T19:12:00": 0.000394911690136981,</v>
      </c>
      <c r="J80" s="7" t="str">
        <f>"            """&amp;TEXT(Sheet1!$A70,"yyyy-mm-ddThh:mm:ss")&amp;""": "&amp;Sheet1!J70&amp;","</f>
        <v xml:space="preserve">            "1989-05-07T19:12:00": 0.000526755254691642,</v>
      </c>
      <c r="K80" s="7"/>
      <c r="L80" s="7" t="str">
        <f>"            """&amp;TEXT(Sheet1!$A70,"yyyy-mm-ddThh:mm:ss")&amp;""": "&amp;Sheet1!L70&amp;","</f>
        <v xml:space="preserve">            "1989-05-07T19:12:00": 4.59990657955468E-06,</v>
      </c>
      <c r="M80" s="7"/>
      <c r="N80" s="7" t="str">
        <f>"            """&amp;TEXT(Sheet1!$A70,"yyyy-mm-ddThh:mm:ss")&amp;""": "&amp;Sheet1!N70&amp;","</f>
        <v xml:space="preserve">            "1989-05-07T19:12:00": 0.0143281345632819,</v>
      </c>
      <c r="O80" s="7" t="str">
        <f>"            """&amp;TEXT(Sheet1!$A70,"yyyy-mm-ddThh:mm:ss")&amp;""": "&amp;Sheet1!O70&amp;","</f>
        <v xml:space="preserve">            "1989-05-07T19:12:00": 0.117373071337156,</v>
      </c>
      <c r="P80" s="7" t="str">
        <f>"            """&amp;TEXT(Sheet1!$A70,"yyyy-mm-ddThh:mm:ss")&amp;""": "&amp;Sheet1!P70&amp;","</f>
        <v xml:space="preserve">            "1989-05-07T19:12:00": 0.358618752657693,</v>
      </c>
      <c r="Q80" s="7" t="str">
        <f>"            """&amp;TEXT(Sheet1!$A70,"yyyy-mm-ddThh:mm:ss")&amp;""": "&amp;Sheet1!Q70&amp;","</f>
        <v xml:space="preserve">            "1989-05-07T19:12:00": 0.0156628847412302,</v>
      </c>
      <c r="R80" s="7"/>
      <c r="S80" s="7"/>
      <c r="T80" s="7"/>
      <c r="U80" s="7" t="str">
        <f>"            """&amp;TEXT(Sheet1!$A70,"yyyy-mm-ddThh:mm:ss")&amp;""": "&amp;Sheet1!U70&amp;","</f>
        <v xml:space="preserve">            "1989-05-07T19:12:00": 0.00153474385449216,</v>
      </c>
      <c r="V80" s="7" t="str">
        <f>"            """&amp;TEXT(Sheet1!$A70,"yyyy-mm-ddThh:mm:ss")&amp;""": "&amp;Sheet1!V70&amp;","</f>
        <v xml:space="preserve">            "1989-05-07T19:12:00": 0.000508905636234204,</v>
      </c>
      <c r="W80" s="7"/>
      <c r="X80" s="7"/>
      <c r="Y80" s="7" t="str">
        <f>"            """&amp;TEXT(Sheet1!$A70,"yyyy-mm-ddThh:mm:ss")&amp;""": "&amp;Sheet1!Y70&amp;","</f>
        <v xml:space="preserve">            "1989-05-07T19:12:00": 0.0138126946904294,</v>
      </c>
      <c r="Z80" s="7" t="str">
        <f>"            """&amp;TEXT(Sheet1!$A70,"yyyy-mm-ddThh:mm:ss")&amp;""": "&amp;Sheet1!Z70&amp;","</f>
        <v xml:space="preserve">            "1989-05-07T19:12:00": 0.00755421883850975,</v>
      </c>
      <c r="AA80" s="7"/>
      <c r="AB80" s="7"/>
      <c r="AC80" s="7" t="str">
        <f>"            """&amp;TEXT(Sheet1!$A70,"yyyy-mm-ddThh:mm:ss")&amp;""": "&amp;Sheet1!AC70&amp;","</f>
        <v xml:space="preserve">            "1989-05-07T19:12:00": 0.00266261671767882,</v>
      </c>
      <c r="AD80" s="7"/>
      <c r="AE80" s="7"/>
      <c r="AF80" s="7"/>
      <c r="AG80" s="7"/>
      <c r="AH80" s="7" t="str">
        <f>"            """&amp;TEXT(Sheet1!$A70,"yyyy-mm-ddThh:mm:ss")&amp;""": "&amp;Sheet1!AH70&amp;","</f>
        <v xml:space="preserve">            "1989-05-07T19:12:00": 0.0331480732204715,</v>
      </c>
      <c r="AI80" s="7"/>
      <c r="AJ80" s="7"/>
      <c r="AK80" s="7" t="str">
        <f>"            """&amp;TEXT(Sheet1!$A70,"yyyy-mm-ddThh:mm:ss")&amp;""": "&amp;Sheet1!AK70&amp;","</f>
        <v xml:space="preserve">            "1989-05-07T19:12:00": 3.12507434097658E-09,</v>
      </c>
      <c r="AL80" s="7" t="str">
        <f>"            """&amp;TEXT(Sheet1!$A70,"yyyy-mm-ddThh:mm:ss")&amp;""": "&amp;Sheet1!AL70&amp;","</f>
        <v xml:space="preserve">            "1989-05-07T19:12:00": 0.00660193705000044,</v>
      </c>
      <c r="AM80" s="7" t="str">
        <f>"            """&amp;TEXT(Sheet1!$A70,"yyyy-mm-ddThh:mm:ss")&amp;""": "&amp;Sheet1!AM70&amp;","</f>
        <v xml:space="preserve">            "1989-05-07T19:12:00": 10824.7314611172,</v>
      </c>
      <c r="AN80" s="7" t="str">
        <f>"            """&amp;TEXT(Sheet1!$A70,"yyyy-mm-ddThh:mm:ss")&amp;""": "&amp;Sheet1!AN70&amp;","</f>
        <v xml:space="preserve">            "1989-05-07T19:12:00": 260749.090413709,</v>
      </c>
      <c r="AO80" s="7"/>
      <c r="AP80" s="7" t="str">
        <f>"            """&amp;TEXT(Sheet1!$A70,"yyyy-mm-ddThh:mm:ss")&amp;""": "&amp;Sheet1!AP70&amp;","</f>
        <v xml:space="preserve">            "1989-05-07T19:12:00": 60909.5258442914,</v>
      </c>
      <c r="AQ80" s="7"/>
      <c r="AR80" s="7"/>
      <c r="AS80" s="7" t="str">
        <f>"            """&amp;TEXT(Sheet1!$A70,"yyyy-mm-ddThh:mm:ss")&amp;""": "&amp;Sheet1!AS70&amp;","</f>
        <v xml:space="preserve">            "1989-05-07T19:12:00": 1624.79219231369,</v>
      </c>
      <c r="AT80" s="7" t="str">
        <f>"            """&amp;TEXT(Sheet1!$A70,"yyyy-mm-ddThh:mm:ss")&amp;""": "&amp;Sheet1!AT70&amp;","</f>
        <v xml:space="preserve">            "1989-05-07T19:12:00": 39137.6300103332,</v>
      </c>
      <c r="AU80" s="7"/>
      <c r="AV80" s="7" t="str">
        <f>"            """&amp;TEXT(Sheet1!$A70,"yyyy-mm-ddThh:mm:ss")&amp;""": "&amp;Sheet1!AV70&amp;","</f>
        <v xml:space="preserve">            "1989-05-07T19:12:00": 9142.44952829209,</v>
      </c>
      <c r="AW80" s="7"/>
      <c r="AX80" s="7"/>
      <c r="AY80" s="7" t="str">
        <f>"            """&amp;TEXT(Sheet1!$A70,"yyyy-mm-ddThh:mm:ss")&amp;""": "&amp;Sheet1!AY70&amp;","</f>
        <v xml:space="preserve">            "1989-05-07T19:12:00": 370.205815970208,</v>
      </c>
      <c r="AZ80" s="7" t="str">
        <f>"            """&amp;TEXT(Sheet1!$A70,"yyyy-mm-ddThh:mm:ss")&amp;""": "&amp;Sheet1!AZ70&amp;","</f>
        <v xml:space="preserve">            "1989-05-07T19:12:00": 8917.17423872835,</v>
      </c>
      <c r="BA80" s="7"/>
      <c r="BB80" s="7" t="str">
        <f>"            """&amp;TEXT(Sheet1!$A70,"yyyy-mm-ddThh:mm:ss")&amp;""": "&amp;Sheet1!BB70&amp;","</f>
        <v xml:space="preserve">            "1989-05-07T19:12:00": 2083.06711835994,</v>
      </c>
      <c r="BC80" s="3"/>
      <c r="BD80" s="3"/>
    </row>
    <row r="81" spans="3:56" x14ac:dyDescent="0.25">
      <c r="C81" s="7" t="str">
        <f>"            """&amp;TEXT(Sheet1!$A71,"yyyy-mm-ddThh:mm:ss")&amp;""": "&amp;Sheet1!C71&amp;","</f>
        <v xml:space="preserve">            "1989-05-07T21:36:00": 0.0171389040697307,</v>
      </c>
      <c r="D81" s="7" t="str">
        <f>"            """&amp;TEXT(Sheet1!$A71,"yyyy-mm-ddThh:mm:ss")&amp;""": "&amp;Sheet1!D71&amp;","</f>
        <v xml:space="preserve">            "1989-05-07T21:36:00": 0.00161362238668839,</v>
      </c>
      <c r="E81" s="7" t="str">
        <f>"            """&amp;TEXT(Sheet1!$A71,"yyyy-mm-ddThh:mm:ss")&amp;""": "&amp;Sheet1!E71&amp;","</f>
        <v xml:space="preserve">            "1989-05-07T21:36:00": 0.0023523188009504,</v>
      </c>
      <c r="F81" s="7"/>
      <c r="G81" s="7" t="str">
        <f>"            """&amp;TEXT(Sheet1!$A71,"yyyy-mm-ddThh:mm:ss")&amp;""": "&amp;Sheet1!G71&amp;","</f>
        <v xml:space="preserve">            "1989-05-07T21:36:00": 0.000832295664935502,</v>
      </c>
      <c r="H81" s="7" t="str">
        <f>"            """&amp;TEXT(Sheet1!$A71,"yyyy-mm-ddThh:mm:ss")&amp;""": "&amp;Sheet1!H71&amp;","</f>
        <v xml:space="preserve">            "1989-05-07T21:36:00": 0.00409433084321462,</v>
      </c>
      <c r="I81" s="7" t="str">
        <f>"            """&amp;TEXT(Sheet1!$A71,"yyyy-mm-ddThh:mm:ss")&amp;""": "&amp;Sheet1!I71&amp;","</f>
        <v xml:space="preserve">            "1989-05-07T21:36:00": 0.000402318422011105,</v>
      </c>
      <c r="J81" s="7" t="str">
        <f>"            """&amp;TEXT(Sheet1!$A71,"yyyy-mm-ddThh:mm:ss")&amp;""": "&amp;Sheet1!J71&amp;","</f>
        <v xml:space="preserve">            "1989-05-07T21:36:00": 0.00053700409585747,</v>
      </c>
      <c r="K81" s="7"/>
      <c r="L81" s="7" t="str">
        <f>"            """&amp;TEXT(Sheet1!$A71,"yyyy-mm-ddThh:mm:ss")&amp;""": "&amp;Sheet1!L71&amp;","</f>
        <v xml:space="preserve">            "1989-05-07T21:36:00": 4.58510919933125E-06,</v>
      </c>
      <c r="M81" s="7"/>
      <c r="N81" s="7" t="str">
        <f>"            """&amp;TEXT(Sheet1!$A71,"yyyy-mm-ddThh:mm:ss")&amp;""": "&amp;Sheet1!N71&amp;","</f>
        <v xml:space="preserve">            "1989-05-07T21:36:00": 0.0145917762978756,</v>
      </c>
      <c r="O81" s="7" t="str">
        <f>"            """&amp;TEXT(Sheet1!$A71,"yyyy-mm-ddThh:mm:ss")&amp;""": "&amp;Sheet1!O71&amp;","</f>
        <v xml:space="preserve">            "1989-05-07T21:36:00": 0.119168583768477,</v>
      </c>
      <c r="P81" s="7" t="str">
        <f>"            """&amp;TEXT(Sheet1!$A71,"yyyy-mm-ddThh:mm:ss")&amp;""": "&amp;Sheet1!P71&amp;","</f>
        <v xml:space="preserve">            "1989-05-07T21:36:00": 0.364020482465316,</v>
      </c>
      <c r="Q81" s="7" t="str">
        <f>"            """&amp;TEXT(Sheet1!$A71,"yyyy-mm-ddThh:mm:ss")&amp;""": "&amp;Sheet1!Q71&amp;","</f>
        <v xml:space="preserve">            "1989-05-07T21:36:00": 0.0159510862571834,</v>
      </c>
      <c r="R81" s="7"/>
      <c r="S81" s="7"/>
      <c r="T81" s="7"/>
      <c r="U81" s="7" t="str">
        <f>"            """&amp;TEXT(Sheet1!$A71,"yyyy-mm-ddThh:mm:ss")&amp;""": "&amp;Sheet1!U71&amp;","</f>
        <v xml:space="preserve">            "1989-05-07T21:36:00": 0.00156681682245978,</v>
      </c>
      <c r="V81" s="7" t="str">
        <f>"            """&amp;TEXT(Sheet1!$A71,"yyyy-mm-ddThh:mm:ss")&amp;""": "&amp;Sheet1!V71&amp;","</f>
        <v xml:space="preserve">            "1989-05-07T21:36:00": 0.000517008960819896,</v>
      </c>
      <c r="W81" s="7"/>
      <c r="X81" s="7"/>
      <c r="Y81" s="7" t="str">
        <f>"            """&amp;TEXT(Sheet1!$A71,"yyyy-mm-ddThh:mm:ss")&amp;""": "&amp;Sheet1!Y71&amp;","</f>
        <v xml:space="preserve">            "1989-05-07T21:36:00": 0.0141013514021381,</v>
      </c>
      <c r="Z81" s="7" t="str">
        <f>"            """&amp;TEXT(Sheet1!$A71,"yyyy-mm-ddThh:mm:ss")&amp;""": "&amp;Sheet1!Z71&amp;","</f>
        <v xml:space="preserve">            "1989-05-07T21:36:00": 0.00763901454581353,</v>
      </c>
      <c r="AA81" s="7"/>
      <c r="AB81" s="7"/>
      <c r="AC81" s="7" t="str">
        <f>"            """&amp;TEXT(Sheet1!$A71,"yyyy-mm-ddThh:mm:ss")&amp;""": "&amp;Sheet1!AC71&amp;","</f>
        <v xml:space="preserve">            "1989-05-07T21:36:00": 0.00271635987563839,</v>
      </c>
      <c r="AD81" s="7"/>
      <c r="AE81" s="7"/>
      <c r="AF81" s="7"/>
      <c r="AG81" s="7"/>
      <c r="AH81" s="7" t="str">
        <f>"            """&amp;TEXT(Sheet1!$A71,"yyyy-mm-ddThh:mm:ss")&amp;""": "&amp;Sheet1!AH71&amp;","</f>
        <v xml:space="preserve">            "1989-05-07T21:36:00": 0.0338426993150899,</v>
      </c>
      <c r="AI81" s="7"/>
      <c r="AJ81" s="7"/>
      <c r="AK81" s="7" t="str">
        <f>"            """&amp;TEXT(Sheet1!$A71,"yyyy-mm-ddThh:mm:ss")&amp;""": "&amp;Sheet1!AK71&amp;","</f>
        <v xml:space="preserve">            "1989-05-07T21:36:00": 3.11496690034315E-09,</v>
      </c>
      <c r="AL81" s="7" t="str">
        <f>"            """&amp;TEXT(Sheet1!$A71,"yyyy-mm-ddThh:mm:ss")&amp;""": "&amp;Sheet1!AL71&amp;","</f>
        <v xml:space="preserve">            "1989-05-07T21:36:00": 0.0066671998939219,</v>
      </c>
      <c r="AM81" s="7" t="str">
        <f>"            """&amp;TEXT(Sheet1!$A71,"yyyy-mm-ddThh:mm:ss")&amp;""": "&amp;Sheet1!AM71&amp;","</f>
        <v xml:space="preserve">            "1989-05-07T21:36:00": 11028.5239891216,</v>
      </c>
      <c r="AN81" s="7" t="str">
        <f>"            """&amp;TEXT(Sheet1!$A71,"yyyy-mm-ddThh:mm:ss")&amp;""": "&amp;Sheet1!AN71&amp;","</f>
        <v xml:space="preserve">            "1989-05-07T21:36:00": 265403.66191117,</v>
      </c>
      <c r="AO81" s="7"/>
      <c r="AP81" s="7" t="str">
        <f>"            """&amp;TEXT(Sheet1!$A71,"yyyy-mm-ddThh:mm:ss")&amp;""": "&amp;Sheet1!AP71&amp;","</f>
        <v xml:space="preserve">            "1989-05-07T21:36:00": 61771.082599731,</v>
      </c>
      <c r="AQ81" s="7"/>
      <c r="AR81" s="7"/>
      <c r="AS81" s="7" t="str">
        <f>"            """&amp;TEXT(Sheet1!$A71,"yyyy-mm-ddThh:mm:ss")&amp;""": "&amp;Sheet1!AS71&amp;","</f>
        <v xml:space="preserve">            "1989-05-07T21:36:00": 1655.38145076716,</v>
      </c>
      <c r="AT81" s="7" t="str">
        <f>"            """&amp;TEXT(Sheet1!$A71,"yyyy-mm-ddThh:mm:ss")&amp;""": "&amp;Sheet1!AT71&amp;","</f>
        <v xml:space="preserve">            "1989-05-07T21:36:00": 39836.2873127593,</v>
      </c>
      <c r="AU81" s="7"/>
      <c r="AV81" s="7" t="str">
        <f>"            """&amp;TEXT(Sheet1!$A71,"yyyy-mm-ddThh:mm:ss")&amp;""": "&amp;Sheet1!AV71&amp;","</f>
        <v xml:space="preserve">            "1989-05-07T21:36:00": 9271.76972951464,</v>
      </c>
      <c r="AW81" s="7"/>
      <c r="AX81" s="7"/>
      <c r="AY81" s="7" t="str">
        <f>"            """&amp;TEXT(Sheet1!$A71,"yyyy-mm-ddThh:mm:ss")&amp;""": "&amp;Sheet1!AY71&amp;","</f>
        <v xml:space="preserve">            "1989-05-07T21:36:00": 377.17552042796,</v>
      </c>
      <c r="AZ81" s="7" t="str">
        <f>"            """&amp;TEXT(Sheet1!$A71,"yyyy-mm-ddThh:mm:ss")&amp;""": "&amp;Sheet1!AZ71&amp;","</f>
        <v xml:space="preserve">            "1989-05-07T21:36:00": 9076.36395030301,</v>
      </c>
      <c r="BA81" s="7"/>
      <c r="BB81" s="7" t="str">
        <f>"            """&amp;TEXT(Sheet1!$A71,"yyyy-mm-ddThh:mm:ss")&amp;""": "&amp;Sheet1!BB71&amp;","</f>
        <v xml:space="preserve">            "1989-05-07T21:36:00": 2112.53265212306,</v>
      </c>
      <c r="BC81" s="3"/>
      <c r="BD81" s="3"/>
    </row>
    <row r="82" spans="3:56" x14ac:dyDescent="0.25">
      <c r="C82" s="7" t="str">
        <f>"            """&amp;TEXT(Sheet1!$A72,"yyyy-mm-ddThh:mm:ss")&amp;""": "&amp;Sheet1!C72&amp;","</f>
        <v xml:space="preserve">            "1989-05-08T00:00:00": 0.0173887963883705,</v>
      </c>
      <c r="D82" s="7" t="str">
        <f>"            """&amp;TEXT(Sheet1!$A72,"yyyy-mm-ddThh:mm:ss")&amp;""": "&amp;Sheet1!D72&amp;","</f>
        <v xml:space="preserve">            "1989-05-08T00:00:00": 0.00164302230452088,</v>
      </c>
      <c r="E82" s="7" t="str">
        <f>"            """&amp;TEXT(Sheet1!$A72,"yyyy-mm-ddThh:mm:ss")&amp;""": "&amp;Sheet1!E72&amp;","</f>
        <v xml:space="preserve">            "1989-05-08T00:00:00": 0.00239765091971276,</v>
      </c>
      <c r="F82" s="7"/>
      <c r="G82" s="7" t="str">
        <f>"            """&amp;TEXT(Sheet1!$A72,"yyyy-mm-ddThh:mm:ss")&amp;""": "&amp;Sheet1!G72&amp;","</f>
        <v xml:space="preserve">            "1989-05-08T00:00:00": 0.00084962968121188,</v>
      </c>
      <c r="H82" s="7" t="str">
        <f>"            """&amp;TEXT(Sheet1!$A72,"yyyy-mm-ddThh:mm:ss")&amp;""": "&amp;Sheet1!H72&amp;","</f>
        <v xml:space="preserve">            "1989-05-08T00:00:00": 0.00415521643658574,</v>
      </c>
      <c r="I82" s="7" t="str">
        <f>"            """&amp;TEXT(Sheet1!$A72,"yyyy-mm-ddThh:mm:ss")&amp;""": "&amp;Sheet1!I72&amp;","</f>
        <v xml:space="preserve">            "1989-05-08T00:00:00": 0.00040981074874793,</v>
      </c>
      <c r="J82" s="7" t="str">
        <f>"            """&amp;TEXT(Sheet1!$A72,"yyyy-mm-ddThh:mm:ss")&amp;""": "&amp;Sheet1!J72&amp;","</f>
        <v xml:space="preserve">            "1989-05-08T00:00:00": 0.000547353610791018,</v>
      </c>
      <c r="K82" s="7"/>
      <c r="L82" s="7" t="str">
        <f>"            """&amp;TEXT(Sheet1!$A72,"yyyy-mm-ddThh:mm:ss")&amp;""": "&amp;Sheet1!L72&amp;","</f>
        <v xml:space="preserve">            "1989-05-08T00:00:00": 4.56971967907136E-06,</v>
      </c>
      <c r="M82" s="7"/>
      <c r="N82" s="7" t="str">
        <f>"            """&amp;TEXT(Sheet1!$A72,"yyyy-mm-ddThh:mm:ss")&amp;""": "&amp;Sheet1!N72&amp;","</f>
        <v xml:space="preserve">            "1989-05-08T00:00:00": 0.0148584088542859,</v>
      </c>
      <c r="O82" s="7" t="str">
        <f>"            """&amp;TEXT(Sheet1!$A72,"yyyy-mm-ddThh:mm:ss")&amp;""": "&amp;Sheet1!O72&amp;","</f>
        <v xml:space="preserve">            "1989-05-08T00:00:00": 0.120967848237181,</v>
      </c>
      <c r="P82" s="7" t="str">
        <f>"            """&amp;TEXT(Sheet1!$A72,"yyyy-mm-ddThh:mm:ss")&amp;""": "&amp;Sheet1!P72&amp;","</f>
        <v xml:space="preserve">            "1989-05-08T00:00:00": 0.369433104351826,</v>
      </c>
      <c r="Q82" s="7" t="str">
        <f>"            """&amp;TEXT(Sheet1!$A72,"yyyy-mm-ddThh:mm:ss")&amp;""": "&amp;Sheet1!Q72&amp;","</f>
        <v xml:space="preserve">            "1989-05-08T00:00:00": 0.0162425572076319,</v>
      </c>
      <c r="R82" s="7"/>
      <c r="S82" s="7"/>
      <c r="T82" s="7"/>
      <c r="U82" s="7" t="str">
        <f>"            """&amp;TEXT(Sheet1!$A72,"yyyy-mm-ddThh:mm:ss")&amp;""": "&amp;Sheet1!U72&amp;","</f>
        <v xml:space="preserve">            "1989-05-08T00:00:00": 0.00159926952032246,</v>
      </c>
      <c r="V82" s="7" t="str">
        <f>"            """&amp;TEXT(Sheet1!$A72,"yyyy-mm-ddThh:mm:ss")&amp;""": "&amp;Sheet1!V72&amp;","</f>
        <v xml:space="preserve">            "1989-05-08T00:00:00": 0.000525137634449422,</v>
      </c>
      <c r="W82" s="7"/>
      <c r="X82" s="7"/>
      <c r="Y82" s="7" t="str">
        <f>"            """&amp;TEXT(Sheet1!$A72,"yyyy-mm-ddThh:mm:ss")&amp;""": "&amp;Sheet1!Y72&amp;","</f>
        <v xml:space="preserve">            "1989-05-08T00:00:00": 0.0143934256829022,</v>
      </c>
      <c r="Z82" s="7" t="str">
        <f>"            """&amp;TEXT(Sheet1!$A72,"yyyy-mm-ddThh:mm:ss")&amp;""": "&amp;Sheet1!Z72&amp;","</f>
        <v xml:space="preserve">            "1989-05-08T00:00:00": 0.00772437790006948,</v>
      </c>
      <c r="AA82" s="7"/>
      <c r="AB82" s="7"/>
      <c r="AC82" s="7" t="str">
        <f>"            """&amp;TEXT(Sheet1!$A72,"yyyy-mm-ddThh:mm:ss")&amp;""": "&amp;Sheet1!AC72&amp;","</f>
        <v xml:space="preserve">            "1989-05-08T00:00:00": 0.00277075052512891,</v>
      </c>
      <c r="AD82" s="7"/>
      <c r="AE82" s="7"/>
      <c r="AF82" s="7"/>
      <c r="AG82" s="7"/>
      <c r="AH82" s="7" t="str">
        <f>"            """&amp;TEXT(Sheet1!$A72,"yyyy-mm-ddThh:mm:ss")&amp;""": "&amp;Sheet1!AH72&amp;","</f>
        <v xml:space="preserve">            "1989-05-08T00:00:00": 0.0345455382823952,</v>
      </c>
      <c r="AI82" s="7"/>
      <c r="AJ82" s="7"/>
      <c r="AK82" s="7" t="str">
        <f>"            """&amp;TEXT(Sheet1!$A72,"yyyy-mm-ddThh:mm:ss")&amp;""": "&amp;Sheet1!AK72&amp;","</f>
        <v xml:space="preserve">            "1989-05-08T00:00:00": 3.10834715666172E-09,</v>
      </c>
      <c r="AL82" s="7" t="str">
        <f>"            """&amp;TEXT(Sheet1!$A72,"yyyy-mm-ddThh:mm:ss")&amp;""": "&amp;Sheet1!AL72&amp;","</f>
        <v xml:space="preserve">            "1989-05-08T00:00:00": 0.00673266367660014,</v>
      </c>
      <c r="AM82" s="7" t="str">
        <f>"            """&amp;TEXT(Sheet1!$A72,"yyyy-mm-ddThh:mm:ss")&amp;""": "&amp;Sheet1!AM72&amp;","</f>
        <v xml:space="preserve">            "1989-05-08T00:00:00": 11235.5248213367,</v>
      </c>
      <c r="AN82" s="7" t="str">
        <f>"            """&amp;TEXT(Sheet1!$A72,"yyyy-mm-ddThh:mm:ss")&amp;""": "&amp;Sheet1!AN72&amp;","</f>
        <v xml:space="preserve">            "1989-05-08T00:00:00": 270106.65001451,</v>
      </c>
      <c r="AO82" s="7"/>
      <c r="AP82" s="7" t="str">
        <f>"            """&amp;TEXT(Sheet1!$A72,"yyyy-mm-ddThh:mm:ss")&amp;""": "&amp;Sheet1!AP72&amp;","</f>
        <v xml:space="preserve">            "1989-05-08T00:00:00": 62640.0260921943,</v>
      </c>
      <c r="AQ82" s="7"/>
      <c r="AR82" s="7"/>
      <c r="AS82" s="7" t="str">
        <f>"            """&amp;TEXT(Sheet1!$A72,"yyyy-mm-ddThh:mm:ss")&amp;""": "&amp;Sheet1!AS72&amp;","</f>
        <v xml:space="preserve">            "1989-05-08T00:00:00": 1686.45227568264,</v>
      </c>
      <c r="AT82" s="7" t="str">
        <f>"            """&amp;TEXT(Sheet1!$A72,"yyyy-mm-ddThh:mm:ss")&amp;""": "&amp;Sheet1!AT72&amp;","</f>
        <v xml:space="preserve">            "1989-05-08T00:00:00": 40542.2119289501,</v>
      </c>
      <c r="AU82" s="7"/>
      <c r="AV82" s="7" t="str">
        <f>"            """&amp;TEXT(Sheet1!$A72,"yyyy-mm-ddThh:mm:ss")&amp;""": "&amp;Sheet1!AV72&amp;","</f>
        <v xml:space="preserve">            "1989-05-08T00:00:00": 9402.1986783316,</v>
      </c>
      <c r="AW82" s="7"/>
      <c r="AX82" s="7"/>
      <c r="AY82" s="7" t="str">
        <f>"            """&amp;TEXT(Sheet1!$A72,"yyyy-mm-ddThh:mm:ss")&amp;""": "&amp;Sheet1!AY72&amp;","</f>
        <v xml:space="preserve">            "1989-05-08T00:00:00": 384.254948889716,</v>
      </c>
      <c r="AZ82" s="7" t="str">
        <f>"            """&amp;TEXT(Sheet1!$A72,"yyyy-mm-ddThh:mm:ss")&amp;""": "&amp;Sheet1!AZ72&amp;","</f>
        <v xml:space="preserve">            "1989-05-08T00:00:00": 9237.20949947096,</v>
      </c>
      <c r="BA82" s="7"/>
      <c r="BB82" s="7" t="str">
        <f>"            """&amp;TEXT(Sheet1!$A72,"yyyy-mm-ddThh:mm:ss")&amp;""": "&amp;Sheet1!BB72&amp;","</f>
        <v xml:space="preserve">            "1989-05-08T00:00:00": 2142.25081139432,</v>
      </c>
      <c r="BC82" s="3"/>
      <c r="BD82" s="3"/>
    </row>
    <row r="83" spans="3:56" x14ac:dyDescent="0.25">
      <c r="C83" s="7" t="str">
        <f>"            """&amp;TEXT(Sheet1!$A73,"yyyy-mm-ddThh:mm:ss")&amp;""": "&amp;Sheet1!C73&amp;","</f>
        <v xml:space="preserve">            "1989-05-08T02:24:00": 0.0176103399504731,</v>
      </c>
      <c r="D83" s="7" t="str">
        <f>"            """&amp;TEXT(Sheet1!$A73,"yyyy-mm-ddThh:mm:ss")&amp;""": "&amp;Sheet1!D73&amp;","</f>
        <v xml:space="preserve">            "1989-05-08T02:24:00": 0.00167439260023328,</v>
      </c>
      <c r="E83" s="7" t="str">
        <f>"            """&amp;TEXT(Sheet1!$A73,"yyyy-mm-ddThh:mm:ss")&amp;""": "&amp;Sheet1!E73&amp;","</f>
        <v xml:space="preserve">            "1989-05-08T02:24:00": 0.00245112040678027,</v>
      </c>
      <c r="F83" s="7"/>
      <c r="G83" s="7" t="str">
        <f>"            """&amp;TEXT(Sheet1!$A73,"yyyy-mm-ddThh:mm:ss")&amp;""": "&amp;Sheet1!G73&amp;","</f>
        <v xml:space="preserve">            "1989-05-08T02:24:00": 0.000865725663900599,</v>
      </c>
      <c r="H83" s="7" t="str">
        <f>"            """&amp;TEXT(Sheet1!$A73,"yyyy-mm-ddThh:mm:ss")&amp;""": "&amp;Sheet1!H73&amp;","</f>
        <v xml:space="preserve">            "1989-05-08T02:24:00": 0.00420935670462793,</v>
      </c>
      <c r="I83" s="7" t="str">
        <f>"            """&amp;TEXT(Sheet1!$A73,"yyyy-mm-ddThh:mm:ss")&amp;""": "&amp;Sheet1!I73&amp;","</f>
        <v xml:space="preserve">            "1989-05-08T02:24:00": 0.000418209535294828,</v>
      </c>
      <c r="J83" s="7" t="str">
        <f>"            """&amp;TEXT(Sheet1!$A73,"yyyy-mm-ddThh:mm:ss")&amp;""": "&amp;Sheet1!J73&amp;","</f>
        <v xml:space="preserve">            "1989-05-08T02:24:00": 0.000559553383869183,</v>
      </c>
      <c r="K83" s="7"/>
      <c r="L83" s="7" t="str">
        <f>"            """&amp;TEXT(Sheet1!$A73,"yyyy-mm-ddThh:mm:ss")&amp;""": "&amp;Sheet1!L73&amp;","</f>
        <v xml:space="preserve">            "1989-05-08T02:24:00": 4.58496451306799E-06,</v>
      </c>
      <c r="M83" s="7"/>
      <c r="N83" s="7" t="str">
        <f>"            """&amp;TEXT(Sheet1!$A73,"yyyy-mm-ddThh:mm:ss")&amp;""": "&amp;Sheet1!N73&amp;","</f>
        <v xml:space="preserve">            "1989-05-08T02:24:00": 0.0152011223992249,</v>
      </c>
      <c r="O83" s="7" t="str">
        <f>"            """&amp;TEXT(Sheet1!$A73,"yyyy-mm-ddThh:mm:ss")&amp;""": "&amp;Sheet1!O73&amp;","</f>
        <v xml:space="preserve">            "1989-05-08T02:24:00": 0.122559316530097,</v>
      </c>
      <c r="P83" s="7" t="str">
        <f>"            """&amp;TEXT(Sheet1!$A73,"yyyy-mm-ddThh:mm:ss")&amp;""": "&amp;Sheet1!P73&amp;","</f>
        <v xml:space="preserve">            "1989-05-08T02:24:00": 0.374247035571239,</v>
      </c>
      <c r="Q83" s="7" t="str">
        <f>"            """&amp;TEXT(Sheet1!$A73,"yyyy-mm-ddThh:mm:ss")&amp;""": "&amp;Sheet1!Q73&amp;","</f>
        <v xml:space="preserve">            "1989-05-08T02:24:00": 0.0166171965390767,</v>
      </c>
      <c r="R83" s="7"/>
      <c r="S83" s="7"/>
      <c r="T83" s="7"/>
      <c r="U83" s="7" t="str">
        <f>"            """&amp;TEXT(Sheet1!$A73,"yyyy-mm-ddThh:mm:ss")&amp;""": "&amp;Sheet1!U73&amp;","</f>
        <v xml:space="preserve">            "1989-05-08T02:24:00": 0.00163171015711291,</v>
      </c>
      <c r="V83" s="7" t="str">
        <f>"            """&amp;TEXT(Sheet1!$A73,"yyyy-mm-ddThh:mm:ss")&amp;""": "&amp;Sheet1!V73&amp;","</f>
        <v xml:space="preserve">            "1989-05-08T02:24:00": 0.000532269408988083,</v>
      </c>
      <c r="W83" s="7"/>
      <c r="X83" s="7"/>
      <c r="Y83" s="7" t="str">
        <f>"            """&amp;TEXT(Sheet1!$A73,"yyyy-mm-ddThh:mm:ss")&amp;""": "&amp;Sheet1!Y73&amp;","</f>
        <v xml:space="preserve">            "1989-05-08T02:24:00": 0.0146853914140162,</v>
      </c>
      <c r="Z83" s="7" t="str">
        <f>"            """&amp;TEXT(Sheet1!$A73,"yyyy-mm-ddThh:mm:ss")&amp;""": "&amp;Sheet1!Z73&amp;","</f>
        <v xml:space="preserve">            "1989-05-08T02:24:00": 0.00783260624048487,</v>
      </c>
      <c r="AA83" s="7"/>
      <c r="AB83" s="7"/>
      <c r="AC83" s="7" t="str">
        <f>"            """&amp;TEXT(Sheet1!$A73,"yyyy-mm-ddThh:mm:ss")&amp;""": "&amp;Sheet1!AC73&amp;","</f>
        <v xml:space="preserve">            "1989-05-08T02:24:00": 0.00282513797731325,</v>
      </c>
      <c r="AD83" s="7"/>
      <c r="AE83" s="7"/>
      <c r="AF83" s="7"/>
      <c r="AG83" s="7"/>
      <c r="AH83" s="7" t="str">
        <f>"            """&amp;TEXT(Sheet1!$A73,"yyyy-mm-ddThh:mm:ss")&amp;""": "&amp;Sheet1!AH73&amp;","</f>
        <v xml:space="preserve">            "1989-05-08T02:24:00": 0.035248099021988,</v>
      </c>
      <c r="AI83" s="7"/>
      <c r="AJ83" s="7"/>
      <c r="AK83" s="7" t="str">
        <f>"            """&amp;TEXT(Sheet1!$A73,"yyyy-mm-ddThh:mm:ss")&amp;""": "&amp;Sheet1!AK73&amp;","</f>
        <v xml:space="preserve">            "1989-05-08T02:24:00": 3.10522533110666E-09,</v>
      </c>
      <c r="AL83" s="7" t="str">
        <f>"            """&amp;TEXT(Sheet1!$A73,"yyyy-mm-ddThh:mm:ss")&amp;""": "&amp;Sheet1!AL73&amp;","</f>
        <v xml:space="preserve">            "1989-05-08T02:24:00": 0.00687060018618483,</v>
      </c>
      <c r="AM83" s="7" t="str">
        <f>"            """&amp;TEXT(Sheet1!$A73,"yyyy-mm-ddThh:mm:ss")&amp;""": "&amp;Sheet1!AM73&amp;","</f>
        <v xml:space="preserve">            "1989-05-08T02:24:00": 11492.2607270292,</v>
      </c>
      <c r="AN83" s="7" t="str">
        <f>"            """&amp;TEXT(Sheet1!$A73,"yyyy-mm-ddThh:mm:ss")&amp;""": "&amp;Sheet1!AN73&amp;","</f>
        <v xml:space="preserve">            "1989-05-08T02:24:00": 272248.338077359,</v>
      </c>
      <c r="AO83" s="7"/>
      <c r="AP83" s="7" t="str">
        <f>"            """&amp;TEXT(Sheet1!$A73,"yyyy-mm-ddThh:mm:ss")&amp;""": "&amp;Sheet1!AP73&amp;","</f>
        <v xml:space="preserve">            "1989-05-08T02:24:00": 63702.8069888664,</v>
      </c>
      <c r="AQ83" s="7"/>
      <c r="AR83" s="7"/>
      <c r="AS83" s="7" t="str">
        <f>"            """&amp;TEXT(Sheet1!$A73,"yyyy-mm-ddThh:mm:ss")&amp;""": "&amp;Sheet1!AS73&amp;","</f>
        <v xml:space="preserve">            "1989-05-08T02:24:00": 1724.98833512708,</v>
      </c>
      <c r="AT83" s="7" t="str">
        <f>"            """&amp;TEXT(Sheet1!$A73,"yyyy-mm-ddThh:mm:ss")&amp;""": "&amp;Sheet1!AT73&amp;","</f>
        <v xml:space="preserve">            "1989-05-08T02:24:00": 40863.6957331864,</v>
      </c>
      <c r="AU83" s="7"/>
      <c r="AV83" s="7" t="str">
        <f>"            """&amp;TEXT(Sheet1!$A73,"yyyy-mm-ddThh:mm:ss")&amp;""": "&amp;Sheet1!AV73&amp;","</f>
        <v xml:space="preserve">            "1989-05-08T02:24:00": 9561.72351927015,</v>
      </c>
      <c r="AW83" s="7"/>
      <c r="AX83" s="7"/>
      <c r="AY83" s="7" t="str">
        <f>"            """&amp;TEXT(Sheet1!$A73,"yyyy-mm-ddThh:mm:ss")&amp;""": "&amp;Sheet1!AY73&amp;","</f>
        <v xml:space="preserve">            "1989-05-08T02:24:00": 393.035316864399,</v>
      </c>
      <c r="AZ83" s="7" t="str">
        <f>"            """&amp;TEXT(Sheet1!$A73,"yyyy-mm-ddThh:mm:ss")&amp;""": "&amp;Sheet1!AZ73&amp;","</f>
        <v xml:space="preserve">            "1989-05-08T02:24:00": 9310.46426552185,</v>
      </c>
      <c r="BA83" s="7"/>
      <c r="BB83" s="7" t="str">
        <f>"            """&amp;TEXT(Sheet1!$A73,"yyyy-mm-ddThh:mm:ss")&amp;""": "&amp;Sheet1!BB73&amp;","</f>
        <v xml:space="preserve">            "1989-05-08T02:24:00": 2178.59870365194,</v>
      </c>
      <c r="BC83" s="3"/>
      <c r="BD83" s="3"/>
    </row>
    <row r="84" spans="3:56" x14ac:dyDescent="0.25">
      <c r="C84" s="7" t="str">
        <f>"            """&amp;TEXT(Sheet1!$A74,"yyyy-mm-ddThh:mm:ss")&amp;""": "&amp;Sheet1!C74&amp;","</f>
        <v xml:space="preserve">            "1989-05-08T04:48:00": 0.0178299660247579,</v>
      </c>
      <c r="D84" s="7" t="str">
        <f>"            """&amp;TEXT(Sheet1!$A74,"yyyy-mm-ddThh:mm:ss")&amp;""": "&amp;Sheet1!D74&amp;","</f>
        <v xml:space="preserve">            "1989-05-08T04:48:00": 0.00170600512172049,</v>
      </c>
      <c r="E84" s="7" t="str">
        <f>"            """&amp;TEXT(Sheet1!$A74,"yyyy-mm-ddThh:mm:ss")&amp;""": "&amp;Sheet1!E74&amp;","</f>
        <v xml:space="preserve">            "1989-05-08T04:48:00": 0.00250496524116862,</v>
      </c>
      <c r="F84" s="7"/>
      <c r="G84" s="7" t="str">
        <f>"            """&amp;TEXT(Sheet1!$A74,"yyyy-mm-ddThh:mm:ss")&amp;""": "&amp;Sheet1!G74&amp;","</f>
        <v xml:space="preserve">            "1989-05-08T04:48:00": 0.000881934233183318,</v>
      </c>
      <c r="H84" s="7" t="str">
        <f>"            """&amp;TEXT(Sheet1!$A74,"yyyy-mm-ddThh:mm:ss")&amp;""": "&amp;Sheet1!H74&amp;","</f>
        <v xml:space="preserve">            "1989-05-08T04:48:00": 0.00426308556490506,</v>
      </c>
      <c r="I84" s="7" t="str">
        <f>"            """&amp;TEXT(Sheet1!$A74,"yyyy-mm-ddThh:mm:ss")&amp;""": "&amp;Sheet1!I74&amp;","</f>
        <v xml:space="preserve">            "1989-05-08T04:48:00": 0.00042667992217059,</v>
      </c>
      <c r="J84" s="7" t="str">
        <f>"            """&amp;TEXT(Sheet1!$A74,"yyyy-mm-ddThh:mm:ss")&amp;""": "&amp;Sheet1!J74&amp;","</f>
        <v xml:space="preserve">            "1989-05-08T04:48:00": 0.000571838504171601,</v>
      </c>
      <c r="K84" s="7"/>
      <c r="L84" s="7" t="str">
        <f>"            """&amp;TEXT(Sheet1!$A74,"yyyy-mm-ddThh:mm:ss")&amp;""": "&amp;Sheet1!L74&amp;","</f>
        <v xml:space="preserve">            "1989-05-08T04:48:00": 4.60006775964073E-06,</v>
      </c>
      <c r="M84" s="7"/>
      <c r="N84" s="7" t="str">
        <f>"            """&amp;TEXT(Sheet1!$A74,"yyyy-mm-ddThh:mm:ss")&amp;""": "&amp;Sheet1!N74&amp;","</f>
        <v xml:space="preserve">            "1989-05-08T04:48:00": 0.0155469122215894,</v>
      </c>
      <c r="O84" s="7" t="str">
        <f>"            """&amp;TEXT(Sheet1!$A74,"yyyy-mm-ddThh:mm:ss")&amp;""": "&amp;Sheet1!O74&amp;","</f>
        <v xml:space="preserve">            "1989-05-08T04:48:00": 0.124138683992328,</v>
      </c>
      <c r="P84" s="7" t="str">
        <f>"            """&amp;TEXT(Sheet1!$A74,"yyyy-mm-ddThh:mm:ss")&amp;""": "&amp;Sheet1!P74&amp;","</f>
        <v xml:space="preserve">            "1989-05-08T04:48:00": 0.379024439066974,</v>
      </c>
      <c r="Q84" s="7" t="str">
        <f>"            """&amp;TEXT(Sheet1!$A74,"yyyy-mm-ddThh:mm:ss")&amp;""": "&amp;Sheet1!Q74&amp;","</f>
        <v xml:space="preserve">            "1989-05-08T04:48:00": 0.0169951987213193,</v>
      </c>
      <c r="R84" s="7"/>
      <c r="S84" s="7"/>
      <c r="T84" s="7"/>
      <c r="U84" s="7" t="str">
        <f>"            """&amp;TEXT(Sheet1!$A74,"yyyy-mm-ddThh:mm:ss")&amp;""": "&amp;Sheet1!U74&amp;","</f>
        <v xml:space="preserve">            "1989-05-08T04:48:00": 0.00166438032009237,</v>
      </c>
      <c r="V84" s="7" t="str">
        <f>"            """&amp;TEXT(Sheet1!$A74,"yyyy-mm-ddThh:mm:ss")&amp;""": "&amp;Sheet1!V74&amp;","</f>
        <v xml:space="preserve">            "1989-05-08T04:48:00": 0.000539357090605794,</v>
      </c>
      <c r="W84" s="7"/>
      <c r="X84" s="7"/>
      <c r="Y84" s="7" t="str">
        <f>"            """&amp;TEXT(Sheet1!$A74,"yyyy-mm-ddThh:mm:ss")&amp;""": "&amp;Sheet1!Y74&amp;","</f>
        <v xml:space="preserve">            "1989-05-08T04:48:00": 0.0149794228808313,</v>
      </c>
      <c r="Z84" s="7" t="str">
        <f>"            """&amp;TEXT(Sheet1!$A74,"yyyy-mm-ddThh:mm:ss")&amp;""": "&amp;Sheet1!Z74&amp;","</f>
        <v xml:space="preserve">            "1989-05-08T04:48:00": 0.00794109864303621,</v>
      </c>
      <c r="AA84" s="7"/>
      <c r="AB84" s="7"/>
      <c r="AC84" s="7" t="str">
        <f>"            """&amp;TEXT(Sheet1!$A74,"yyyy-mm-ddThh:mm:ss")&amp;""": "&amp;Sheet1!AC74&amp;","</f>
        <v xml:space="preserve">            "1989-05-08T04:48:00": 0.00287992781890752,</v>
      </c>
      <c r="AD84" s="7"/>
      <c r="AE84" s="7"/>
      <c r="AF84" s="7"/>
      <c r="AG84" s="7"/>
      <c r="AH84" s="7" t="str">
        <f>"            """&amp;TEXT(Sheet1!$A74,"yyyy-mm-ddThh:mm:ss")&amp;""": "&amp;Sheet1!AH74&amp;","</f>
        <v xml:space="preserve">            "1989-05-08T04:48:00": 0.0359556129832477,</v>
      </c>
      <c r="AI84" s="7"/>
      <c r="AJ84" s="7"/>
      <c r="AK84" s="7" t="str">
        <f>"            """&amp;TEXT(Sheet1!$A74,"yyyy-mm-ddThh:mm:ss")&amp;""": "&amp;Sheet1!AK74&amp;","</f>
        <v xml:space="preserve">            "1989-05-08T04:48:00": 3.10565472589859E-09,</v>
      </c>
      <c r="AL84" s="7" t="str">
        <f>"            """&amp;TEXT(Sheet1!$A74,"yyyy-mm-ddThh:mm:ss")&amp;""": "&amp;Sheet1!AL74&amp;","</f>
        <v xml:space="preserve">            "1989-05-08T04:48:00": 0.0070106774301427,</v>
      </c>
      <c r="AM84" s="7" t="str">
        <f>"            """&amp;TEXT(Sheet1!$A74,"yyyy-mm-ddThh:mm:ss")&amp;""": "&amp;Sheet1!AM74&amp;","</f>
        <v xml:space="preserve">            "1989-05-08T04:48:00": 11750.9588694267,</v>
      </c>
      <c r="AN84" s="7" t="str">
        <f>"            """&amp;TEXT(Sheet1!$A74,"yyyy-mm-ddThh:mm:ss")&amp;""": "&amp;Sheet1!AN74&amp;","</f>
        <v xml:space="preserve">            "1989-05-08T04:48:00": 274376.577208654,</v>
      </c>
      <c r="AO84" s="7"/>
      <c r="AP84" s="7" t="str">
        <f>"            """&amp;TEXT(Sheet1!$A74,"yyyy-mm-ddThh:mm:ss")&amp;""": "&amp;Sheet1!AP74&amp;","</f>
        <v xml:space="preserve">            "1989-05-08T04:48:00": 64777.5828517987,</v>
      </c>
      <c r="AQ84" s="7"/>
      <c r="AR84" s="7"/>
      <c r="AS84" s="7" t="str">
        <f>"            """&amp;TEXT(Sheet1!$A74,"yyyy-mm-ddThh:mm:ss")&amp;""": "&amp;Sheet1!AS74&amp;","</f>
        <v xml:space="preserve">            "1989-05-08T04:48:00": 1763.81892630095,</v>
      </c>
      <c r="AT84" s="7" t="str">
        <f>"            """&amp;TEXT(Sheet1!$A74,"yyyy-mm-ddThh:mm:ss")&amp;""": "&amp;Sheet1!AT74&amp;","</f>
        <v xml:space="preserve">            "1989-05-08T04:48:00": 41183.1607499648,</v>
      </c>
      <c r="AU84" s="7"/>
      <c r="AV84" s="7" t="str">
        <f>"            """&amp;TEXT(Sheet1!$A74,"yyyy-mm-ddThh:mm:ss")&amp;""": "&amp;Sheet1!AV74&amp;","</f>
        <v xml:space="preserve">            "1989-05-08T04:48:00": 9723.04879570246,</v>
      </c>
      <c r="AW84" s="7"/>
      <c r="AX84" s="7"/>
      <c r="AY84" s="7" t="str">
        <f>"            """&amp;TEXT(Sheet1!$A74,"yyyy-mm-ddThh:mm:ss")&amp;""": "&amp;Sheet1!AY74&amp;","</f>
        <v xml:space="preserve">            "1989-05-08T04:48:00": 401.882793334394,</v>
      </c>
      <c r="AZ84" s="7" t="str">
        <f>"            """&amp;TEXT(Sheet1!$A74,"yyyy-mm-ddThh:mm:ss")&amp;""": "&amp;Sheet1!AZ74&amp;","</f>
        <v xml:space="preserve">            "1989-05-08T04:48:00": 9383.25902155618,</v>
      </c>
      <c r="BA84" s="7"/>
      <c r="BB84" s="7" t="str">
        <f>"            """&amp;TEXT(Sheet1!$A74,"yyyy-mm-ddThh:mm:ss")&amp;""": "&amp;Sheet1!BB74&amp;","</f>
        <v xml:space="preserve">            "1989-05-08T04:48:00": 2215.35681883762,</v>
      </c>
      <c r="BC84" s="3"/>
      <c r="BD84" s="3"/>
    </row>
    <row r="85" spans="3:56" x14ac:dyDescent="0.25">
      <c r="C85" s="7" t="str">
        <f>"            """&amp;TEXT(Sheet1!$A75,"yyyy-mm-ddThh:mm:ss")&amp;""": "&amp;Sheet1!C75&amp;","</f>
        <v xml:space="preserve">            "1989-05-08T07:12:00": 0.018076248538123,</v>
      </c>
      <c r="D85" s="7" t="str">
        <f>"            """&amp;TEXT(Sheet1!$A75,"yyyy-mm-ddThh:mm:ss")&amp;""": "&amp;Sheet1!D75&amp;","</f>
        <v xml:space="preserve">            "1989-05-08T07:12:00": 0.00173624732695638,</v>
      </c>
      <c r="E85" s="7" t="str">
        <f>"            """&amp;TEXT(Sheet1!$A75,"yyyy-mm-ddThh:mm:ss")&amp;""": "&amp;Sheet1!E75&amp;","</f>
        <v xml:space="preserve">            "1989-05-08T07:12:00": 0.00255147448323673,</v>
      </c>
      <c r="F85" s="7"/>
      <c r="G85" s="7" t="str">
        <f>"            """&amp;TEXT(Sheet1!$A75,"yyyy-mm-ddThh:mm:ss")&amp;""": "&amp;Sheet1!G75&amp;","</f>
        <v xml:space="preserve">            "1989-05-08T07:12:00": 0.00089967164815891,</v>
      </c>
      <c r="H85" s="7" t="str">
        <f>"            """&amp;TEXT(Sheet1!$A75,"yyyy-mm-ddThh:mm:ss")&amp;""": "&amp;Sheet1!H75&amp;","</f>
        <v xml:space="preserve">            "1989-05-08T07:12:00": 0.00432324018062632,</v>
      </c>
      <c r="I85" s="7" t="str">
        <f>"            """&amp;TEXT(Sheet1!$A75,"yyyy-mm-ddThh:mm:ss")&amp;""": "&amp;Sheet1!I75&amp;","</f>
        <v xml:space="preserve">            "1989-05-08T07:12:00": 0.000434399307358733,</v>
      </c>
      <c r="J85" s="7" t="str">
        <f>"            """&amp;TEXT(Sheet1!$A75,"yyyy-mm-ddThh:mm:ss")&amp;""": "&amp;Sheet1!J75&amp;","</f>
        <v xml:space="preserve">            "1989-05-08T07:12:00": 0.000582455899179443,</v>
      </c>
      <c r="K85" s="7"/>
      <c r="L85" s="7" t="str">
        <f>"            """&amp;TEXT(Sheet1!$A75,"yyyy-mm-ddThh:mm:ss")&amp;""": "&amp;Sheet1!L75&amp;","</f>
        <v xml:space="preserve">            "1989-05-08T07:12:00": 4.58382517878477E-06,</v>
      </c>
      <c r="M85" s="7"/>
      <c r="N85" s="7" t="str">
        <f>"            """&amp;TEXT(Sheet1!$A75,"yyyy-mm-ddThh:mm:ss")&amp;""": "&amp;Sheet1!N75&amp;","</f>
        <v xml:space="preserve">            "1989-05-08T07:12:00": 0.0158226128324068,</v>
      </c>
      <c r="O85" s="7" t="str">
        <f>"            """&amp;TEXT(Sheet1!$A75,"yyyy-mm-ddThh:mm:ss")&amp;""": "&amp;Sheet1!O75&amp;","</f>
        <v xml:space="preserve">            "1989-05-08T07:12:00": 0.125916597983934,</v>
      </c>
      <c r="P85" s="7" t="str">
        <f>"            """&amp;TEXT(Sheet1!$A75,"yyyy-mm-ddThh:mm:ss")&amp;""": "&amp;Sheet1!P75&amp;","</f>
        <v xml:space="preserve">            "1989-05-08T07:12:00": 0.384372185903049,</v>
      </c>
      <c r="Q85" s="7" t="str">
        <f>"            """&amp;TEXT(Sheet1!$A75,"yyyy-mm-ddThh:mm:ss")&amp;""": "&amp;Sheet1!Q75&amp;","</f>
        <v xml:space="preserve">            "1989-05-08T07:12:00": 0.0172965824688857,</v>
      </c>
      <c r="R85" s="7"/>
      <c r="S85" s="7"/>
      <c r="T85" s="7"/>
      <c r="U85" s="7" t="str">
        <f>"            """&amp;TEXT(Sheet1!$A75,"yyyy-mm-ddThh:mm:ss")&amp;""": "&amp;Sheet1!U75&amp;","</f>
        <v xml:space="preserve">            "1989-05-08T07:12:00": 0.0016976607740696,</v>
      </c>
      <c r="V85" s="7" t="str">
        <f>"            """&amp;TEXT(Sheet1!$A75,"yyyy-mm-ddThh:mm:ss")&amp;""": "&amp;Sheet1!V75&amp;","</f>
        <v xml:space="preserve">            "1989-05-08T07:12:00": 0.000547418707027166,</v>
      </c>
      <c r="W85" s="7"/>
      <c r="X85" s="7"/>
      <c r="Y85" s="7" t="str">
        <f>"            """&amp;TEXT(Sheet1!$A75,"yyyy-mm-ddThh:mm:ss")&amp;""": "&amp;Sheet1!Y75&amp;","</f>
        <v xml:space="preserve">            "1989-05-08T07:12:00": 0.0152789469666264,</v>
      </c>
      <c r="Z85" s="7" t="str">
        <f>"            """&amp;TEXT(Sheet1!$A75,"yyyy-mm-ddThh:mm:ss")&amp;""": "&amp;Sheet1!Z75&amp;","</f>
        <v xml:space="preserve">            "1989-05-08T07:12:00": 0.00802752840605105,</v>
      </c>
      <c r="AA85" s="7"/>
      <c r="AB85" s="7"/>
      <c r="AC85" s="7" t="str">
        <f>"            """&amp;TEXT(Sheet1!$A75,"yyyy-mm-ddThh:mm:ss")&amp;""": "&amp;Sheet1!AC75&amp;","</f>
        <v xml:space="preserve">            "1989-05-08T07:12:00": 0.00293575207084368,</v>
      </c>
      <c r="AD85" s="7"/>
      <c r="AE85" s="7"/>
      <c r="AF85" s="7"/>
      <c r="AG85" s="7"/>
      <c r="AH85" s="7" t="str">
        <f>"            """&amp;TEXT(Sheet1!$A75,"yyyy-mm-ddThh:mm:ss")&amp;""": "&amp;Sheet1!AH75&amp;","</f>
        <v xml:space="preserve">            "1989-05-08T07:12:00": 0.0366763326574469,</v>
      </c>
      <c r="AI85" s="7"/>
      <c r="AJ85" s="7"/>
      <c r="AK85" s="7" t="str">
        <f>"            """&amp;TEXT(Sheet1!$A75,"yyyy-mm-ddThh:mm:ss")&amp;""": "&amp;Sheet1!AK75&amp;","</f>
        <v xml:space="preserve">            "1989-05-08T07:12:00": 3.10949331605222E-09,</v>
      </c>
      <c r="AL85" s="7" t="str">
        <f>"            """&amp;TEXT(Sheet1!$A75,"yyyy-mm-ddThh:mm:ss")&amp;""": "&amp;Sheet1!AL75&amp;","</f>
        <v xml:space="preserve">            "1989-05-08T07:12:00": 0.00708066622036094,</v>
      </c>
      <c r="AM85" s="7" t="str">
        <f>"            """&amp;TEXT(Sheet1!$A75,"yyyy-mm-ddThh:mm:ss")&amp;""": "&amp;Sheet1!AM75&amp;","</f>
        <v xml:space="preserve">            "1989-05-08T07:12:00": 11965.2193534673,</v>
      </c>
      <c r="AN85" s="7" t="str">
        <f>"            """&amp;TEXT(Sheet1!$A75,"yyyy-mm-ddThh:mm:ss")&amp;""": "&amp;Sheet1!AN75&amp;","</f>
        <v xml:space="preserve">            "1989-05-08T07:12:00": 279099.411043477,</v>
      </c>
      <c r="AO85" s="7"/>
      <c r="AP85" s="7" t="str">
        <f>"            """&amp;TEXT(Sheet1!$A75,"yyyy-mm-ddThh:mm:ss")&amp;""": "&amp;Sheet1!AP75&amp;","</f>
        <v xml:space="preserve">            "1989-05-08T07:12:00": 65678.0721794099,</v>
      </c>
      <c r="AQ85" s="7"/>
      <c r="AR85" s="7"/>
      <c r="AS85" s="7" t="str">
        <f>"            """&amp;TEXT(Sheet1!$A75,"yyyy-mm-ddThh:mm:ss")&amp;""": "&amp;Sheet1!AS75&amp;","</f>
        <v xml:space="preserve">            "1989-05-08T07:12:00": 1795.97942495544,</v>
      </c>
      <c r="AT85" s="7" t="str">
        <f>"            """&amp;TEXT(Sheet1!$A75,"yyyy-mm-ddThh:mm:ss")&amp;""": "&amp;Sheet1!AT75&amp;","</f>
        <v xml:space="preserve">            "1989-05-08T07:12:00": 41892.0639857647,</v>
      </c>
      <c r="AU85" s="7"/>
      <c r="AV85" s="7" t="str">
        <f>"            """&amp;TEXT(Sheet1!$A75,"yyyy-mm-ddThh:mm:ss")&amp;""": "&amp;Sheet1!AV75&amp;","</f>
        <v xml:space="preserve">            "1989-05-08T07:12:00": 9858.21275483715,</v>
      </c>
      <c r="AW85" s="7"/>
      <c r="AX85" s="7"/>
      <c r="AY85" s="7" t="str">
        <f>"            """&amp;TEXT(Sheet1!$A75,"yyyy-mm-ddThh:mm:ss")&amp;""": "&amp;Sheet1!AY75&amp;","</f>
        <v xml:space="preserve">            "1989-05-08T07:12:00": 409.210501888581,</v>
      </c>
      <c r="AZ85" s="7" t="str">
        <f>"            """&amp;TEXT(Sheet1!$A75,"yyyy-mm-ddThh:mm:ss")&amp;""": "&amp;Sheet1!AZ75&amp;","</f>
        <v xml:space="preserve">            "1989-05-08T07:12:00": 9544.78317116324,</v>
      </c>
      <c r="BA85" s="7"/>
      <c r="BB85" s="7" t="str">
        <f>"            """&amp;TEXT(Sheet1!$A75,"yyyy-mm-ddThh:mm:ss")&amp;""": "&amp;Sheet1!BB75&amp;","</f>
        <v xml:space="preserve">            "1989-05-08T07:12:00": 2246.15383492506,</v>
      </c>
      <c r="BC85" s="3"/>
      <c r="BD85" s="3"/>
    </row>
    <row r="86" spans="3:56" x14ac:dyDescent="0.25">
      <c r="C86" s="7" t="str">
        <f>"            """&amp;TEXT(Sheet1!$A76,"yyyy-mm-ddThh:mm:ss")&amp;""": "&amp;Sheet1!C76&amp;","</f>
        <v xml:space="preserve">            "1989-05-08T09:36:00": 0.018322554277701,</v>
      </c>
      <c r="D86" s="7" t="str">
        <f>"            """&amp;TEXT(Sheet1!$A76,"yyyy-mm-ddThh:mm:ss")&amp;""": "&amp;Sheet1!D76&amp;","</f>
        <v xml:space="preserve">            "1989-05-08T09:36:00": 0.00176683601583857,</v>
      </c>
      <c r="E86" s="7" t="str">
        <f>"            """&amp;TEXT(Sheet1!$A76,"yyyy-mm-ddThh:mm:ss")&amp;""": "&amp;Sheet1!E76&amp;","</f>
        <v xml:space="preserve">            "1989-05-08T09:36:00": 0.00259839052638272,</v>
      </c>
      <c r="F86" s="7"/>
      <c r="G86" s="7" t="str">
        <f>"            """&amp;TEXT(Sheet1!$A76,"yyyy-mm-ddThh:mm:ss")&amp;""": "&amp;Sheet1!G76&amp;","</f>
        <v xml:space="preserve">            "1989-05-08T09:36:00": 0.000917584902512796,</v>
      </c>
      <c r="H86" s="7" t="str">
        <f>"            """&amp;TEXT(Sheet1!$A76,"yyyy-mm-ddThh:mm:ss")&amp;""": "&amp;Sheet1!H76&amp;","</f>
        <v xml:space="preserve">            "1989-05-08T09:36:00": 0.00438344007411518,</v>
      </c>
      <c r="I86" s="7" t="str">
        <f>"            """&amp;TEXT(Sheet1!$A76,"yyyy-mm-ddThh:mm:ss")&amp;""": "&amp;Sheet1!I76&amp;","</f>
        <v xml:space="preserve">            "1989-05-08T09:36:00": 0.000442200540407809,</v>
      </c>
      <c r="J86" s="7" t="str">
        <f>"            """&amp;TEXT(Sheet1!$A76,"yyyy-mm-ddThh:mm:ss")&amp;""": "&amp;Sheet1!J76&amp;","</f>
        <v xml:space="preserve">            "1989-05-08T09:36:00": 0.000593165989753908,</v>
      </c>
      <c r="K86" s="7"/>
      <c r="L86" s="7" t="str">
        <f>"            """&amp;TEXT(Sheet1!$A76,"yyyy-mm-ddThh:mm:ss")&amp;""": "&amp;Sheet1!L76&amp;","</f>
        <v xml:space="preserve">            "1989-05-08T09:36:00": 4.5669931156326E-06,</v>
      </c>
      <c r="M86" s="7"/>
      <c r="N86" s="7" t="str">
        <f>"            """&amp;TEXT(Sheet1!$A76,"yyyy-mm-ddThh:mm:ss")&amp;""": "&amp;Sheet1!N76&amp;","</f>
        <v xml:space="preserve">            "1989-05-08T09:36:00": 0.0161011364755777,</v>
      </c>
      <c r="O86" s="7" t="str">
        <f>"            """&amp;TEXT(Sheet1!$A76,"yyyy-mm-ddThh:mm:ss")&amp;""": "&amp;Sheet1!O76&amp;","</f>
        <v xml:space="preserve">            "1989-05-08T09:36:00": 0.127695987430751,</v>
      </c>
      <c r="P86" s="7" t="str">
        <f>"            """&amp;TEXT(Sheet1!$A76,"yyyy-mm-ddThh:mm:ss")&amp;""": "&amp;Sheet1!P76&amp;","</f>
        <v xml:space="preserve">            "1989-05-08T09:36:00": 0.389723975469692,</v>
      </c>
      <c r="Q86" s="7" t="str">
        <f>"            """&amp;TEXT(Sheet1!$A76,"yyyy-mm-ddThh:mm:ss")&amp;""": "&amp;Sheet1!Q76&amp;","</f>
        <v xml:space="preserve">            "1989-05-08T09:36:00": 0.0176010522309072,</v>
      </c>
      <c r="R86" s="7"/>
      <c r="S86" s="7"/>
      <c r="T86" s="7"/>
      <c r="U86" s="7" t="str">
        <f>"            """&amp;TEXT(Sheet1!$A76,"yyyy-mm-ddThh:mm:ss")&amp;""": "&amp;Sheet1!U76&amp;","</f>
        <v xml:space="preserve">            "1989-05-08T09:36:00": 0.00173129704340511,</v>
      </c>
      <c r="V86" s="7" t="str">
        <f>"            """&amp;TEXT(Sheet1!$A76,"yyyy-mm-ddThh:mm:ss")&amp;""": "&amp;Sheet1!V76&amp;","</f>
        <v xml:space="preserve">            "1989-05-08T09:36:00": 0.000555495188847432,</v>
      </c>
      <c r="W86" s="7"/>
      <c r="X86" s="7"/>
      <c r="Y86" s="7" t="str">
        <f>"            """&amp;TEXT(Sheet1!$A76,"yyyy-mm-ddThh:mm:ss")&amp;""": "&amp;Sheet1!Y76&amp;","</f>
        <v xml:space="preserve">            "1989-05-08T09:36:00": 0.015581673390646,</v>
      </c>
      <c r="Z86" s="7" t="str">
        <f>"            """&amp;TEXT(Sheet1!$A76,"yyyy-mm-ddThh:mm:ss")&amp;""": "&amp;Sheet1!Z76&amp;","</f>
        <v xml:space="preserve">            "1989-05-08T09:36:00": 0.00811445150127399,</v>
      </c>
      <c r="AA86" s="7"/>
      <c r="AB86" s="7"/>
      <c r="AC86" s="7" t="str">
        <f>"            """&amp;TEXT(Sheet1!$A76,"yyyy-mm-ddThh:mm:ss")&amp;""": "&amp;Sheet1!AC76&amp;","</f>
        <v xml:space="preserve">            "1989-05-08T09:36:00": 0.00299218350789769,</v>
      </c>
      <c r="AD86" s="7"/>
      <c r="AE86" s="7"/>
      <c r="AF86" s="7"/>
      <c r="AG86" s="7"/>
      <c r="AH86" s="7" t="str">
        <f>"            """&amp;TEXT(Sheet1!$A76,"yyyy-mm-ddThh:mm:ss")&amp;""": "&amp;Sheet1!AH76&amp;","</f>
        <v xml:space="preserve">            "1989-05-08T09:36:00": 0.0374047475048883,</v>
      </c>
      <c r="AI86" s="7"/>
      <c r="AJ86" s="7"/>
      <c r="AK86" s="7" t="str">
        <f>"            """&amp;TEXT(Sheet1!$A76,"yyyy-mm-ddThh:mm:ss")&amp;""": "&amp;Sheet1!AK76&amp;","</f>
        <v xml:space="preserve">            "1989-05-08T09:36:00": 3.11659480958578E-09,</v>
      </c>
      <c r="AL86" s="7" t="str">
        <f>"            """&amp;TEXT(Sheet1!$A76,"yyyy-mm-ddThh:mm:ss")&amp;""": "&amp;Sheet1!AL76&amp;","</f>
        <v xml:space="preserve">            "1989-05-08T09:36:00": 0.00715095718684124,</v>
      </c>
      <c r="AM86" s="7" t="str">
        <f>"            """&amp;TEXT(Sheet1!$A76,"yyyy-mm-ddThh:mm:ss")&amp;""": "&amp;Sheet1!AM76&amp;","</f>
        <v xml:space="preserve">            "1989-05-08T09:36:00": 12182.9146286707,</v>
      </c>
      <c r="AN86" s="7" t="str">
        <f>"            """&amp;TEXT(Sheet1!$A76,"yyyy-mm-ddThh:mm:ss")&amp;""": "&amp;Sheet1!AN76&amp;","</f>
        <v xml:space="preserve">            "1989-05-08T09:36:00": 283867.163792804,</v>
      </c>
      <c r="AO86" s="7"/>
      <c r="AP86" s="7" t="str">
        <f>"            """&amp;TEXT(Sheet1!$A76,"yyyy-mm-ddThh:mm:ss")&amp;""": "&amp;Sheet1!AP76&amp;","</f>
        <v xml:space="preserve">            "1989-05-08T09:36:00": 66586.3393835486,</v>
      </c>
      <c r="AQ86" s="7"/>
      <c r="AR86" s="7"/>
      <c r="AS86" s="7" t="str">
        <f>"            """&amp;TEXT(Sheet1!$A76,"yyyy-mm-ddThh:mm:ss")&amp;""": "&amp;Sheet1!AS76&amp;","</f>
        <v xml:space="preserve">            "1989-05-08T09:36:00": 1828.65548576347,</v>
      </c>
      <c r="AT86" s="7" t="str">
        <f>"            """&amp;TEXT(Sheet1!$A76,"yyyy-mm-ddThh:mm:ss")&amp;""": "&amp;Sheet1!AT76&amp;","</f>
        <v xml:space="preserve">            "1989-05-08T09:36:00": 42607.7095313318,</v>
      </c>
      <c r="AU86" s="7"/>
      <c r="AV86" s="7" t="str">
        <f>"            """&amp;TEXT(Sheet1!$A76,"yyyy-mm-ddThh:mm:ss")&amp;""": "&amp;Sheet1!AV76&amp;","</f>
        <v xml:space="preserve">            "1989-05-08T09:36:00": 9994.54417156037,</v>
      </c>
      <c r="AW86" s="7"/>
      <c r="AX86" s="7"/>
      <c r="AY86" s="7" t="str">
        <f>"            """&amp;TEXT(Sheet1!$A76,"yyyy-mm-ddThh:mm:ss")&amp;""": "&amp;Sheet1!AY76&amp;","</f>
        <v xml:space="preserve">            "1989-05-08T09:36:00": 416.655680300536,</v>
      </c>
      <c r="AZ86" s="7" t="str">
        <f>"            """&amp;TEXT(Sheet1!$A76,"yyyy-mm-ddThh:mm:ss")&amp;""": "&amp;Sheet1!AZ76&amp;","</f>
        <v xml:space="preserve">            "1989-05-08T09:36:00": 9707.84353703144,</v>
      </c>
      <c r="BA86" s="7"/>
      <c r="BB86" s="7" t="str">
        <f>"            """&amp;TEXT(Sheet1!$A76,"yyyy-mm-ddThh:mm:ss")&amp;""": "&amp;Sheet1!BB76&amp;","</f>
        <v xml:space="preserve">            "1989-05-08T09:36:00": 2277.21685346671,</v>
      </c>
      <c r="BC86" s="3"/>
      <c r="BD86" s="3"/>
    </row>
    <row r="87" spans="3:56" x14ac:dyDescent="0.25">
      <c r="C87" s="7" t="str">
        <f>"            """&amp;TEXT(Sheet1!$A77,"yyyy-mm-ddThh:mm:ss")&amp;""": "&amp;Sheet1!C77&amp;","</f>
        <v xml:space="preserve">            "1989-05-08T12:00:00": 0.0185687865732621,</v>
      </c>
      <c r="D87" s="7" t="str">
        <f>"            """&amp;TEXT(Sheet1!$A77,"yyyy-mm-ddThh:mm:ss")&amp;""": "&amp;Sheet1!D77&amp;","</f>
        <v xml:space="preserve">            "1989-05-08T12:00:00": 0.00179776565820217,</v>
      </c>
      <c r="E87" s="7" t="str">
        <f>"            """&amp;TEXT(Sheet1!$A77,"yyyy-mm-ddThh:mm:ss")&amp;""": "&amp;Sheet1!E77&amp;","</f>
        <v xml:space="preserve">            "1989-05-08T12:00:00": 0.00264570346464271,</v>
      </c>
      <c r="F87" s="7"/>
      <c r="G87" s="7" t="str">
        <f>"            """&amp;TEXT(Sheet1!$A77,"yyyy-mm-ddThh:mm:ss")&amp;""": "&amp;Sheet1!G77&amp;","</f>
        <v xml:space="preserve">            "1989-05-08T12:00:00": 0.000935671734695093,</v>
      </c>
      <c r="H87" s="7" t="str">
        <f>"            """&amp;TEXT(Sheet1!$A77,"yyyy-mm-ddThh:mm:ss")&amp;""": "&amp;Sheet1!H77&amp;","</f>
        <v xml:space="preserve">            "1989-05-08T12:00:00": 0.0044436627023686,</v>
      </c>
      <c r="I87" s="7" t="str">
        <f>"            """&amp;TEXT(Sheet1!$A77,"yyyy-mm-ddThh:mm:ss")&amp;""": "&amp;Sheet1!I77&amp;","</f>
        <v xml:space="preserve">            "1989-05-08T12:00:00": 0.000450082795709136,</v>
      </c>
      <c r="J87" s="7" t="str">
        <f>"            """&amp;TEXT(Sheet1!$A77,"yyyy-mm-ddThh:mm:ss")&amp;""": "&amp;Sheet1!J77&amp;","</f>
        <v xml:space="preserve">            "1989-05-08T12:00:00": 0.000603966510329378,</v>
      </c>
      <c r="K87" s="7"/>
      <c r="L87" s="7" t="str">
        <f>"            """&amp;TEXT(Sheet1!$A77,"yyyy-mm-ddThh:mm:ss")&amp;""": "&amp;Sheet1!L77&amp;","</f>
        <v xml:space="preserve">            "1989-05-08T12:00:00": 4.54958163264081E-06,</v>
      </c>
      <c r="M87" s="7"/>
      <c r="N87" s="7" t="str">
        <f>"            """&amp;TEXT(Sheet1!$A77,"yyyy-mm-ddThh:mm:ss")&amp;""": "&amp;Sheet1!N77&amp;","</f>
        <v xml:space="preserve">            "1989-05-08T12:00:00": 0.0163824344070335,</v>
      </c>
      <c r="O87" s="7" t="str">
        <f>"            """&amp;TEXT(Sheet1!$A77,"yyyy-mm-ddThh:mm:ss")&amp;""": "&amp;Sheet1!O77&amp;","</f>
        <v xml:space="preserve">            "1989-05-08T12:00:00": 0.129476183540451,</v>
      </c>
      <c r="P87" s="7" t="str">
        <f>"            """&amp;TEXT(Sheet1!$A77,"yyyy-mm-ddThh:mm:ss")&amp;""": "&amp;Sheet1!P77&amp;","</f>
        <v xml:space="preserve">            "1989-05-08T12:00:00": 0.395077804369633,</v>
      </c>
      <c r="Q87" s="7" t="str">
        <f>"            """&amp;TEXT(Sheet1!$A77,"yyyy-mm-ddThh:mm:ss")&amp;""": "&amp;Sheet1!Q77&amp;","</f>
        <v xml:space="preserve">            "1989-05-08T12:00:00": 0.0179085547225176,</v>
      </c>
      <c r="R87" s="7"/>
      <c r="S87" s="7"/>
      <c r="T87" s="7"/>
      <c r="U87" s="7" t="str">
        <f>"            """&amp;TEXT(Sheet1!$A77,"yyyy-mm-ddThh:mm:ss")&amp;""": "&amp;Sheet1!U77&amp;","</f>
        <v xml:space="preserve">            "1989-05-08T12:00:00": 0.00176528318361311,</v>
      </c>
      <c r="V87" s="7" t="str">
        <f>"            """&amp;TEXT(Sheet1!$A77,"yyyy-mm-ddThh:mm:ss")&amp;""": "&amp;Sheet1!V77&amp;","</f>
        <v xml:space="preserve">            "1989-05-08T12:00:00": 0.000563583571638665,</v>
      </c>
      <c r="W87" s="7"/>
      <c r="X87" s="7"/>
      <c r="Y87" s="7" t="str">
        <f>"            """&amp;TEXT(Sheet1!$A77,"yyyy-mm-ddThh:mm:ss")&amp;""": "&amp;Sheet1!Y77&amp;","</f>
        <v xml:space="preserve">            "1989-05-08T12:00:00": 0.015887548652518,</v>
      </c>
      <c r="Z87" s="7" t="str">
        <f>"            """&amp;TEXT(Sheet1!$A77,"yyyy-mm-ddThh:mm:ss")&amp;""": "&amp;Sheet1!Z77&amp;","</f>
        <v xml:space="preserve">            "1989-05-08T12:00:00": 0.00820184498710715,</v>
      </c>
      <c r="AA87" s="7"/>
      <c r="AB87" s="7"/>
      <c r="AC87" s="7" t="str">
        <f>"            """&amp;TEXT(Sheet1!$A77,"yyyy-mm-ddThh:mm:ss")&amp;""": "&amp;Sheet1!AC77&amp;","</f>
        <v xml:space="preserve">            "1989-05-08T12:00:00": 0.00304921214744429,</v>
      </c>
      <c r="AD87" s="7"/>
      <c r="AE87" s="7"/>
      <c r="AF87" s="7"/>
      <c r="AG87" s="7"/>
      <c r="AH87" s="7" t="str">
        <f>"            """&amp;TEXT(Sheet1!$A77,"yyyy-mm-ddThh:mm:ss")&amp;""": "&amp;Sheet1!AH77&amp;","</f>
        <v xml:space="preserve">            "1989-05-08T12:00:00": 0.0381407288035283,</v>
      </c>
      <c r="AI87" s="7"/>
      <c r="AJ87" s="7"/>
      <c r="AK87" s="7" t="str">
        <f>"            """&amp;TEXT(Sheet1!$A77,"yyyy-mm-ddThh:mm:ss")&amp;""": "&amp;Sheet1!AK77&amp;","</f>
        <v xml:space="preserve">            "1989-05-08T12:00:00": 3.12693784479891E-09,</v>
      </c>
      <c r="AL87" s="7" t="str">
        <f>"            """&amp;TEXT(Sheet1!$A77,"yyyy-mm-ddThh:mm:ss")&amp;""": "&amp;Sheet1!AL77&amp;","</f>
        <v xml:space="preserve">            "1989-05-08T12:00:00": 0.00722159869372591,</v>
      </c>
      <c r="AM87" s="7" t="str">
        <f>"            """&amp;TEXT(Sheet1!$A77,"yyyy-mm-ddThh:mm:ss")&amp;""": "&amp;Sheet1!AM77&amp;","</f>
        <v xml:space="preserve">            "1989-05-08T12:00:00": 12404.0596010824,</v>
      </c>
      <c r="AN87" s="7" t="str">
        <f>"            """&amp;TEXT(Sheet1!$A77,"yyyy-mm-ddThh:mm:ss")&amp;""": "&amp;Sheet1!AN77&amp;","</f>
        <v xml:space="preserve">            "1989-05-08T12:00:00": 288679.376957309,</v>
      </c>
      <c r="AO87" s="7"/>
      <c r="AP87" s="7" t="str">
        <f>"            """&amp;TEXT(Sheet1!$A77,"yyyy-mm-ddThh:mm:ss")&amp;""": "&amp;Sheet1!AP77&amp;","</f>
        <v xml:space="preserve">            "1989-05-08T12:00:00": 67502.6000966449,</v>
      </c>
      <c r="AQ87" s="7"/>
      <c r="AR87" s="7"/>
      <c r="AS87" s="7" t="str">
        <f>"            """&amp;TEXT(Sheet1!$A77,"yyyy-mm-ddThh:mm:ss")&amp;""": "&amp;Sheet1!AS77&amp;","</f>
        <v xml:space="preserve">            "1989-05-08T12:00:00": 1861.84934612247,</v>
      </c>
      <c r="AT87" s="7" t="str">
        <f>"            """&amp;TEXT(Sheet1!$A77,"yyyy-mm-ddThh:mm:ss")&amp;""": "&amp;Sheet1!AT77&amp;","</f>
        <v xml:space="preserve">            "1989-05-08T12:00:00": 43330.0285654574,</v>
      </c>
      <c r="AU87" s="7"/>
      <c r="AV87" s="7" t="str">
        <f>"            """&amp;TEXT(Sheet1!$A77,"yyyy-mm-ddThh:mm:ss")&amp;""": "&amp;Sheet1!AV77&amp;","</f>
        <v xml:space="preserve">            "1989-05-08T12:00:00": 10132.0754122599,</v>
      </c>
      <c r="AW87" s="7"/>
      <c r="AX87" s="7"/>
      <c r="AY87" s="7" t="str">
        <f>"            """&amp;TEXT(Sheet1!$A77,"yyyy-mm-ddThh:mm:ss")&amp;""": "&amp;Sheet1!AY77&amp;","</f>
        <v xml:space="preserve">            "1989-05-08T12:00:00": 424.218838357019,</v>
      </c>
      <c r="AZ87" s="7" t="str">
        <f>"            """&amp;TEXT(Sheet1!$A77,"yyyy-mm-ddThh:mm:ss")&amp;""": "&amp;Sheet1!AZ77&amp;","</f>
        <v xml:space="preserve">            "1989-05-08T12:00:00": 9872.42443823089,</v>
      </c>
      <c r="BA87" s="7"/>
      <c r="BB87" s="7" t="str">
        <f>"            """&amp;TEXT(Sheet1!$A77,"yyyy-mm-ddThh:mm:ss")&amp;""": "&amp;Sheet1!BB77&amp;","</f>
        <v xml:space="preserve">            "1989-05-08T12:00:00": 2308.55324906969,</v>
      </c>
      <c r="BC87" s="3"/>
      <c r="BD87" s="3"/>
    </row>
    <row r="88" spans="3:56" x14ac:dyDescent="0.25">
      <c r="C88" s="7" t="str">
        <f>"            """&amp;TEXT(Sheet1!$A78,"yyyy-mm-ddThh:mm:ss")&amp;""": "&amp;Sheet1!C78&amp;","</f>
        <v xml:space="preserve">            "1989-05-08T14:24:00": 0.0188149192781722,</v>
      </c>
      <c r="D88" s="7" t="str">
        <f>"            """&amp;TEXT(Sheet1!$A78,"yyyy-mm-ddThh:mm:ss")&amp;""": "&amp;Sheet1!D78&amp;","</f>
        <v xml:space="preserve">            "1989-05-08T14:24:00": 0.00182903191356448,</v>
      </c>
      <c r="E88" s="7" t="str">
        <f>"            """&amp;TEXT(Sheet1!$A78,"yyyy-mm-ddThh:mm:ss")&amp;""": "&amp;Sheet1!E78&amp;","</f>
        <v xml:space="preserve">            "1989-05-08T14:24:00": 0.00269340706893626,</v>
      </c>
      <c r="F88" s="7"/>
      <c r="G88" s="7" t="str">
        <f>"            """&amp;TEXT(Sheet1!$A78,"yyyy-mm-ddThh:mm:ss")&amp;""": "&amp;Sheet1!G78&amp;","</f>
        <v xml:space="preserve">            "1989-05-08T14:24:00": 0.000953926587747884,</v>
      </c>
      <c r="H88" s="7" t="str">
        <f>"            """&amp;TEXT(Sheet1!$A78,"yyyy-mm-ddThh:mm:ss")&amp;""": "&amp;Sheet1!H78&amp;","</f>
        <v xml:space="preserve">            "1989-05-08T14:24:00": 0.00450390084037202,</v>
      </c>
      <c r="I88" s="7" t="str">
        <f>"            """&amp;TEXT(Sheet1!$A78,"yyyy-mm-ddThh:mm:ss")&amp;""": "&amp;Sheet1!I78&amp;","</f>
        <v xml:space="preserve">            "1989-05-08T14:24:00": 0.000458045421695019,</v>
      </c>
      <c r="J88" s="7" t="str">
        <f>"            """&amp;TEXT(Sheet1!$A78,"yyyy-mm-ddThh:mm:ss")&amp;""": "&amp;Sheet1!J78&amp;","</f>
        <v xml:space="preserve">            "1989-05-08T14:24:00": 0.000614856038439247,</v>
      </c>
      <c r="K88" s="7"/>
      <c r="L88" s="7" t="str">
        <f>"            """&amp;TEXT(Sheet1!$A78,"yyyy-mm-ddThh:mm:ss")&amp;""": "&amp;Sheet1!L78&amp;","</f>
        <v xml:space="preserve">            "1989-05-08T14:24:00": 4.53163788844151E-06,</v>
      </c>
      <c r="M88" s="7"/>
      <c r="N88" s="7" t="str">
        <f>"            """&amp;TEXT(Sheet1!$A78,"yyyy-mm-ddThh:mm:ss")&amp;""": "&amp;Sheet1!N78&amp;","</f>
        <v xml:space="preserve">            "1989-05-08T14:24:00": 0.0166664713136473,</v>
      </c>
      <c r="O88" s="7" t="str">
        <f>"            """&amp;TEXT(Sheet1!$A78,"yyyy-mm-ddThh:mm:ss")&amp;""": "&amp;Sheet1!O78&amp;","</f>
        <v xml:space="preserve">            "1989-05-08T14:24:00": 0.131256970863118,</v>
      </c>
      <c r="P88" s="7" t="str">
        <f>"            """&amp;TEXT(Sheet1!$A78,"yyyy-mm-ddThh:mm:ss")&amp;""": "&amp;Sheet1!P78&amp;","</f>
        <v xml:space="preserve">            "1989-05-08T14:24:00": 0.400433030714785,</v>
      </c>
      <c r="Q88" s="7" t="str">
        <f>"            """&amp;TEXT(Sheet1!$A78,"yyyy-mm-ddThh:mm:ss")&amp;""": "&amp;Sheet1!Q78&amp;","</f>
        <v xml:space="preserve">            "1989-05-08T14:24:00": 0.0182190513409642,</v>
      </c>
      <c r="R88" s="7"/>
      <c r="S88" s="7"/>
      <c r="T88" s="7"/>
      <c r="U88" s="7" t="str">
        <f>"            """&amp;TEXT(Sheet1!$A78,"yyyy-mm-ddThh:mm:ss")&amp;""": "&amp;Sheet1!U78&amp;","</f>
        <v xml:space="preserve">            "1989-05-08T14:24:00": 0.00179961464803365,</v>
      </c>
      <c r="V88" s="7" t="str">
        <f>"            """&amp;TEXT(Sheet1!$A78,"yyyy-mm-ddThh:mm:ss")&amp;""": "&amp;Sheet1!V78&amp;","</f>
        <v xml:space="preserve">            "1989-05-08T14:24:00": 0.000571682818183392,</v>
      </c>
      <c r="W88" s="7"/>
      <c r="X88" s="7"/>
      <c r="Y88" s="7" t="str">
        <f>"            """&amp;TEXT(Sheet1!$A78,"yyyy-mm-ddThh:mm:ss")&amp;""": "&amp;Sheet1!Y78&amp;","</f>
        <v xml:space="preserve">            "1989-05-08T14:24:00": 0.0161965318323028,</v>
      </c>
      <c r="Z88" s="7" t="str">
        <f>"            """&amp;TEXT(Sheet1!$A78,"yyyy-mm-ddThh:mm:ss")&amp;""": "&amp;Sheet1!Z78&amp;","</f>
        <v xml:space="preserve">            "1989-05-08T14:24:00": 0.0082897010843019,</v>
      </c>
      <c r="AA88" s="7"/>
      <c r="AB88" s="7"/>
      <c r="AC88" s="7" t="str">
        <f>"            """&amp;TEXT(Sheet1!$A78,"yyyy-mm-ddThh:mm:ss")&amp;""": "&amp;Sheet1!AC78&amp;","</f>
        <v xml:space="preserve">            "1989-05-08T14:24:00": 0.00310683029110655,</v>
      </c>
      <c r="AD88" s="7"/>
      <c r="AE88" s="7"/>
      <c r="AF88" s="7"/>
      <c r="AG88" s="7"/>
      <c r="AH88" s="7" t="str">
        <f>"            """&amp;TEXT(Sheet1!$A78,"yyyy-mm-ddThh:mm:ss")&amp;""": "&amp;Sheet1!AH78&amp;","</f>
        <v xml:space="preserve">            "1989-05-08T14:24:00": 0.0388841781630119,</v>
      </c>
      <c r="AI88" s="7"/>
      <c r="AJ88" s="7"/>
      <c r="AK88" s="7" t="str">
        <f>"            """&amp;TEXT(Sheet1!$A78,"yyyy-mm-ddThh:mm:ss")&amp;""": "&amp;Sheet1!AK78&amp;","</f>
        <v xml:space="preserve">            "1989-05-08T14:24:00": 3.1405145549706E-09,</v>
      </c>
      <c r="AL88" s="7" t="str">
        <f>"            """&amp;TEXT(Sheet1!$A78,"yyyy-mm-ddThh:mm:ss")&amp;""": "&amp;Sheet1!AL78&amp;","</f>
        <v xml:space="preserve">            "1989-05-08T14:24:00": 0.00729262252159451,</v>
      </c>
      <c r="AM88" s="7" t="str">
        <f>"            """&amp;TEXT(Sheet1!$A78,"yyyy-mm-ddThh:mm:ss")&amp;""": "&amp;Sheet1!AM78&amp;","</f>
        <v xml:space="preserve">            "1989-05-08T14:24:00": 12628.7004039413,</v>
      </c>
      <c r="AN88" s="7" t="str">
        <f>"            """&amp;TEXT(Sheet1!$A78,"yyyy-mm-ddThh:mm:ss")&amp;""": "&amp;Sheet1!AN78&amp;","</f>
        <v xml:space="preserve">            "1989-05-08T14:24:00": 293535.688289023,</v>
      </c>
      <c r="AO88" s="7"/>
      <c r="AP88" s="7" t="str">
        <f>"            """&amp;TEXT(Sheet1!$A78,"yyyy-mm-ddThh:mm:ss")&amp;""": "&amp;Sheet1!AP78&amp;","</f>
        <v xml:space="preserve">            "1989-05-08T14:24:00": 68427.0109113618,</v>
      </c>
      <c r="AQ88" s="7"/>
      <c r="AR88" s="7"/>
      <c r="AS88" s="7" t="str">
        <f>"            """&amp;TEXT(Sheet1!$A78,"yyyy-mm-ddThh:mm:ss")&amp;""": "&amp;Sheet1!AS78&amp;","</f>
        <v xml:space="preserve">            "1989-05-08T14:24:00": 1895.56793063159,</v>
      </c>
      <c r="AT88" s="7" t="str">
        <f>"            """&amp;TEXT(Sheet1!$A78,"yyyy-mm-ddThh:mm:ss")&amp;""": "&amp;Sheet1!AT78&amp;","</f>
        <v xml:space="preserve">            "1989-05-08T14:24:00": 44058.9667143112,</v>
      </c>
      <c r="AU88" s="7"/>
      <c r="AV88" s="7" t="str">
        <f>"            """&amp;TEXT(Sheet1!$A78,"yyyy-mm-ddThh:mm:ss")&amp;""": "&amp;Sheet1!AV78&amp;","</f>
        <v xml:space="preserve">            "1989-05-08T14:24:00": 10270.8299814588,</v>
      </c>
      <c r="AW88" s="7"/>
      <c r="AX88" s="7"/>
      <c r="AY88" s="7" t="str">
        <f>"            """&amp;TEXT(Sheet1!$A78,"yyyy-mm-ddThh:mm:ss")&amp;""": "&amp;Sheet1!AY78&amp;","</f>
        <v xml:space="preserve">            "1989-05-08T14:24:00": 431.901553814794,</v>
      </c>
      <c r="AZ88" s="7" t="str">
        <f>"            """&amp;TEXT(Sheet1!$A78,"yyyy-mm-ddThh:mm:ss")&amp;""": "&amp;Sheet1!AZ78&amp;","</f>
        <v xml:space="preserve">            "1989-05-08T14:24:00": 10038.5134856554,</v>
      </c>
      <c r="BA88" s="7"/>
      <c r="BB88" s="7" t="str">
        <f>"            """&amp;TEXT(Sheet1!$A78,"yyyy-mm-ddThh:mm:ss")&amp;""": "&amp;Sheet1!BB78&amp;","</f>
        <v xml:space="preserve">            "1989-05-08T14:24:00": 2340.16837718343,</v>
      </c>
      <c r="BC88" s="3"/>
      <c r="BD88" s="3"/>
    </row>
    <row r="89" spans="3:56" x14ac:dyDescent="0.25">
      <c r="C89" s="7" t="str">
        <f>"            """&amp;TEXT(Sheet1!$A79,"yyyy-mm-ddThh:mm:ss")&amp;""": "&amp;Sheet1!C79&amp;","</f>
        <v xml:space="preserve">            "1989-05-08T16:48:00": 0.0190608823682087,</v>
      </c>
      <c r="D89" s="7" t="str">
        <f>"            """&amp;TEXT(Sheet1!$A79,"yyyy-mm-ddThh:mm:ss")&amp;""": "&amp;Sheet1!D79&amp;","</f>
        <v xml:space="preserve">            "1989-05-08T16:48:00": 0.00186063065902025,</v>
      </c>
      <c r="E89" s="7" t="str">
        <f>"            """&amp;TEXT(Sheet1!$A79,"yyyy-mm-ddThh:mm:ss")&amp;""": "&amp;Sheet1!E79&amp;","</f>
        <v xml:space="preserve">            "1989-05-08T16:48:00": 0.00274149404785937,</v>
      </c>
      <c r="F89" s="7"/>
      <c r="G89" s="7" t="str">
        <f>"            """&amp;TEXT(Sheet1!$A79,"yyyy-mm-ddThh:mm:ss")&amp;""": "&amp;Sheet1!G79&amp;","</f>
        <v xml:space="preserve">            "1989-05-08T16:48:00": 0.000972347412752137,</v>
      </c>
      <c r="H89" s="7" t="str">
        <f>"            """&amp;TEXT(Sheet1!$A79,"yyyy-mm-ddThh:mm:ss")&amp;""": "&amp;Sheet1!H79&amp;","</f>
        <v xml:space="preserve">            "1989-05-08T16:48:00": 0.00456413806564761,</v>
      </c>
      <c r="I89" s="7" t="str">
        <f>"            """&amp;TEXT(Sheet1!$A79,"yyyy-mm-ddThh:mm:ss")&amp;""": "&amp;Sheet1!I79&amp;","</f>
        <v xml:space="preserve">            "1989-05-08T16:48:00": 0.000466087808119876,</v>
      </c>
      <c r="J89" s="7" t="str">
        <f>"            """&amp;TEXT(Sheet1!$A79,"yyyy-mm-ddThh:mm:ss")&amp;""": "&amp;Sheet1!J79&amp;","</f>
        <v xml:space="preserve">            "1989-05-08T16:48:00": 0.000625832906581962,</v>
      </c>
      <c r="K89" s="7"/>
      <c r="L89" s="7" t="str">
        <f>"            """&amp;TEXT(Sheet1!$A79,"yyyy-mm-ddThh:mm:ss")&amp;""": "&amp;Sheet1!L79&amp;","</f>
        <v xml:space="preserve">            "1989-05-08T16:48:00": 4.51316638131085E-06,</v>
      </c>
      <c r="M89" s="7"/>
      <c r="N89" s="7" t="str">
        <f>"            """&amp;TEXT(Sheet1!$A79,"yyyy-mm-ddThh:mm:ss")&amp;""": "&amp;Sheet1!N79&amp;","</f>
        <v xml:space="preserve">            "1989-05-08T16:48:00": 0.0169532109190378,</v>
      </c>
      <c r="O89" s="7" t="str">
        <f>"            """&amp;TEXT(Sheet1!$A79,"yyyy-mm-ddThh:mm:ss")&amp;""": "&amp;Sheet1!O79&amp;","</f>
        <v xml:space="preserve">            "1989-05-08T16:48:00": 0.133037863107292,</v>
      </c>
      <c r="P89" s="7" t="str">
        <f>"            """&amp;TEXT(Sheet1!$A79,"yyyy-mm-ddThh:mm:ss")&amp;""": "&amp;Sheet1!P79&amp;","</f>
        <v xml:space="preserve">            "1989-05-08T16:48:00": 0.405788194938393,</v>
      </c>
      <c r="Q89" s="7" t="str">
        <f>"            """&amp;TEXT(Sheet1!$A79,"yyyy-mm-ddThh:mm:ss")&amp;""": "&amp;Sheet1!Q79&amp;","</f>
        <v xml:space="preserve">            "1989-05-08T16:48:00": 0.0185325024305071,</v>
      </c>
      <c r="R89" s="7"/>
      <c r="S89" s="7"/>
      <c r="T89" s="7"/>
      <c r="U89" s="7" t="str">
        <f>"            """&amp;TEXT(Sheet1!$A79,"yyyy-mm-ddThh:mm:ss")&amp;""": "&amp;Sheet1!U79&amp;","</f>
        <v xml:space="preserve">            "1989-05-08T16:48:00": 0.00183428710269317,</v>
      </c>
      <c r="V89" s="7" t="str">
        <f>"            """&amp;TEXT(Sheet1!$A79,"yyyy-mm-ddThh:mm:ss")&amp;""": "&amp;Sheet1!V79&amp;","</f>
        <v xml:space="preserve">            "1989-05-08T16:48:00": 0.000579790720358732,</v>
      </c>
      <c r="W89" s="7"/>
      <c r="X89" s="7"/>
      <c r="Y89" s="7" t="str">
        <f>"            """&amp;TEXT(Sheet1!$A79,"yyyy-mm-ddThh:mm:ss")&amp;""": "&amp;Sheet1!Y79&amp;","</f>
        <v xml:space="preserve">            "1989-05-08T16:48:00": 0.0165085839242386,</v>
      </c>
      <c r="Z89" s="7" t="str">
        <f>"            """&amp;TEXT(Sheet1!$A79,"yyyy-mm-ddThh:mm:ss")&amp;""": "&amp;Sheet1!Z79&amp;","</f>
        <v xml:space="preserve">            "1989-05-08T16:48:00": 0.00837800167862085,</v>
      </c>
      <c r="AA89" s="7"/>
      <c r="AB89" s="7"/>
      <c r="AC89" s="7" t="str">
        <f>"            """&amp;TEXT(Sheet1!$A79,"yyyy-mm-ddThh:mm:ss")&amp;""": "&amp;Sheet1!AC79&amp;","</f>
        <v xml:space="preserve">            "1989-05-08T16:48:00": 0.00316503061700809,</v>
      </c>
      <c r="AD89" s="7"/>
      <c r="AE89" s="7"/>
      <c r="AF89" s="7"/>
      <c r="AG89" s="7"/>
      <c r="AH89" s="7" t="str">
        <f>"            """&amp;TEXT(Sheet1!$A79,"yyyy-mm-ddThh:mm:ss")&amp;""": "&amp;Sheet1!AH79&amp;","</f>
        <v xml:space="preserve">            "1989-05-08T16:48:00": 0.039635001779166,</v>
      </c>
      <c r="AI89" s="7"/>
      <c r="AJ89" s="7"/>
      <c r="AK89" s="7" t="str">
        <f>"            """&amp;TEXT(Sheet1!$A79,"yyyy-mm-ddThh:mm:ss")&amp;""": "&amp;Sheet1!AK79&amp;","</f>
        <v xml:space="preserve">            "1989-05-08T16:48:00": 3.15733295789336E-09,</v>
      </c>
      <c r="AL89" s="7" t="str">
        <f>"            """&amp;TEXT(Sheet1!$A79,"yyyy-mm-ddThh:mm:ss")&amp;""": "&amp;Sheet1!AL79&amp;","</f>
        <v xml:space="preserve">            "1989-05-08T16:48:00": 0.00736405989984584,</v>
      </c>
      <c r="AM89" s="7" t="str">
        <f>"            """&amp;TEXT(Sheet1!$A79,"yyyy-mm-ddThh:mm:ss")&amp;""": "&amp;Sheet1!AM79&amp;","</f>
        <v xml:space="preserve">            "1989-05-08T16:48:00": 12856.8848272751,</v>
      </c>
      <c r="AN89" s="7" t="str">
        <f>"            """&amp;TEXT(Sheet1!$A79,"yyyy-mm-ddThh:mm:ss")&amp;""": "&amp;Sheet1!AN79&amp;","</f>
        <v xml:space="preserve">            "1989-05-08T16:48:00": 298435.743709181,</v>
      </c>
      <c r="AO89" s="7"/>
      <c r="AP89" s="7" t="str">
        <f>"            """&amp;TEXT(Sheet1!$A79,"yyyy-mm-ddThh:mm:ss")&amp;""": "&amp;Sheet1!AP79&amp;","</f>
        <v xml:space="preserve">            "1989-05-08T16:48:00": 69359.7269368439,</v>
      </c>
      <c r="AQ89" s="7"/>
      <c r="AR89" s="7"/>
      <c r="AS89" s="7" t="str">
        <f>"            """&amp;TEXT(Sheet1!$A79,"yyyy-mm-ddThh:mm:ss")&amp;""": "&amp;Sheet1!AS79&amp;","</f>
        <v xml:space="preserve">            "1989-05-08T16:48:00": 1929.81841257399,</v>
      </c>
      <c r="AT89" s="7" t="str">
        <f>"            """&amp;TEXT(Sheet1!$A79,"yyyy-mm-ddThh:mm:ss")&amp;""": "&amp;Sheet1!AT79&amp;","</f>
        <v xml:space="preserve">            "1989-05-08T16:48:00": 44794.4708302642,</v>
      </c>
      <c r="AU89" s="7"/>
      <c r="AV89" s="7" t="str">
        <f>"            """&amp;TEXT(Sheet1!$A79,"yyyy-mm-ddThh:mm:ss")&amp;""": "&amp;Sheet1!AV79&amp;","</f>
        <v xml:space="preserve">            "1989-05-08T16:48:00": 10410.8311610043,</v>
      </c>
      <c r="AW89" s="7"/>
      <c r="AX89" s="7"/>
      <c r="AY89" s="7" t="str">
        <f>"            """&amp;TEXT(Sheet1!$A79,"yyyy-mm-ddThh:mm:ss")&amp;""": "&amp;Sheet1!AY79&amp;","</f>
        <v xml:space="preserve">            "1989-05-08T16:48:00": 439.705461092808,</v>
      </c>
      <c r="AZ89" s="7" t="str">
        <f>"            """&amp;TEXT(Sheet1!$A79,"yyyy-mm-ddThh:mm:ss")&amp;""": "&amp;Sheet1!AZ79&amp;","</f>
        <v xml:space="preserve">            "1989-05-08T16:48:00": 10206.0985695879,</v>
      </c>
      <c r="BA89" s="7"/>
      <c r="BB89" s="7" t="str">
        <f>"            """&amp;TEXT(Sheet1!$A79,"yyyy-mm-ddThh:mm:ss")&amp;""": "&amp;Sheet1!BB79&amp;","</f>
        <v xml:space="preserve">            "1989-05-08T16:48:00": 2372.06754252127,</v>
      </c>
      <c r="BC89" s="3"/>
      <c r="BD89" s="3"/>
    </row>
    <row r="90" spans="3:56" x14ac:dyDescent="0.25">
      <c r="C90" s="7" t="str">
        <f>"            """&amp;TEXT(Sheet1!$A80,"yyyy-mm-ddThh:mm:ss")&amp;""": "&amp;Sheet1!C80&amp;","</f>
        <v xml:space="preserve">            "1989-05-08T19:12:00": 0.0193066122242328,</v>
      </c>
      <c r="D90" s="7" t="str">
        <f>"            """&amp;TEXT(Sheet1!$A80,"yyyy-mm-ddThh:mm:ss")&amp;""": "&amp;Sheet1!D80&amp;","</f>
        <v xml:space="preserve">            "1989-05-08T19:12:00": 0.00189255762028787,</v>
      </c>
      <c r="E90" s="7" t="str">
        <f>"            """&amp;TEXT(Sheet1!$A80,"yyyy-mm-ddThh:mm:ss")&amp;""": "&amp;Sheet1!E80&amp;","</f>
        <v xml:space="preserve">            "1989-05-08T19:12:00": 0.00278995706509629,</v>
      </c>
      <c r="F90" s="7"/>
      <c r="G90" s="7" t="str">
        <f>"            """&amp;TEXT(Sheet1!$A80,"yyyy-mm-ddThh:mm:ss")&amp;""": "&amp;Sheet1!G80&amp;","</f>
        <v xml:space="preserve">            "1989-05-08T19:12:00": 0.00099093170117252,</v>
      </c>
      <c r="H90" s="7" t="str">
        <f>"            """&amp;TEXT(Sheet1!$A80,"yyyy-mm-ddThh:mm:ss")&amp;""": "&amp;Sheet1!H80&amp;","</f>
        <v xml:space="preserve">            "1989-05-08T19:12:00": 0.00462435931027965,</v>
      </c>
      <c r="I90" s="7" t="str">
        <f>"            """&amp;TEXT(Sheet1!$A80,"yyyy-mm-ddThh:mm:ss")&amp;""": "&amp;Sheet1!I80&amp;","</f>
        <v xml:space="preserve">            "1989-05-08T19:12:00": 0.000474209301359617,</v>
      </c>
      <c r="J90" s="7" t="str">
        <f>"            """&amp;TEXT(Sheet1!$A80,"yyyy-mm-ddThh:mm:ss")&amp;""": "&amp;Sheet1!J80&amp;","</f>
        <v xml:space="preserve">            "1989-05-08T19:12:00": 0.000636895437438934,</v>
      </c>
      <c r="K90" s="7"/>
      <c r="L90" s="7" t="str">
        <f>"            """&amp;TEXT(Sheet1!$A80,"yyyy-mm-ddThh:mm:ss")&amp;""": "&amp;Sheet1!L80&amp;","</f>
        <v xml:space="preserve">            "1989-05-08T19:12:00": 4.49417739964046E-06,</v>
      </c>
      <c r="M90" s="7"/>
      <c r="N90" s="7" t="str">
        <f>"            """&amp;TEXT(Sheet1!$A80,"yyyy-mm-ddThh:mm:ss")&amp;""": "&amp;Sheet1!N80&amp;","</f>
        <v xml:space="preserve">            "1989-05-08T19:12:00": 0.0172426159067156,</v>
      </c>
      <c r="O90" s="7" t="str">
        <f>"            """&amp;TEXT(Sheet1!$A80,"yyyy-mm-ddThh:mm:ss")&amp;""": "&amp;Sheet1!O80&amp;","</f>
        <v xml:space="preserve">            "1989-05-08T19:12:00": 0.134818413816734,</v>
      </c>
      <c r="P90" s="7" t="str">
        <f>"            """&amp;TEXT(Sheet1!$A80,"yyyy-mm-ddThh:mm:ss")&amp;""": "&amp;Sheet1!P80&amp;","</f>
        <v xml:space="preserve">            "1989-05-08T19:12:00": 0.411141957899702,</v>
      </c>
      <c r="Q90" s="7" t="str">
        <f>"            """&amp;TEXT(Sheet1!$A80,"yyyy-mm-ddThh:mm:ss")&amp;""": "&amp;Sheet1!Q80&amp;","</f>
        <v xml:space="preserve">            "1989-05-08T19:12:00": 0.0188488671984058,</v>
      </c>
      <c r="R90" s="7"/>
      <c r="S90" s="7"/>
      <c r="T90" s="7"/>
      <c r="U90" s="7" t="str">
        <f>"            """&amp;TEXT(Sheet1!$A80,"yyyy-mm-ddThh:mm:ss")&amp;""": "&amp;Sheet1!U80&amp;","</f>
        <v xml:space="preserve">            "1989-05-08T19:12:00": 0.00186929601649247,</v>
      </c>
      <c r="V90" s="7" t="str">
        <f>"            """&amp;TEXT(Sheet1!$A80,"yyyy-mm-ddThh:mm:ss")&amp;""": "&amp;Sheet1!V80&amp;","</f>
        <v xml:space="preserve">            "1989-05-08T19:12:00": 0.000587905235016434,</v>
      </c>
      <c r="W90" s="7"/>
      <c r="X90" s="7"/>
      <c r="Y90" s="7" t="str">
        <f>"            """&amp;TEXT(Sheet1!$A80,"yyyy-mm-ddThh:mm:ss")&amp;""": "&amp;Sheet1!Y80&amp;","</f>
        <v xml:space="preserve">            "1989-05-08T19:12:00": 0.0168236641484322,</v>
      </c>
      <c r="Z90" s="7" t="str">
        <f>"            """&amp;TEXT(Sheet1!$A80,"yyyy-mm-ddThh:mm:ss")&amp;""": "&amp;Sheet1!Z80&amp;","</f>
        <v xml:space="preserve">            "1989-05-08T19:12:00": 0.00846673033902223,</v>
      </c>
      <c r="AA90" s="7"/>
      <c r="AB90" s="7"/>
      <c r="AC90" s="7" t="str">
        <f>"            """&amp;TEXT(Sheet1!$A80,"yyyy-mm-ddThh:mm:ss")&amp;""": "&amp;Sheet1!AC80&amp;","</f>
        <v xml:space="preserve">            "1989-05-08T19:12:00": 0.00322380549676438,</v>
      </c>
      <c r="AD90" s="7"/>
      <c r="AE90" s="7"/>
      <c r="AF90" s="7"/>
      <c r="AG90" s="7"/>
      <c r="AH90" s="7" t="str">
        <f>"            """&amp;TEXT(Sheet1!$A80,"yyyy-mm-ddThh:mm:ss")&amp;""": "&amp;Sheet1!AH80&amp;","</f>
        <v xml:space="preserve">            "1989-05-08T19:12:00": 0.0403931015547266,</v>
      </c>
      <c r="AI90" s="7"/>
      <c r="AJ90" s="7"/>
      <c r="AK90" s="7" t="str">
        <f>"            """&amp;TEXT(Sheet1!$A80,"yyyy-mm-ddThh:mm:ss")&amp;""": "&amp;Sheet1!AK80&amp;","</f>
        <v xml:space="preserve">            "1989-05-08T19:12:00": 3.17741670789624E-09,</v>
      </c>
      <c r="AL90" s="7" t="str">
        <f>"            """&amp;TEXT(Sheet1!$A80,"yyyy-mm-ddThh:mm:ss")&amp;""": "&amp;Sheet1!AL80&amp;","</f>
        <v xml:space="preserve">            "1989-05-08T19:12:00": 0.00743594155622351,</v>
      </c>
      <c r="AM90" s="7" t="str">
        <f>"            """&amp;TEXT(Sheet1!$A80,"yyyy-mm-ddThh:mm:ss")&amp;""": "&amp;Sheet1!AM80&amp;","</f>
        <v xml:space="preserve">            "1989-05-08T19:12:00": 13088.6623273696,</v>
      </c>
      <c r="AN90" s="7" t="str">
        <f>"            """&amp;TEXT(Sheet1!$A80,"yyyy-mm-ddThh:mm:ss")&amp;""": "&amp;Sheet1!AN80&amp;","</f>
        <v xml:space="preserve">            "1989-05-08T19:12:00": 303379.165095257,</v>
      </c>
      <c r="AO90" s="7"/>
      <c r="AP90" s="7" t="str">
        <f>"            """&amp;TEXT(Sheet1!$A80,"yyyy-mm-ddThh:mm:ss")&amp;""": "&amp;Sheet1!AP80&amp;","</f>
        <v xml:space="preserve">            "1989-05-08T19:12:00": 70300.8992662343,</v>
      </c>
      <c r="AQ90" s="7"/>
      <c r="AR90" s="7"/>
      <c r="AS90" s="7" t="str">
        <f>"            """&amp;TEXT(Sheet1!$A80,"yyyy-mm-ddThh:mm:ss")&amp;""": "&amp;Sheet1!AS80&amp;","</f>
        <v xml:space="preserve">            "1989-05-08T19:12:00": 1964.60821533818,</v>
      </c>
      <c r="AT90" s="7" t="str">
        <f>"            """&amp;TEXT(Sheet1!$A80,"yyyy-mm-ddThh:mm:ss")&amp;""": "&amp;Sheet1!AT80&amp;","</f>
        <v xml:space="preserve">            "1989-05-08T19:12:00": 45536.4841567289,</v>
      </c>
      <c r="AU90" s="7"/>
      <c r="AV90" s="7" t="str">
        <f>"            """&amp;TEXT(Sheet1!$A80,"yyyy-mm-ddThh:mm:ss")&amp;""": "&amp;Sheet1!AV80&amp;","</f>
        <v xml:space="preserve">            "1989-05-08T19:12:00": 10552.1016299427,</v>
      </c>
      <c r="AW90" s="7"/>
      <c r="AX90" s="7"/>
      <c r="AY90" s="7" t="str">
        <f>"            """&amp;TEXT(Sheet1!$A80,"yyyy-mm-ddThh:mm:ss")&amp;""": "&amp;Sheet1!AY80&amp;","</f>
        <v xml:space="preserve">            "1989-05-08T19:12:00": 447.632251596041,</v>
      </c>
      <c r="AZ90" s="7" t="str">
        <f>"            """&amp;TEXT(Sheet1!$A80,"yyyy-mm-ddThh:mm:ss")&amp;""": "&amp;Sheet1!AZ80&amp;","</f>
        <v xml:space="preserve">            "1989-05-08T19:12:00": 10375.1667580198,</v>
      </c>
      <c r="BA90" s="7"/>
      <c r="BB90" s="7" t="str">
        <f>"            """&amp;TEXT(Sheet1!$A80,"yyyy-mm-ddThh:mm:ss")&amp;""": "&amp;Sheet1!BB80&amp;","</f>
        <v xml:space="preserve">            "1989-05-08T19:12:00": 2404.25591244973,</v>
      </c>
      <c r="BC90" s="3"/>
      <c r="BD90" s="3"/>
    </row>
    <row r="91" spans="3:56" x14ac:dyDescent="0.25">
      <c r="C91" s="7" t="str">
        <f>"            """&amp;TEXT(Sheet1!$A81,"yyyy-mm-ddThh:mm:ss")&amp;""": "&amp;Sheet1!C81&amp;","</f>
        <v xml:space="preserve">            "1989-05-08T21:36:00": 0.0195520450295397,</v>
      </c>
      <c r="D91" s="7" t="str">
        <f>"            """&amp;TEXT(Sheet1!$A81,"yyyy-mm-ddThh:mm:ss")&amp;""": "&amp;Sheet1!D81&amp;","</f>
        <v xml:space="preserve">            "1989-05-08T21:36:00": 0.00192480842223771,</v>
      </c>
      <c r="E91" s="7" t="str">
        <f>"            """&amp;TEXT(Sheet1!$A81,"yyyy-mm-ddThh:mm:ss")&amp;""": "&amp;Sheet1!E81&amp;","</f>
        <v xml:space="preserve">            "1989-05-08T21:36:00": 0.00283878860987552,</v>
      </c>
      <c r="F91" s="7"/>
      <c r="G91" s="7" t="str">
        <f>"            """&amp;TEXT(Sheet1!$A81,"yyyy-mm-ddThh:mm:ss")&amp;""": "&amp;Sheet1!G81&amp;","</f>
        <v xml:space="preserve">            "1989-05-08T21:36:00": 0.00100967697034105,</v>
      </c>
      <c r="H91" s="7" t="str">
        <f>"            """&amp;TEXT(Sheet1!$A81,"yyyy-mm-ddThh:mm:ss")&amp;""": "&amp;Sheet1!H81&amp;","</f>
        <v xml:space="preserve">            "1989-05-08T21:36:00": 0.00468454946723003,</v>
      </c>
      <c r="I91" s="7" t="str">
        <f>"            """&amp;TEXT(Sheet1!$A81,"yyyy-mm-ddThh:mm:ss")&amp;""": "&amp;Sheet1!I81&amp;","</f>
        <v xml:space="preserve">            "1989-05-08T21:36:00": 0.000482409216895281,</v>
      </c>
      <c r="J91" s="7" t="str">
        <f>"            """&amp;TEXT(Sheet1!$A81,"yyyy-mm-ddThh:mm:ss")&amp;""": "&amp;Sheet1!J81&amp;","</f>
        <v xml:space="preserve">            "1989-05-08T21:36:00": 0.00064804191390888,</v>
      </c>
      <c r="K91" s="7"/>
      <c r="L91" s="7" t="str">
        <f>"            """&amp;TEXT(Sheet1!$A81,"yyyy-mm-ddThh:mm:ss")&amp;""": "&amp;Sheet1!L81&amp;","</f>
        <v xml:space="preserve">            "1989-05-08T21:36:00": 4.47468064879072E-06,</v>
      </c>
      <c r="M91" s="7"/>
      <c r="N91" s="7" t="str">
        <f>"            """&amp;TEXT(Sheet1!$A81,"yyyy-mm-ddThh:mm:ss")&amp;""": "&amp;Sheet1!N81&amp;","</f>
        <v xml:space="preserve">            "1989-05-08T21:36:00": 0.0175346479595558,</v>
      </c>
      <c r="O91" s="7" t="str">
        <f>"            """&amp;TEXT(Sheet1!$A81,"yyyy-mm-ddThh:mm:ss")&amp;""": "&amp;Sheet1!O81&amp;","</f>
        <v xml:space="preserve">            "1989-05-08T21:36:00": 0.136598175341583,</v>
      </c>
      <c r="P91" s="7" t="str">
        <f>"            """&amp;TEXT(Sheet1!$A81,"yyyy-mm-ddThh:mm:ss")&amp;""": "&amp;Sheet1!P81&amp;","</f>
        <v xml:space="preserve">            "1989-05-08T21:36:00": 0.416492976981553,</v>
      </c>
      <c r="Q91" s="7" t="str">
        <f>"            """&amp;TEXT(Sheet1!$A81,"yyyy-mm-ddThh:mm:ss")&amp;""": "&amp;Sheet1!Q81&amp;","</f>
        <v xml:space="preserve">            "1989-05-08T21:36:00": 0.0191681037580696,</v>
      </c>
      <c r="R91" s="7"/>
      <c r="S91" s="7"/>
      <c r="T91" s="7"/>
      <c r="U91" s="7" t="str">
        <f>"            """&amp;TEXT(Sheet1!$A81,"yyyy-mm-ddThh:mm:ss")&amp;""": "&amp;Sheet1!U81&amp;","</f>
        <v xml:space="preserve">            "1989-05-08T21:36:00": 0.00190463671890272,</v>
      </c>
      <c r="V91" s="7" t="str">
        <f>"            """&amp;TEXT(Sheet1!$A81,"yyyy-mm-ddThh:mm:ss")&amp;""": "&amp;Sheet1!V81&amp;","</f>
        <v xml:space="preserve">            "1989-05-08T21:36:00": 0.00059602430763712,</v>
      </c>
      <c r="W91" s="7"/>
      <c r="X91" s="7"/>
      <c r="Y91" s="7" t="str">
        <f>"            """&amp;TEXT(Sheet1!$A81,"yyyy-mm-ddThh:mm:ss")&amp;""": "&amp;Sheet1!Y81&amp;","</f>
        <v xml:space="preserve">            "1989-05-08T21:36:00": 0.0171417304701245,</v>
      </c>
      <c r="Z91" s="7" t="str">
        <f>"            """&amp;TEXT(Sheet1!$A81,"yyyy-mm-ddThh:mm:ss")&amp;""": "&amp;Sheet1!Z81&amp;","</f>
        <v xml:space="preserve">            "1989-05-08T21:36:00": 0.00855587072664369,</v>
      </c>
      <c r="AA91" s="7"/>
      <c r="AB91" s="7"/>
      <c r="AC91" s="7" t="str">
        <f>"            """&amp;TEXT(Sheet1!$A81,"yyyy-mm-ddThh:mm:ss")&amp;""": "&amp;Sheet1!AC81&amp;","</f>
        <v xml:space="preserve">            "1989-05-08T21:36:00": 0.00328314708976913,</v>
      </c>
      <c r="AD91" s="7"/>
      <c r="AE91" s="7"/>
      <c r="AF91" s="7"/>
      <c r="AG91" s="7"/>
      <c r="AH91" s="7" t="str">
        <f>"            """&amp;TEXT(Sheet1!$A81,"yyyy-mm-ddThh:mm:ss")&amp;""": "&amp;Sheet1!AH81&amp;","</f>
        <v xml:space="preserve">            "1989-05-08T21:36:00": 0.0411583763512943,</v>
      </c>
      <c r="AI91" s="7"/>
      <c r="AJ91" s="7"/>
      <c r="AK91" s="7" t="str">
        <f>"            """&amp;TEXT(Sheet1!$A81,"yyyy-mm-ddThh:mm:ss")&amp;""": "&amp;Sheet1!AK81&amp;","</f>
        <v xml:space="preserve">            "1989-05-08T21:36:00": 3.20080499270278E-09,</v>
      </c>
      <c r="AL91" s="7" t="str">
        <f>"            """&amp;TEXT(Sheet1!$A81,"yyyy-mm-ddThh:mm:ss")&amp;""": "&amp;Sheet1!AL81&amp;","</f>
        <v xml:space="preserve">            "1989-05-08T21:36:00": 0.00750829775837982,</v>
      </c>
      <c r="AM91" s="7" t="str">
        <f>"            """&amp;TEXT(Sheet1!$A81,"yyyy-mm-ddThh:mm:ss")&amp;""": "&amp;Sheet1!AM81&amp;","</f>
        <v xml:space="preserve">            "1989-05-08T21:36:00": 13324.0840367737,</v>
      </c>
      <c r="AN91" s="7" t="str">
        <f>"            """&amp;TEXT(Sheet1!$A81,"yyyy-mm-ddThh:mm:ss")&amp;""": "&amp;Sheet1!AN81&amp;","</f>
        <v xml:space="preserve">            "1989-05-08T21:36:00": 308365.555408085,</v>
      </c>
      <c r="AO91" s="7"/>
      <c r="AP91" s="7" t="str">
        <f>"            """&amp;TEXT(Sheet1!$A81,"yyyy-mm-ddThh:mm:ss")&amp;""": "&amp;Sheet1!AP81&amp;","</f>
        <v xml:space="preserve">            "1989-05-08T21:36:00": 71250.6757121327,</v>
      </c>
      <c r="AQ91" s="7"/>
      <c r="AR91" s="7"/>
      <c r="AS91" s="7" t="str">
        <f>"            """&amp;TEXT(Sheet1!$A81,"yyyy-mm-ddThh:mm:ss")&amp;""": "&amp;Sheet1!AS81&amp;","</f>
        <v xml:space="preserve">            "1989-05-08T21:36:00": 1999.94501391973,</v>
      </c>
      <c r="AT91" s="7" t="str">
        <f>"            """&amp;TEXT(Sheet1!$A81,"yyyy-mm-ddThh:mm:ss")&amp;""": "&amp;Sheet1!AT81&amp;","</f>
        <v xml:space="preserve">            "1989-05-08T21:36:00": 46284.9470977398,</v>
      </c>
      <c r="AU91" s="7"/>
      <c r="AV91" s="7" t="str">
        <f>"            """&amp;TEXT(Sheet1!$A81,"yyyy-mm-ddThh:mm:ss")&amp;""": "&amp;Sheet1!AV81&amp;","</f>
        <v xml:space="preserve">            "1989-05-08T21:36:00": 10694.6635749117,</v>
      </c>
      <c r="AW91" s="7"/>
      <c r="AX91" s="7"/>
      <c r="AY91" s="7" t="str">
        <f>"            """&amp;TEXT(Sheet1!$A81,"yyyy-mm-ddThh:mm:ss")&amp;""": "&amp;Sheet1!AY81&amp;","</f>
        <v xml:space="preserve">            "1989-05-08T21:36:00": 455.68367405766,</v>
      </c>
      <c r="AZ91" s="7" t="str">
        <f>"            """&amp;TEXT(Sheet1!$A81,"yyyy-mm-ddThh:mm:ss")&amp;""": "&amp;Sheet1!AZ81&amp;","</f>
        <v xml:space="preserve">            "1989-05-08T21:36:00": 10545.7044719989,</v>
      </c>
      <c r="BA91" s="7"/>
      <c r="BB91" s="7" t="str">
        <f>"            """&amp;TEXT(Sheet1!$A81,"yyyy-mm-ddThh:mm:ss")&amp;""": "&amp;Sheet1!BB81&amp;","</f>
        <v xml:space="preserve">            "1989-05-08T21:36:00": 2436.73854214124,</v>
      </c>
      <c r="BC91" s="3"/>
      <c r="BD91" s="3"/>
    </row>
    <row r="92" spans="3:56" x14ac:dyDescent="0.25">
      <c r="C92" s="7" t="str">
        <f>"            """&amp;TEXT(Sheet1!$A82,"yyyy-mm-ddThh:mm:ss")&amp;""": "&amp;Sheet1!C82&amp;","</f>
        <v xml:space="preserve">            "1989-05-09T00:00:00": 0.0197971178334645,</v>
      </c>
      <c r="D92" s="7" t="str">
        <f>"            """&amp;TEXT(Sheet1!$A82,"yyyy-mm-ddThh:mm:ss")&amp;""": "&amp;Sheet1!D82&amp;","</f>
        <v xml:space="preserve">            "1989-05-09T00:00:00": 0.00195737858333915,</v>
      </c>
      <c r="E92" s="7" t="str">
        <f>"            """&amp;TEXT(Sheet1!$A82,"yyyy-mm-ddThh:mm:ss")&amp;""": "&amp;Sheet1!E82&amp;","</f>
        <v xml:space="preserve">            "1989-05-09T00:00:00": 0.00288798102384401,</v>
      </c>
      <c r="F92" s="7"/>
      <c r="G92" s="7" t="str">
        <f>"            """&amp;TEXT(Sheet1!$A82,"yyyy-mm-ddThh:mm:ss")&amp;""": "&amp;Sheet1!G82&amp;","</f>
        <v xml:space="preserve">            "1989-05-09T00:00:00": 0.00102858069097553,</v>
      </c>
      <c r="H92" s="7" t="str">
        <f>"            """&amp;TEXT(Sheet1!$A82,"yyyy-mm-ddThh:mm:ss")&amp;""": "&amp;Sheet1!H82&amp;","</f>
        <v xml:space="preserve">            "1989-05-09T00:00:00": 0.0047446936161492,</v>
      </c>
      <c r="I92" s="7" t="str">
        <f>"            """&amp;TEXT(Sheet1!$A82,"yyyy-mm-ddThh:mm:ss")&amp;""": "&amp;Sheet1!I82&amp;","</f>
        <v xml:space="preserve">            "1989-05-09T00:00:00": 0.000490686838753458,</v>
      </c>
      <c r="J92" s="7" t="str">
        <f>"            """&amp;TEXT(Sheet1!$A82,"yyyy-mm-ddThh:mm:ss")&amp;""": "&amp;Sheet1!J82&amp;","</f>
        <v xml:space="preserve">            "1989-05-09T00:00:00": 0.000659270585304487,</v>
      </c>
      <c r="K92" s="7"/>
      <c r="L92" s="7" t="str">
        <f>"            """&amp;TEXT(Sheet1!$A82,"yyyy-mm-ddThh:mm:ss")&amp;""": "&amp;Sheet1!L82&amp;","</f>
        <v xml:space="preserve">            "1989-05-09T00:00:00": 4.45468617642382E-06,</v>
      </c>
      <c r="M92" s="7"/>
      <c r="N92" s="7" t="str">
        <f>"            """&amp;TEXT(Sheet1!$A82,"yyyy-mm-ddThh:mm:ss")&amp;""": "&amp;Sheet1!N82&amp;","</f>
        <v xml:space="preserve">            "1989-05-09T00:00:00": 0.0178292677890162,</v>
      </c>
      <c r="O92" s="7" t="str">
        <f>"            """&amp;TEXT(Sheet1!$A82,"yyyy-mm-ddThh:mm:ss")&amp;""": "&amp;Sheet1!O82&amp;","</f>
        <v xml:space="preserve">            "1989-05-09T00:00:00": 0.13837670549089,</v>
      </c>
      <c r="P92" s="7" t="str">
        <f>"            """&amp;TEXT(Sheet1!$A82,"yyyy-mm-ddThh:mm:ss")&amp;""": "&amp;Sheet1!P82&amp;","</f>
        <v xml:space="preserve">            "1989-05-09T00:00:00": 0.421839926165376,</v>
      </c>
      <c r="Q92" s="7" t="str">
        <f>"            """&amp;TEXT(Sheet1!$A82,"yyyy-mm-ddThh:mm:ss")&amp;""": "&amp;Sheet1!Q82&amp;","</f>
        <v xml:space="preserve">            "1989-05-09T00:00:00": 0.0194901691609967,</v>
      </c>
      <c r="R92" s="7"/>
      <c r="S92" s="7"/>
      <c r="T92" s="7"/>
      <c r="U92" s="7" t="str">
        <f>"            """&amp;TEXT(Sheet1!$A82,"yyyy-mm-ddThh:mm:ss")&amp;""": "&amp;Sheet1!U82&amp;","</f>
        <v xml:space="preserve">            "1989-05-09T00:00:00": 0.00194030439502954,</v>
      </c>
      <c r="V92" s="7" t="str">
        <f>"            """&amp;TEXT(Sheet1!$A82,"yyyy-mm-ddThh:mm:ss")&amp;""": "&amp;Sheet1!V82&amp;","</f>
        <v xml:space="preserve">            "1989-05-09T00:00:00": 0.000604145901190819,</v>
      </c>
      <c r="W92" s="7"/>
      <c r="X92" s="7"/>
      <c r="Y92" s="7" t="str">
        <f>"            """&amp;TEXT(Sheet1!$A82,"yyyy-mm-ddThh:mm:ss")&amp;""": "&amp;Sheet1!Y82&amp;","</f>
        <v xml:space="preserve">            "1989-05-09T00:00:00": 0.0174627395552658,</v>
      </c>
      <c r="Z92" s="7" t="str">
        <f>"            """&amp;TEXT(Sheet1!$A82,"yyyy-mm-ddThh:mm:ss")&amp;""": "&amp;Sheet1!Z82&amp;","</f>
        <v xml:space="preserve">            "1989-05-09T00:00:00": 0.00864540685119006,</v>
      </c>
      <c r="AA92" s="7"/>
      <c r="AB92" s="7"/>
      <c r="AC92" s="7" t="str">
        <f>"            """&amp;TEXT(Sheet1!$A82,"yyyy-mm-ddThh:mm:ss")&amp;""": "&amp;Sheet1!AC82&amp;","</f>
        <v xml:space="preserve">            "1989-05-09T00:00:00": 0.0033430473335269,</v>
      </c>
      <c r="AD92" s="7"/>
      <c r="AE92" s="7"/>
      <c r="AF92" s="7"/>
      <c r="AG92" s="7"/>
      <c r="AH92" s="7" t="str">
        <f>"            """&amp;TEXT(Sheet1!$A82,"yyyy-mm-ddThh:mm:ss")&amp;""": "&amp;Sheet1!AH82&amp;","</f>
        <v xml:space="preserve">            "1989-05-09T00:00:00": 0.041930721883829,</v>
      </c>
      <c r="AI92" s="7"/>
      <c r="AJ92" s="7"/>
      <c r="AK92" s="7" t="str">
        <f>"            """&amp;TEXT(Sheet1!$A82,"yyyy-mm-ddThh:mm:ss")&amp;""": "&amp;Sheet1!AK82&amp;","</f>
        <v xml:space="preserve">            "1989-05-09T00:00:00": 3.227552569513E-09,</v>
      </c>
      <c r="AL92" s="7" t="str">
        <f>"            """&amp;TEXT(Sheet1!$A82,"yyyy-mm-ddThh:mm:ss")&amp;""": "&amp;Sheet1!AL82&amp;","</f>
        <v xml:space="preserve">            "1989-05-09T00:00:00": 0.00758115835370115,</v>
      </c>
      <c r="AM92" s="7" t="str">
        <f>"            """&amp;TEXT(Sheet1!$A82,"yyyy-mm-ddThh:mm:ss")&amp;""": "&amp;Sheet1!AM82&amp;","</f>
        <v xml:space="preserve">            "1989-05-09T00:00:00": 13563.202775063,</v>
      </c>
      <c r="AN92" s="7" t="str">
        <f>"            """&amp;TEXT(Sheet1!$A82,"yyyy-mm-ddThh:mm:ss")&amp;""": "&amp;Sheet1!AN82&amp;","</f>
        <v xml:space="preserve">            "1989-05-09T00:00:00": 313394.49882465,</v>
      </c>
      <c r="AO92" s="7"/>
      <c r="AP92" s="7" t="str">
        <f>"            """&amp;TEXT(Sheet1!$A82,"yyyy-mm-ddThh:mm:ss")&amp;""": "&amp;Sheet1!AP82&amp;","</f>
        <v xml:space="preserve">            "1989-05-09T00:00:00": 72209.2010931013,</v>
      </c>
      <c r="AQ92" s="7"/>
      <c r="AR92" s="7"/>
      <c r="AS92" s="7" t="str">
        <f>"            """&amp;TEXT(Sheet1!$A82,"yyyy-mm-ddThh:mm:ss")&amp;""": "&amp;Sheet1!AS82&amp;","</f>
        <v xml:space="preserve">            "1989-05-09T00:00:00": 2035.83673653696,</v>
      </c>
      <c r="AT92" s="7" t="str">
        <f>"            """&amp;TEXT(Sheet1!$A82,"yyyy-mm-ddThh:mm:ss")&amp;""": "&amp;Sheet1!AT82&amp;","</f>
        <v xml:space="preserve">            "1989-05-09T00:00:00": 47039.7972378843,</v>
      </c>
      <c r="AU92" s="7"/>
      <c r="AV92" s="7" t="str">
        <f>"            """&amp;TEXT(Sheet1!$A82,"yyyy-mm-ddThh:mm:ss")&amp;""": "&amp;Sheet1!AV82&amp;","</f>
        <v xml:space="preserve">            "1989-05-09T00:00:00": 10838.5387331445,</v>
      </c>
      <c r="AW92" s="7"/>
      <c r="AX92" s="7"/>
      <c r="AY92" s="7" t="str">
        <f>"            """&amp;TEXT(Sheet1!$A82,"yyyy-mm-ddThh:mm:ss")&amp;""": "&amp;Sheet1!AY82&amp;","</f>
        <v xml:space="preserve">            "1989-05-09T00:00:00": 463.861534907155,</v>
      </c>
      <c r="AZ92" s="7" t="str">
        <f>"            """&amp;TEXT(Sheet1!$A82,"yyyy-mm-ddThh:mm:ss")&amp;""": "&amp;Sheet1!AZ82&amp;","</f>
        <v xml:space="preserve">            "1989-05-09T00:00:00": 10717.6974901704,</v>
      </c>
      <c r="BA92" s="7"/>
      <c r="BB92" s="7" t="str">
        <f>"            """&amp;TEXT(Sheet1!$A82,"yyyy-mm-ddThh:mm:ss")&amp;""": "&amp;Sheet1!BB82&amp;","</f>
        <v xml:space="preserve">            "1989-05-09T00:00:00": 2469.52038437254,</v>
      </c>
      <c r="BC92" s="3"/>
      <c r="BD92" s="3"/>
    </row>
    <row r="93" spans="3:56" x14ac:dyDescent="0.25">
      <c r="C93" s="7" t="str">
        <f>"            """&amp;TEXT(Sheet1!$A83,"yyyy-mm-ddThh:mm:ss")&amp;""": "&amp;Sheet1!C83&amp;","</f>
        <v xml:space="preserve">            "1989-05-09T02:24:00": 0.0200035866963157,</v>
      </c>
      <c r="D93" s="7" t="str">
        <f>"            """&amp;TEXT(Sheet1!$A83,"yyyy-mm-ddThh:mm:ss")&amp;""": "&amp;Sheet1!D83&amp;","</f>
        <v xml:space="preserve">            "1989-05-09T02:24:00": 0.00199189110380789,</v>
      </c>
      <c r="E93" s="7" t="str">
        <f>"            """&amp;TEXT(Sheet1!$A83,"yyyy-mm-ddThh:mm:ss")&amp;""": "&amp;Sheet1!E83&amp;","</f>
        <v xml:space="preserve">            "1989-05-09T02:24:00": 0.00294677139269094,</v>
      </c>
      <c r="F93" s="7"/>
      <c r="G93" s="7" t="str">
        <f>"            """&amp;TEXT(Sheet1!$A83,"yyyy-mm-ddThh:mm:ss")&amp;""": "&amp;Sheet1!G83&amp;","</f>
        <v xml:space="preserve">            "1989-05-09T02:24:00": 0.00104563010140188,</v>
      </c>
      <c r="H93" s="7" t="str">
        <f>"            """&amp;TEXT(Sheet1!$A83,"yyyy-mm-ddThh:mm:ss")&amp;""": "&amp;Sheet1!H83&amp;","</f>
        <v xml:space="preserve">            "1989-05-09T02:24:00": 0.00479561503111326,</v>
      </c>
      <c r="I93" s="7" t="str">
        <f>"            """&amp;TEXT(Sheet1!$A83,"yyyy-mm-ddThh:mm:ss")&amp;""": "&amp;Sheet1!I83&amp;","</f>
        <v xml:space="preserve">            "1989-05-09T02:24:00": 0.000499955497447342,</v>
      </c>
      <c r="J93" s="7" t="str">
        <f>"            """&amp;TEXT(Sheet1!$A83,"yyyy-mm-ddThh:mm:ss")&amp;""": "&amp;Sheet1!J83&amp;","</f>
        <v xml:space="preserve">            "1989-05-09T02:24:00": 0.000672681419904633,</v>
      </c>
      <c r="K93" s="7"/>
      <c r="L93" s="7" t="str">
        <f>"            """&amp;TEXT(Sheet1!$A83,"yyyy-mm-ddThh:mm:ss")&amp;""": "&amp;Sheet1!L83&amp;","</f>
        <v xml:space="preserve">            "1989-05-09T02:24:00": 4.46426322079753E-06,</v>
      </c>
      <c r="M93" s="7"/>
      <c r="N93" s="7" t="str">
        <f>"            """&amp;TEXT(Sheet1!$A83,"yyyy-mm-ddThh:mm:ss")&amp;""": "&amp;Sheet1!N83&amp;","</f>
        <v xml:space="preserve">            "1989-05-09T02:24:00": 0.0182125312262951,</v>
      </c>
      <c r="O93" s="7" t="str">
        <f>"            """&amp;TEXT(Sheet1!$A83,"yyyy-mm-ddThh:mm:ss")&amp;""": "&amp;Sheet1!O83&amp;","</f>
        <v xml:space="preserve">            "1989-05-09T02:24:00": 0.13987496884872,</v>
      </c>
      <c r="P93" s="7" t="str">
        <f>"            """&amp;TEXT(Sheet1!$A83,"yyyy-mm-ddThh:mm:ss")&amp;""": "&amp;Sheet1!P83&amp;","</f>
        <v xml:space="preserve">            "1989-05-09T02:24:00": 0.42636807932768,</v>
      </c>
      <c r="Q93" s="7" t="str">
        <f>"            """&amp;TEXT(Sheet1!$A83,"yyyy-mm-ddThh:mm:ss")&amp;""": "&amp;Sheet1!Q83&amp;","</f>
        <v xml:space="preserve">            "1989-05-09T02:24:00": 0.0199091358462351,</v>
      </c>
      <c r="R93" s="7"/>
      <c r="S93" s="7"/>
      <c r="T93" s="7"/>
      <c r="U93" s="7" t="str">
        <f>"            """&amp;TEXT(Sheet1!$A83,"yyyy-mm-ddThh:mm:ss")&amp;""": "&amp;Sheet1!U83&amp;","</f>
        <v xml:space="preserve">            "1989-05-09T02:24:00": 0.0019758507244831,</v>
      </c>
      <c r="V93" s="7" t="str">
        <f>"            """&amp;TEXT(Sheet1!$A83,"yyyy-mm-ddThh:mm:ss")&amp;""": "&amp;Sheet1!V83&amp;","</f>
        <v xml:space="preserve">            "1989-05-09T02:24:00": 0.000610937741891438,</v>
      </c>
      <c r="W93" s="7"/>
      <c r="X93" s="7"/>
      <c r="Y93" s="7" t="str">
        <f>"            """&amp;TEXT(Sheet1!$A83,"yyyy-mm-ddThh:mm:ss")&amp;""": "&amp;Sheet1!Y83&amp;","</f>
        <v xml:space="preserve">            "1989-05-09T02:24:00": 0.0177826565203479,</v>
      </c>
      <c r="Z93" s="7" t="str">
        <f>"            """&amp;TEXT(Sheet1!$A83,"yyyy-mm-ddThh:mm:ss")&amp;""": "&amp;Sheet1!Z83&amp;","</f>
        <v xml:space="preserve">            "1989-05-09T02:24:00": 0.00875695561703313,</v>
      </c>
      <c r="AA93" s="7"/>
      <c r="AB93" s="7"/>
      <c r="AC93" s="7" t="str">
        <f>"            """&amp;TEXT(Sheet1!$A83,"yyyy-mm-ddThh:mm:ss")&amp;""": "&amp;Sheet1!AC83&amp;","</f>
        <v xml:space="preserve">            "1989-05-09T02:24:00": 0.0034027628794329,</v>
      </c>
      <c r="AD93" s="7"/>
      <c r="AE93" s="7"/>
      <c r="AF93" s="7"/>
      <c r="AG93" s="7"/>
      <c r="AH93" s="7" t="str">
        <f>"            """&amp;TEXT(Sheet1!$A83,"yyyy-mm-ddThh:mm:ss")&amp;""": "&amp;Sheet1!AH83&amp;","</f>
        <v xml:space="preserve">            "1989-05-09T02:24:00": 0.0427004206918394,</v>
      </c>
      <c r="AI93" s="7"/>
      <c r="AJ93" s="7"/>
      <c r="AK93" s="7" t="str">
        <f>"            """&amp;TEXT(Sheet1!$A83,"yyyy-mm-ddThh:mm:ss")&amp;""": "&amp;Sheet1!AK83&amp;","</f>
        <v xml:space="preserve">            "1989-05-09T02:24:00": 3.25797756844967E-09,</v>
      </c>
      <c r="AL93" s="7" t="str">
        <f>"            """&amp;TEXT(Sheet1!$A83,"yyyy-mm-ddThh:mm:ss")&amp;""": "&amp;Sheet1!AL83&amp;","</f>
        <v xml:space="preserve">            "1989-05-09T02:24:00": 0.00773551170933023,</v>
      </c>
      <c r="AM93" s="7" t="str">
        <f>"            """&amp;TEXT(Sheet1!$A83,"yyyy-mm-ddThh:mm:ss")&amp;""": "&amp;Sheet1!AM83&amp;","</f>
        <v xml:space="preserve">            "1989-05-09T02:24:00": 13860.2719233618,</v>
      </c>
      <c r="AN93" s="7" t="str">
        <f>"            """&amp;TEXT(Sheet1!$A83,"yyyy-mm-ddThh:mm:ss")&amp;""": "&amp;Sheet1!AN83&amp;","</f>
        <v xml:space="preserve">            "1989-05-09T02:24:00": 317112.29936595,</v>
      </c>
      <c r="AO93" s="7"/>
      <c r="AP93" s="7" t="str">
        <f>"            """&amp;TEXT(Sheet1!$A83,"yyyy-mm-ddThh:mm:ss")&amp;""": "&amp;Sheet1!AP83&amp;","</f>
        <v xml:space="preserve">            "1989-05-09T02:24:00": 73530.4336051777,</v>
      </c>
      <c r="AQ93" s="7"/>
      <c r="AR93" s="7"/>
      <c r="AS93" s="7" t="str">
        <f>"            """&amp;TEXT(Sheet1!$A83,"yyyy-mm-ddThh:mm:ss")&amp;""": "&amp;Sheet1!AS83&amp;","</f>
        <v xml:space="preserve">            "1989-05-09T02:24:00": 2080.42681569661,</v>
      </c>
      <c r="AT93" s="7" t="str">
        <f>"            """&amp;TEXT(Sheet1!$A83,"yyyy-mm-ddThh:mm:ss")&amp;""": "&amp;Sheet1!AT83&amp;","</f>
        <v xml:space="preserve">            "1989-05-09T02:24:00": 47597.8497328307,</v>
      </c>
      <c r="AU93" s="7"/>
      <c r="AV93" s="7" t="str">
        <f>"            """&amp;TEXT(Sheet1!$A83,"yyyy-mm-ddThh:mm:ss")&amp;""": "&amp;Sheet1!AV83&amp;","</f>
        <v xml:space="preserve">            "1989-05-09T02:24:00": 11036.8566578764,</v>
      </c>
      <c r="AW93" s="7"/>
      <c r="AX93" s="7"/>
      <c r="AY93" s="7" t="str">
        <f>"            """&amp;TEXT(Sheet1!$A83,"yyyy-mm-ddThh:mm:ss")&amp;""": "&amp;Sheet1!AY83&amp;","</f>
        <v xml:space="preserve">            "1989-05-09T02:24:00": 474.021299778975,</v>
      </c>
      <c r="AZ93" s="7" t="str">
        <f>"            """&amp;TEXT(Sheet1!$A83,"yyyy-mm-ddThh:mm:ss")&amp;""": "&amp;Sheet1!AZ83&amp;","</f>
        <v xml:space="preserve">            "1989-05-09T02:24:00": 10844.8521172164,</v>
      </c>
      <c r="BA93" s="7"/>
      <c r="BB93" s="7" t="str">
        <f>"            """&amp;TEXT(Sheet1!$A83,"yyyy-mm-ddThh:mm:ss")&amp;""": "&amp;Sheet1!BB83&amp;","</f>
        <v xml:space="preserve">            "1989-05-09T02:24:00": 2514.70704485367,</v>
      </c>
      <c r="BC93" s="3"/>
      <c r="BD93" s="3"/>
    </row>
    <row r="94" spans="3:56" x14ac:dyDescent="0.25">
      <c r="C94" s="7" t="str">
        <f>"            """&amp;TEXT(Sheet1!$A84,"yyyy-mm-ddThh:mm:ss")&amp;""": "&amp;Sheet1!C84&amp;","</f>
        <v xml:space="preserve">            "1989-05-09T04:48:00": 0.0202071480556168,</v>
      </c>
      <c r="D94" s="7" t="str">
        <f>"            """&amp;TEXT(Sheet1!$A84,"yyyy-mm-ddThh:mm:ss")&amp;""": "&amp;Sheet1!D84&amp;","</f>
        <v xml:space="preserve">            "1989-05-09T04:48:00": 0.00202657787771065,</v>
      </c>
      <c r="E94" s="7" t="str">
        <f>"            """&amp;TEXT(Sheet1!$A84,"yyyy-mm-ddThh:mm:ss")&amp;""": "&amp;Sheet1!E84&amp;","</f>
        <v xml:space="preserve">            "1989-05-09T04:48:00": 0.00300582281842294,</v>
      </c>
      <c r="F94" s="7"/>
      <c r="G94" s="7" t="str">
        <f>"            """&amp;TEXT(Sheet1!$A84,"yyyy-mm-ddThh:mm:ss")&amp;""": "&amp;Sheet1!G84&amp;","</f>
        <v xml:space="preserve">            "1989-05-09T04:48:00": 0.00106273563565971,</v>
      </c>
      <c r="H94" s="7" t="str">
        <f>"            """&amp;TEXT(Sheet1!$A84,"yyyy-mm-ddThh:mm:ss")&amp;""": "&amp;Sheet1!H84&amp;","</f>
        <v xml:space="preserve">            "1989-05-09T04:48:00": 0.00484588655544256,</v>
      </c>
      <c r="I94" s="7" t="str">
        <f>"            """&amp;TEXT(Sheet1!$A84,"yyyy-mm-ddThh:mm:ss")&amp;""": "&amp;Sheet1!I84&amp;","</f>
        <v xml:space="preserve">            "1989-05-09T04:48:00": 0.000509284873445522,</v>
      </c>
      <c r="J94" s="7" t="str">
        <f>"            """&amp;TEXT(Sheet1!$A84,"yyyy-mm-ddThh:mm:ss")&amp;""": "&amp;Sheet1!J84&amp;","</f>
        <v xml:space="preserve">            "1989-05-09T04:48:00": 0.000686151462544588,</v>
      </c>
      <c r="K94" s="7"/>
      <c r="L94" s="7" t="str">
        <f>"            """&amp;TEXT(Sheet1!$A84,"yyyy-mm-ddThh:mm:ss")&amp;""": "&amp;Sheet1!L84&amp;","</f>
        <v xml:space="preserve">            "1989-05-09T04:48:00": 4.47384485982487E-06,</v>
      </c>
      <c r="M94" s="7"/>
      <c r="N94" s="7" t="str">
        <f>"            """&amp;TEXT(Sheet1!$A84,"yyyy-mm-ddThh:mm:ss")&amp;""": "&amp;Sheet1!N84&amp;","</f>
        <v xml:space="preserve">            "1989-05-09T04:48:00": 0.0185983580543525,</v>
      </c>
      <c r="O94" s="7" t="str">
        <f>"            """&amp;TEXT(Sheet1!$A84,"yyyy-mm-ddThh:mm:ss")&amp;""": "&amp;Sheet1!O84&amp;","</f>
        <v xml:space="preserve">            "1989-05-09T04:48:00": 0.141354112268909,</v>
      </c>
      <c r="P94" s="7" t="str">
        <f>"            """&amp;TEXT(Sheet1!$A84,"yyyy-mm-ddThh:mm:ss")&amp;""": "&amp;Sheet1!P84&amp;","</f>
        <v xml:space="preserve">            "1989-05-09T04:48:00": 0.430838517539939,</v>
      </c>
      <c r="Q94" s="7" t="str">
        <f>"            """&amp;TEXT(Sheet1!$A84,"yyyy-mm-ddThh:mm:ss")&amp;""": "&amp;Sheet1!Q84&amp;","</f>
        <v xml:space="preserve">            "1989-05-09T04:48:00": 0.0203309047172105,</v>
      </c>
      <c r="R94" s="7"/>
      <c r="S94" s="7"/>
      <c r="T94" s="7"/>
      <c r="U94" s="7" t="str">
        <f>"            """&amp;TEXT(Sheet1!$A84,"yyyy-mm-ddThh:mm:ss")&amp;""": "&amp;Sheet1!U84&amp;","</f>
        <v xml:space="preserve">            "1989-05-09T04:48:00": 0.00201154247802803,</v>
      </c>
      <c r="V94" s="7" t="str">
        <f>"            """&amp;TEXT(Sheet1!$A84,"yyyy-mm-ddThh:mm:ss")&amp;""": "&amp;Sheet1!V84&amp;","</f>
        <v xml:space="preserve">            "1989-05-09T04:48:00": 0.000617653887930837,</v>
      </c>
      <c r="W94" s="7"/>
      <c r="X94" s="7"/>
      <c r="Y94" s="7" t="str">
        <f>"            """&amp;TEXT(Sheet1!$A84,"yyyy-mm-ddThh:mm:ss")&amp;""": "&amp;Sheet1!Y84&amp;","</f>
        <v xml:space="preserve">            "1989-05-09T04:48:00": 0.0181038823022523,</v>
      </c>
      <c r="Z94" s="7" t="str">
        <f>"            """&amp;TEXT(Sheet1!$A84,"yyyy-mm-ddThh:mm:ss")&amp;""": "&amp;Sheet1!Z84&amp;","</f>
        <v xml:space="preserve">            "1989-05-09T04:48:00": 0.00886864595903075,</v>
      </c>
      <c r="AA94" s="7"/>
      <c r="AB94" s="7"/>
      <c r="AC94" s="7" t="str">
        <f>"            """&amp;TEXT(Sheet1!$A84,"yyyy-mm-ddThh:mm:ss")&amp;""": "&amp;Sheet1!AC84&amp;","</f>
        <v xml:space="preserve">            "1989-05-09T04:48:00": 0.0034627427922003,</v>
      </c>
      <c r="AD94" s="7"/>
      <c r="AE94" s="7"/>
      <c r="AF94" s="7"/>
      <c r="AG94" s="7"/>
      <c r="AH94" s="7" t="str">
        <f>"            """&amp;TEXT(Sheet1!$A84,"yyyy-mm-ddThh:mm:ss")&amp;""": "&amp;Sheet1!AH84&amp;","</f>
        <v xml:space="preserve">            "1989-05-09T04:48:00": 0.043473248361787,</v>
      </c>
      <c r="AI94" s="7"/>
      <c r="AJ94" s="7"/>
      <c r="AK94" s="7" t="str">
        <f>"            """&amp;TEXT(Sheet1!$A84,"yyyy-mm-ddThh:mm:ss")&amp;""": "&amp;Sheet1!AK84&amp;","</f>
        <v xml:space="preserve">            "1989-05-09T04:48:00": 3.2924587837437E-09,</v>
      </c>
      <c r="AL94" s="7" t="str">
        <f>"            """&amp;TEXT(Sheet1!$A84,"yyyy-mm-ddThh:mm:ss")&amp;""": "&amp;Sheet1!AL84&amp;","</f>
        <v xml:space="preserve">            "1989-05-09T04:48:00": 0.00789258102930729,</v>
      </c>
      <c r="AM94" s="7" t="str">
        <f>"            """&amp;TEXT(Sheet1!$A84,"yyyy-mm-ddThh:mm:ss")&amp;""": "&amp;Sheet1!AM84&amp;","</f>
        <v xml:space="preserve">            "1989-05-09T04:48:00": 14160.9633759572,</v>
      </c>
      <c r="AN94" s="7" t="str">
        <f>"            """&amp;TEXT(Sheet1!$A84,"yyyy-mm-ddThh:mm:ss")&amp;""": "&amp;Sheet1!AN84&amp;","</f>
        <v xml:space="preserve">            "1989-05-09T04:48:00": 320833.702263361,</v>
      </c>
      <c r="AO94" s="7"/>
      <c r="AP94" s="7" t="str">
        <f>"            """&amp;TEXT(Sheet1!$A84,"yyyy-mm-ddThh:mm:ss")&amp;""": "&amp;Sheet1!AP84&amp;","</f>
        <v xml:space="preserve">            "1989-05-09T04:48:00": 74868.7667763865,</v>
      </c>
      <c r="AQ94" s="7"/>
      <c r="AR94" s="7"/>
      <c r="AS94" s="7" t="str">
        <f>"            """&amp;TEXT(Sheet1!$A84,"yyyy-mm-ddThh:mm:ss")&amp;""": "&amp;Sheet1!AS84&amp;","</f>
        <v xml:space="preserve">            "1989-05-09T04:48:00": 2125.56060273118,</v>
      </c>
      <c r="AT94" s="7" t="str">
        <f>"            """&amp;TEXT(Sheet1!$A84,"yyyy-mm-ddThh:mm:ss")&amp;""": "&amp;Sheet1!AT84&amp;","</f>
        <v xml:space="preserve">            "1989-05-09T04:48:00": 48156.442871664,</v>
      </c>
      <c r="AU94" s="7"/>
      <c r="AV94" s="7" t="str">
        <f>"            """&amp;TEXT(Sheet1!$A84,"yyyy-mm-ddThh:mm:ss")&amp;""": "&amp;Sheet1!AV84&amp;","</f>
        <v xml:space="preserve">            "1989-05-09T04:48:00": 11237.7413854777,</v>
      </c>
      <c r="AW94" s="7"/>
      <c r="AX94" s="7"/>
      <c r="AY94" s="7" t="str">
        <f>"            """&amp;TEXT(Sheet1!$A84,"yyyy-mm-ddThh:mm:ss")&amp;""": "&amp;Sheet1!AY84&amp;","</f>
        <v xml:space="preserve">            "1989-05-09T04:48:00": 484.304947457736,</v>
      </c>
      <c r="AZ94" s="7" t="str">
        <f>"            """&amp;TEXT(Sheet1!$A84,"yyyy-mm-ddThh:mm:ss")&amp;""": "&amp;Sheet1!AZ84&amp;","</f>
        <v xml:space="preserve">            "1989-05-09T04:48:00": 10972.1299064703,</v>
      </c>
      <c r="BA94" s="7"/>
      <c r="BB94" s="7" t="str">
        <f>"            """&amp;TEXT(Sheet1!$A84,"yyyy-mm-ddThh:mm:ss")&amp;""": "&amp;Sheet1!BB84&amp;","</f>
        <v xml:space="preserve">            "1989-05-09T04:48:00": 2560.47854454054,</v>
      </c>
      <c r="BC94" s="3"/>
      <c r="BD94" s="3"/>
    </row>
    <row r="95" spans="3:56" x14ac:dyDescent="0.25">
      <c r="C95" s="7" t="str">
        <f>"            """&amp;TEXT(Sheet1!$A85,"yyyy-mm-ddThh:mm:ss")&amp;""": "&amp;Sheet1!C85&amp;","</f>
        <v xml:space="preserve">            "1989-05-09T07:12:00": 0.0204459478323295,</v>
      </c>
      <c r="D95" s="7" t="str">
        <f>"            """&amp;TEXT(Sheet1!$A85,"yyyy-mm-ddThh:mm:ss")&amp;""": "&amp;Sheet1!D85&amp;","</f>
        <v xml:space="preserve">            "1989-05-09T07:12:00": 0.00205980360006161,</v>
      </c>
      <c r="E95" s="7" t="str">
        <f>"            """&amp;TEXT(Sheet1!$A85,"yyyy-mm-ddThh:mm:ss")&amp;""": "&amp;Sheet1!E85&amp;","</f>
        <v xml:space="preserve">            "1989-05-09T07:12:00": 0.00305587953849993,</v>
      </c>
      <c r="F95" s="7"/>
      <c r="G95" s="7" t="str">
        <f>"            """&amp;TEXT(Sheet1!$A85,"yyyy-mm-ddThh:mm:ss")&amp;""": "&amp;Sheet1!G85&amp;","</f>
        <v xml:space="preserve">            "1989-05-09T07:12:00": 0.00108190314650819,</v>
      </c>
      <c r="H95" s="7" t="str">
        <f>"            """&amp;TEXT(Sheet1!$A85,"yyyy-mm-ddThh:mm:ss")&amp;""": "&amp;Sheet1!H85&amp;","</f>
        <v xml:space="preserve">            "1989-05-09T07:12:00": 0.00490466100279104,</v>
      </c>
      <c r="I95" s="7" t="str">
        <f>"            """&amp;TEXT(Sheet1!$A85,"yyyy-mm-ddThh:mm:ss")&amp;""": "&amp;Sheet1!I85&amp;","</f>
        <v xml:space="preserve">            "1989-05-09T07:12:00": 0.000517759292346535,</v>
      </c>
      <c r="J95" s="7" t="str">
        <f>"            """&amp;TEXT(Sheet1!$A85,"yyyy-mm-ddThh:mm:ss")&amp;""": "&amp;Sheet1!J85&amp;","</f>
        <v xml:space="preserve">            "1989-05-09T07:12:00": 0.000697576478506626,</v>
      </c>
      <c r="K95" s="7"/>
      <c r="L95" s="7" t="str">
        <f>"            """&amp;TEXT(Sheet1!$A85,"yyyy-mm-ddThh:mm:ss")&amp;""": "&amp;Sheet1!L85&amp;","</f>
        <v xml:space="preserve">            "1989-05-09T07:12:00": 4.45338765277464E-06,</v>
      </c>
      <c r="M95" s="7"/>
      <c r="N95" s="7" t="str">
        <f>"            """&amp;TEXT(Sheet1!$A85,"yyyy-mm-ddThh:mm:ss")&amp;""": "&amp;Sheet1!N85&amp;","</f>
        <v xml:space="preserve">            "1989-05-09T07:12:00": 0.0189005932224526,</v>
      </c>
      <c r="O95" s="7" t="str">
        <f>"            """&amp;TEXT(Sheet1!$A85,"yyyy-mm-ddThh:mm:ss")&amp;""": "&amp;Sheet1!O85&amp;","</f>
        <v xml:space="preserve">            "1989-05-09T07:12:00": 0.143092462744315,</v>
      </c>
      <c r="P95" s="7" t="str">
        <f>"            """&amp;TEXT(Sheet1!$A85,"yyyy-mm-ddThh:mm:ss")&amp;""": "&amp;Sheet1!P85&amp;","</f>
        <v xml:space="preserve">            "1989-05-09T07:12:00": 0.43606384258006,</v>
      </c>
      <c r="Q95" s="7" t="str">
        <f>"            """&amp;TEXT(Sheet1!$A85,"yyyy-mm-ddThh:mm:ss")&amp;""": "&amp;Sheet1!Q85&amp;","</f>
        <v xml:space="preserve">            "1989-05-09T07:12:00": 0.020661294872453,</v>
      </c>
      <c r="R95" s="7"/>
      <c r="S95" s="7"/>
      <c r="T95" s="7"/>
      <c r="U95" s="7" t="str">
        <f>"            """&amp;TEXT(Sheet1!$A85,"yyyy-mm-ddThh:mm:ss")&amp;""": "&amp;Sheet1!U85&amp;","</f>
        <v xml:space="preserve">            "1989-05-09T07:12:00": 0.00204781372975725,</v>
      </c>
      <c r="V95" s="7" t="str">
        <f>"            """&amp;TEXT(Sheet1!$A85,"yyyy-mm-ddThh:mm:ss")&amp;""": "&amp;Sheet1!V85&amp;","</f>
        <v xml:space="preserve">            "1989-05-09T07:12:00": 0.000625623068123632,</v>
      </c>
      <c r="W95" s="7"/>
      <c r="X95" s="7"/>
      <c r="Y95" s="7" t="str">
        <f>"            """&amp;TEXT(Sheet1!$A85,"yyyy-mm-ddThh:mm:ss")&amp;""": "&amp;Sheet1!Y85&amp;","</f>
        <v xml:space="preserve">            "1989-05-09T07:12:00": 0.0184303235678153,</v>
      </c>
      <c r="Z95" s="7" t="str">
        <f>"            """&amp;TEXT(Sheet1!$A85,"yyyy-mm-ddThh:mm:ss")&amp;""": "&amp;Sheet1!Z85&amp;","</f>
        <v xml:space="preserve">            "1989-05-09T07:12:00": 0.00895884210940824,</v>
      </c>
      <c r="AA95" s="7"/>
      <c r="AB95" s="7"/>
      <c r="AC95" s="7" t="str">
        <f>"            """&amp;TEXT(Sheet1!$A85,"yyyy-mm-ddThh:mm:ss")&amp;""": "&amp;Sheet1!AC85&amp;","</f>
        <v xml:space="preserve">            "1989-05-09T07:12:00": 0.00352370682806859,</v>
      </c>
      <c r="AD95" s="7"/>
      <c r="AE95" s="7"/>
      <c r="AF95" s="7"/>
      <c r="AG95" s="7"/>
      <c r="AH95" s="7" t="str">
        <f>"            """&amp;TEXT(Sheet1!$A85,"yyyy-mm-ddThh:mm:ss")&amp;""": "&amp;Sheet1!AH85&amp;","</f>
        <v xml:space="preserve">            "1989-05-09T07:12:00": 0.044258613532934,</v>
      </c>
      <c r="AI95" s="7"/>
      <c r="AJ95" s="7"/>
      <c r="AK95" s="7" t="str">
        <f>"            """&amp;TEXT(Sheet1!$A85,"yyyy-mm-ddThh:mm:ss")&amp;""": "&amp;Sheet1!AK85&amp;","</f>
        <v xml:space="preserve">            "1989-05-09T07:12:00": 3.33088348433197E-09,</v>
      </c>
      <c r="AL95" s="7" t="str">
        <f>"            """&amp;TEXT(Sheet1!$A85,"yyyy-mm-ddThh:mm:ss")&amp;""": "&amp;Sheet1!AL85&amp;","</f>
        <v xml:space="preserve">            "1989-05-09T07:12:00": 0.00797142289618253,</v>
      </c>
      <c r="AM95" s="7" t="str">
        <f>"            """&amp;TEXT(Sheet1!$A85,"yyyy-mm-ddThh:mm:ss")&amp;""": "&amp;Sheet1!AM85&amp;","</f>
        <v xml:space="preserve">            "1989-05-09T07:12:00": 14411.181367279,</v>
      </c>
      <c r="AN95" s="7" t="str">
        <f>"            """&amp;TEXT(Sheet1!$A85,"yyyy-mm-ddThh:mm:ss")&amp;""": "&amp;Sheet1!AN85&amp;","</f>
        <v xml:space="preserve">            "1989-05-09T07:12:00": 325910.738398571,</v>
      </c>
      <c r="AO95" s="7"/>
      <c r="AP95" s="7" t="str">
        <f>"            """&amp;TEXT(Sheet1!$A85,"yyyy-mm-ddThh:mm:ss")&amp;""": "&amp;Sheet1!AP85&amp;","</f>
        <v xml:space="preserve">            "1989-05-09T07:12:00": 75870.4477449574,</v>
      </c>
      <c r="AQ95" s="7"/>
      <c r="AR95" s="7"/>
      <c r="AS95" s="7" t="str">
        <f>"            """&amp;TEXT(Sheet1!$A85,"yyyy-mm-ddThh:mm:ss")&amp;""": "&amp;Sheet1!AS85&amp;","</f>
        <v xml:space="preserve">            "1989-05-09T07:12:00": 2163.11832322858,</v>
      </c>
      <c r="AT95" s="7" t="str">
        <f>"            """&amp;TEXT(Sheet1!$A85,"yyyy-mm-ddThh:mm:ss")&amp;""": "&amp;Sheet1!AT85&amp;","</f>
        <v xml:space="preserve">            "1989-05-09T07:12:00": 48918.5115674987,</v>
      </c>
      <c r="AU95" s="7"/>
      <c r="AV95" s="7" t="str">
        <f>"            """&amp;TEXT(Sheet1!$A85,"yyyy-mm-ddThh:mm:ss")&amp;""": "&amp;Sheet1!AV85&amp;","</f>
        <v xml:space="preserve">            "1989-05-09T07:12:00": 11388.0941833766,</v>
      </c>
      <c r="AW95" s="7"/>
      <c r="AX95" s="7"/>
      <c r="AY95" s="7" t="str">
        <f>"            """&amp;TEXT(Sheet1!$A85,"yyyy-mm-ddThh:mm:ss")&amp;""": "&amp;Sheet1!AY85&amp;","</f>
        <v xml:space="preserve">            "1989-05-09T07:12:00": 492.862402760942,</v>
      </c>
      <c r="AZ95" s="7" t="str">
        <f>"            """&amp;TEXT(Sheet1!$A85,"yyyy-mm-ddThh:mm:ss")&amp;""": "&amp;Sheet1!AZ85&amp;","</f>
        <v xml:space="preserve">            "1989-05-09T07:12:00": 11145.7676068614,</v>
      </c>
      <c r="BA95" s="7"/>
      <c r="BB95" s="7" t="str">
        <f>"            """&amp;TEXT(Sheet1!$A85,"yyyy-mm-ddThh:mm:ss")&amp;""": "&amp;Sheet1!BB85&amp;","</f>
        <v xml:space="preserve">            "1989-05-09T07:12:00": 2594.73630014974,</v>
      </c>
      <c r="BC95" s="3"/>
      <c r="BD95" s="3"/>
    </row>
    <row r="96" spans="3:56" x14ac:dyDescent="0.25">
      <c r="C96" s="7" t="str">
        <f>"            """&amp;TEXT(Sheet1!$A86,"yyyy-mm-ddThh:mm:ss")&amp;""": "&amp;Sheet1!C86&amp;","</f>
        <v xml:space="preserve">            "1989-05-09T09:36:00": 0.0206841097787027,</v>
      </c>
      <c r="D96" s="7" t="str">
        <f>"            """&amp;TEXT(Sheet1!$A86,"yyyy-mm-ddThh:mm:ss")&amp;""": "&amp;Sheet1!D86&amp;","</f>
        <v xml:space="preserve">            "1989-05-09T09:36:00": 0.00209332238748965,</v>
      </c>
      <c r="E96" s="7" t="str">
        <f>"            """&amp;TEXT(Sheet1!$A86,"yyyy-mm-ddThh:mm:ss")&amp;""": "&amp;Sheet1!E86&amp;","</f>
        <v xml:space="preserve">            "1989-05-09T09:36:00": 0.00310625486398127,</v>
      </c>
      <c r="F96" s="7"/>
      <c r="G96" s="7" t="str">
        <f>"            """&amp;TEXT(Sheet1!$A86,"yyyy-mm-ddThh:mm:ss")&amp;""": "&amp;Sheet1!G86&amp;","</f>
        <v xml:space="preserve">            "1989-05-09T09:36:00": 0.00110121973764613,</v>
      </c>
      <c r="H96" s="7" t="str">
        <f>"            """&amp;TEXT(Sheet1!$A86,"yyyy-mm-ddThh:mm:ss")&amp;""": "&amp;Sheet1!H86&amp;","</f>
        <v xml:space="preserve">            "1989-05-09T09:36:00": 0.00496332399422722,</v>
      </c>
      <c r="I96" s="7" t="str">
        <f>"            """&amp;TEXT(Sheet1!$A86,"yyyy-mm-ddThh:mm:ss")&amp;""": "&amp;Sheet1!I86&amp;","</f>
        <v xml:space="preserve">            "1989-05-09T09:36:00": 0.000526306445887697,</v>
      </c>
      <c r="J96" s="7" t="str">
        <f>"            """&amp;TEXT(Sheet1!$A86,"yyyy-mm-ddThh:mm:ss")&amp;""": "&amp;Sheet1!J86&amp;","</f>
        <v xml:space="preserve">            "1989-05-09T09:36:00": 0.000709074031467537,</v>
      </c>
      <c r="K96" s="7"/>
      <c r="L96" s="7" t="str">
        <f>"            """&amp;TEXT(Sheet1!$A86,"yyyy-mm-ddThh:mm:ss")&amp;""": "&amp;Sheet1!L86&amp;","</f>
        <v xml:space="preserve">            "1989-05-09T09:36:00": 4.43244570878973E-06,</v>
      </c>
      <c r="M96" s="7"/>
      <c r="N96" s="7" t="str">
        <f>"            """&amp;TEXT(Sheet1!$A86,"yyyy-mm-ddThh:mm:ss")&amp;""": "&amp;Sheet1!N86&amp;","</f>
        <v xml:space="preserve">            "1989-05-09T09:36:00": 0.0192051986109644,</v>
      </c>
      <c r="O96" s="7" t="str">
        <f>"            """&amp;TEXT(Sheet1!$A86,"yyyy-mm-ddThh:mm:ss")&amp;""": "&amp;Sheet1!O86&amp;","</f>
        <v xml:space="preserve">            "1989-05-09T09:36:00": 0.144827643990136,</v>
      </c>
      <c r="P96" s="7" t="str">
        <f>"            """&amp;TEXT(Sheet1!$A86,"yyyy-mm-ddThh:mm:ss")&amp;""": "&amp;Sheet1!P86&amp;","</f>
        <v xml:space="preserve">            "1989-05-09T09:36:00": 0.441279282674909,</v>
      </c>
      <c r="Q96" s="7" t="str">
        <f>"            """&amp;TEXT(Sheet1!$A86,"yyyy-mm-ddThh:mm:ss")&amp;""": "&amp;Sheet1!Q86&amp;","</f>
        <v xml:space="preserve">            "1989-05-09T09:36:00": 0.0209942760481075,</v>
      </c>
      <c r="R96" s="7"/>
      <c r="S96" s="7"/>
      <c r="T96" s="7"/>
      <c r="U96" s="7" t="str">
        <f>"            """&amp;TEXT(Sheet1!$A86,"yyyy-mm-ddThh:mm:ss")&amp;""": "&amp;Sheet1!U86&amp;","</f>
        <v xml:space="preserve">            "1989-05-09T09:36:00": 0.00208438136583891,</v>
      </c>
      <c r="V96" s="7" t="str">
        <f>"            """&amp;TEXT(Sheet1!$A86,"yyyy-mm-ddThh:mm:ss")&amp;""": "&amp;Sheet1!V86&amp;","</f>
        <v xml:space="preserve">            "1989-05-09T09:36:00": 0.000633585435941504,</v>
      </c>
      <c r="W96" s="7"/>
      <c r="X96" s="7"/>
      <c r="Y96" s="7" t="str">
        <f>"            """&amp;TEXT(Sheet1!$A86,"yyyy-mm-ddThh:mm:ss")&amp;""": "&amp;Sheet1!Y86&amp;","</f>
        <v xml:space="preserve">            "1989-05-09T09:36:00": 0.0187594322925502,</v>
      </c>
      <c r="Z96" s="7" t="str">
        <f>"            """&amp;TEXT(Sheet1!$A86,"yyyy-mm-ddThh:mm:ss")&amp;""": "&amp;Sheet1!Z86&amp;","</f>
        <v xml:space="preserve">            "1989-05-09T09:36:00": 0.00904937996460553,</v>
      </c>
      <c r="AA96" s="7"/>
      <c r="AB96" s="7"/>
      <c r="AC96" s="7" t="str">
        <f>"            """&amp;TEXT(Sheet1!$A86,"yyyy-mm-ddThh:mm:ss")&amp;""": "&amp;Sheet1!AC86&amp;","</f>
        <v xml:space="preserve">            "1989-05-09T09:36:00": 0.00358517897194187,</v>
      </c>
      <c r="AD96" s="7"/>
      <c r="AE96" s="7"/>
      <c r="AF96" s="7"/>
      <c r="AG96" s="7"/>
      <c r="AH96" s="7" t="str">
        <f>"            """&amp;TEXT(Sheet1!$A86,"yyyy-mm-ddThh:mm:ss")&amp;""": "&amp;Sheet1!AH86&amp;","</f>
        <v xml:space="preserve">            "1989-05-09T09:36:00": 0.045050386230966,</v>
      </c>
      <c r="AI96" s="7"/>
      <c r="AJ96" s="7"/>
      <c r="AK96" s="7" t="str">
        <f>"            """&amp;TEXT(Sheet1!$A86,"yyyy-mm-ddThh:mm:ss")&amp;""": "&amp;Sheet1!AK86&amp;","</f>
        <v xml:space="preserve">            "1989-05-09T09:36:00": 3.37312114537098E-09,</v>
      </c>
      <c r="AL96" s="7" t="str">
        <f>"            """&amp;TEXT(Sheet1!$A86,"yyyy-mm-ddThh:mm:ss")&amp;""": "&amp;Sheet1!AL86&amp;","</f>
        <v xml:space="preserve">            "1989-05-09T09:36:00": 0.008050878167487,</v>
      </c>
      <c r="AM96" s="7" t="str">
        <f>"            """&amp;TEXT(Sheet1!$A86,"yyyy-mm-ddThh:mm:ss")&amp;""": "&amp;Sheet1!AM86&amp;","</f>
        <v xml:space="preserve">            "1989-05-09T09:36:00": 14665.398765923,</v>
      </c>
      <c r="AN96" s="7" t="str">
        <f>"            """&amp;TEXT(Sheet1!$A86,"yyyy-mm-ddThh:mm:ss")&amp;""": "&amp;Sheet1!AN86&amp;","</f>
        <v xml:space="preserve">            "1989-05-09T09:36:00": 331026.833653599,</v>
      </c>
      <c r="AO96" s="7"/>
      <c r="AP96" s="7" t="str">
        <f>"            """&amp;TEXT(Sheet1!$A86,"yyyy-mm-ddThh:mm:ss")&amp;""": "&amp;Sheet1!AP86&amp;","</f>
        <v xml:space="preserve">            "1989-05-09T09:36:00": 76881.359405417,</v>
      </c>
      <c r="AQ96" s="7"/>
      <c r="AR96" s="7"/>
      <c r="AS96" s="7" t="str">
        <f>"            """&amp;TEXT(Sheet1!$A86,"yyyy-mm-ddThh:mm:ss")&amp;""": "&amp;Sheet1!AS86&amp;","</f>
        <v xml:space="preserve">            "1989-05-09T09:36:00": 2201.27635476504,</v>
      </c>
      <c r="AT96" s="7" t="str">
        <f>"            """&amp;TEXT(Sheet1!$A86,"yyyy-mm-ddThh:mm:ss")&amp;""": "&amp;Sheet1!AT86&amp;","</f>
        <v xml:space="preserve">            "1989-05-09T09:36:00": 49686.4430151676,</v>
      </c>
      <c r="AU96" s="7"/>
      <c r="AV96" s="7" t="str">
        <f>"            """&amp;TEXT(Sheet1!$A86,"yyyy-mm-ddThh:mm:ss")&amp;""": "&amp;Sheet1!AV86&amp;","</f>
        <v xml:space="preserve">            "1989-05-09T09:36:00": 11539.8325062107,</v>
      </c>
      <c r="AW96" s="7"/>
      <c r="AX96" s="7"/>
      <c r="AY96" s="7" t="str">
        <f>"            """&amp;TEXT(Sheet1!$A86,"yyyy-mm-ddThh:mm:ss")&amp;""": "&amp;Sheet1!AY86&amp;","</f>
        <v xml:space="preserve">            "1989-05-09T09:36:00": 501.556637794567,</v>
      </c>
      <c r="AZ96" s="7" t="str">
        <f>"            """&amp;TEXT(Sheet1!$A86,"yyyy-mm-ddThh:mm:ss")&amp;""": "&amp;Sheet1!AZ86&amp;","</f>
        <v xml:space="preserve">            "1989-05-09T09:36:00": 11320.7411170224,</v>
      </c>
      <c r="BA96" s="7"/>
      <c r="BB96" s="7" t="str">
        <f>"            """&amp;TEXT(Sheet1!$A86,"yyyy-mm-ddThh:mm:ss")&amp;""": "&amp;Sheet1!BB86&amp;","</f>
        <v xml:space="preserve">            "1989-05-09T09:36:00": 2629.30974436694,</v>
      </c>
      <c r="BC96" s="3"/>
      <c r="BD96" s="3"/>
    </row>
    <row r="97" spans="3:56" x14ac:dyDescent="0.25">
      <c r="C97" s="7" t="str">
        <f>"            """&amp;TEXT(Sheet1!$A87,"yyyy-mm-ddThh:mm:ss")&amp;""": "&amp;Sheet1!C87&amp;","</f>
        <v xml:space="preserve">            "1989-05-09T12:00:00": 0.0209215459124229,</v>
      </c>
      <c r="D97" s="7" t="str">
        <f>"            """&amp;TEXT(Sheet1!$A87,"yyyy-mm-ddThh:mm:ss")&amp;""": "&amp;Sheet1!D87&amp;","</f>
        <v xml:space="preserve">            "1989-05-09T12:00:00": 0.00212712741327888,</v>
      </c>
      <c r="E97" s="7" t="str">
        <f>"            """&amp;TEXT(Sheet1!$A87,"yyyy-mm-ddThh:mm:ss")&amp;""": "&amp;Sheet1!E87&amp;","</f>
        <v xml:space="preserve">            "1989-05-09T12:00:00": 0.00315693694621337,</v>
      </c>
      <c r="F97" s="7"/>
      <c r="G97" s="7" t="str">
        <f>"            """&amp;TEXT(Sheet1!$A87,"yyyy-mm-ddThh:mm:ss")&amp;""": "&amp;Sheet1!G87&amp;","</f>
        <v xml:space="preserve">            "1989-05-09T12:00:00": 0.001120682569248,</v>
      </c>
      <c r="H97" s="7" t="str">
        <f>"            """&amp;TEXT(Sheet1!$A87,"yyyy-mm-ddThh:mm:ss")&amp;""": "&amp;Sheet1!H87&amp;","</f>
        <v xml:space="preserve">            "1989-05-09T12:00:00": 0.00502185483395308,</v>
      </c>
      <c r="I97" s="7" t="str">
        <f>"            """&amp;TEXT(Sheet1!$A87,"yyyy-mm-ddThh:mm:ss")&amp;""": "&amp;Sheet1!I87&amp;","</f>
        <v xml:space="preserve">            "1989-05-09T12:00:00": 0.000534925179220996,</v>
      </c>
      <c r="J97" s="7" t="str">
        <f>"            """&amp;TEXT(Sheet1!$A87,"yyyy-mm-ddThh:mm:ss")&amp;""": "&amp;Sheet1!J87&amp;","</f>
        <v xml:space="preserve">            "1989-05-09T12:00:00": 0.000720641413452761,</v>
      </c>
      <c r="K97" s="7"/>
      <c r="L97" s="7" t="str">
        <f>"            """&amp;TEXT(Sheet1!$A87,"yyyy-mm-ddThh:mm:ss")&amp;""": "&amp;Sheet1!L87&amp;","</f>
        <v xml:space="preserve">            "1989-05-09T12:00:00": 4.41103402252631E-06,</v>
      </c>
      <c r="M97" s="7"/>
      <c r="N97" s="7" t="str">
        <f>"            """&amp;TEXT(Sheet1!$A87,"yyyy-mm-ddThh:mm:ss")&amp;""": "&amp;Sheet1!N87&amp;","</f>
        <v xml:space="preserve">            "1989-05-09T12:00:00": 0.0195121132697633,</v>
      </c>
      <c r="O97" s="7" t="str">
        <f>"            """&amp;TEXT(Sheet1!$A87,"yyyy-mm-ddThh:mm:ss")&amp;""": "&amp;Sheet1!O87&amp;","</f>
        <v xml:space="preserve">            "1989-05-09T12:00:00": 0.146559041558088,</v>
      </c>
      <c r="P97" s="7" t="str">
        <f>"            """&amp;TEXT(Sheet1!$A87,"yyyy-mm-ddThh:mm:ss")&amp;""": "&amp;Sheet1!P87&amp;","</f>
        <v xml:space="preserve">            "1989-05-09T12:00:00": 0.446482998766037,</v>
      </c>
      <c r="Q97" s="7" t="str">
        <f>"            """&amp;TEXT(Sheet1!$A87,"yyyy-mm-ddThh:mm:ss")&amp;""": "&amp;Sheet1!Q87&amp;","</f>
        <v xml:space="preserve">            "1989-05-09T12:00:00": 0.0213297816161861,</v>
      </c>
      <c r="R97" s="7"/>
      <c r="S97" s="7"/>
      <c r="T97" s="7"/>
      <c r="U97" s="7" t="str">
        <f>"            """&amp;TEXT(Sheet1!$A87,"yyyy-mm-ddThh:mm:ss")&amp;""": "&amp;Sheet1!U87&amp;","</f>
        <v xml:space="preserve">            "1989-05-09T12:00:00": 0.00212123767959947,</v>
      </c>
      <c r="V97" s="7" t="str">
        <f>"            """&amp;TEXT(Sheet1!$A87,"yyyy-mm-ddThh:mm:ss")&amp;""": "&amp;Sheet1!V87&amp;","</f>
        <v xml:space="preserve">            "1989-05-09T12:00:00": 0.000641538206041823,</v>
      </c>
      <c r="W97" s="7"/>
      <c r="X97" s="7"/>
      <c r="Y97" s="7" t="str">
        <f>"            """&amp;TEXT(Sheet1!$A87,"yyyy-mm-ddThh:mm:ss")&amp;""": "&amp;Sheet1!Y87&amp;","</f>
        <v xml:space="preserve">            "1989-05-09T12:00:00": 0.0190911391163953,</v>
      </c>
      <c r="Z97" s="7" t="str">
        <f>"            """&amp;TEXT(Sheet1!$A87,"yyyy-mm-ddThh:mm:ss")&amp;""": "&amp;Sheet1!Z87&amp;","</f>
        <v xml:space="preserve">            "1989-05-09T12:00:00": 0.00914024130194597,</v>
      </c>
      <c r="AA97" s="7"/>
      <c r="AB97" s="7"/>
      <c r="AC97" s="7" t="str">
        <f>"            """&amp;TEXT(Sheet1!$A87,"yyyy-mm-ddThh:mm:ss")&amp;""": "&amp;Sheet1!AC87&amp;","</f>
        <v xml:space="preserve">            "1989-05-09T12:00:00": 0.00364714652486931,</v>
      </c>
      <c r="AD97" s="7"/>
      <c r="AE97" s="7"/>
      <c r="AF97" s="7"/>
      <c r="AG97" s="7"/>
      <c r="AH97" s="7" t="str">
        <f>"            """&amp;TEXT(Sheet1!$A87,"yyyy-mm-ddThh:mm:ss")&amp;""": "&amp;Sheet1!AH87&amp;","</f>
        <v xml:space="preserve">            "1989-05-09T12:00:00": 0.0458483993324518,</v>
      </c>
      <c r="AI97" s="7"/>
      <c r="AJ97" s="7"/>
      <c r="AK97" s="7" t="str">
        <f>"            """&amp;TEXT(Sheet1!$A87,"yyyy-mm-ddThh:mm:ss")&amp;""": "&amp;Sheet1!AK87&amp;","</f>
        <v xml:space="preserve">            "1989-05-09T12:00:00": 3.4193228220863E-09,</v>
      </c>
      <c r="AL97" s="7" t="str">
        <f>"            """&amp;TEXT(Sheet1!$A87,"yyyy-mm-ddThh:mm:ss")&amp;""": "&amp;Sheet1!AL87&amp;","</f>
        <v xml:space="preserve">            "1989-05-09T12:00:00": 0.00813099604138322,</v>
      </c>
      <c r="AM97" s="7" t="str">
        <f>"            """&amp;TEXT(Sheet1!$A87,"yyyy-mm-ddThh:mm:ss")&amp;""": "&amp;Sheet1!AM87&amp;","</f>
        <v xml:space="preserve">            "1989-05-09T12:00:00": 14923.6601674418,</v>
      </c>
      <c r="AN97" s="7" t="str">
        <f>"            """&amp;TEXT(Sheet1!$A87,"yyyy-mm-ddThh:mm:ss")&amp;""": "&amp;Sheet1!AN87&amp;","</f>
        <v xml:space="preserve">            "1989-05-09T12:00:00": 336181.342592675,</v>
      </c>
      <c r="AO97" s="7"/>
      <c r="AP97" s="7" t="str">
        <f>"            """&amp;TEXT(Sheet1!$A87,"yyyy-mm-ddThh:mm:ss")&amp;""": "&amp;Sheet1!AP87&amp;","</f>
        <v xml:space="preserve">            "1989-05-09T12:00:00": 77901.7171523556,</v>
      </c>
      <c r="AQ97" s="7"/>
      <c r="AR97" s="7"/>
      <c r="AS97" s="7" t="str">
        <f>"            """&amp;TEXT(Sheet1!$A87,"yyyy-mm-ddThh:mm:ss")&amp;""": "&amp;Sheet1!AS87&amp;","</f>
        <v xml:space="preserve">            "1989-05-09T12:00:00": 2240.04139113301,</v>
      </c>
      <c r="AT97" s="7" t="str">
        <f>"            """&amp;TEXT(Sheet1!$A87,"yyyy-mm-ddThh:mm:ss")&amp;""": "&amp;Sheet1!AT87&amp;","</f>
        <v xml:space="preserve">            "1989-05-09T12:00:00": 50460.1403343112,</v>
      </c>
      <c r="AU97" s="7"/>
      <c r="AV97" s="7" t="str">
        <f>"            """&amp;TEXT(Sheet1!$A87,"yyyy-mm-ddThh:mm:ss")&amp;""": "&amp;Sheet1!AV87&amp;","</f>
        <v xml:space="preserve">            "1989-05-09T12:00:00": 11692.9886846686,</v>
      </c>
      <c r="AW97" s="7"/>
      <c r="AX97" s="7"/>
      <c r="AY97" s="7" t="str">
        <f>"            """&amp;TEXT(Sheet1!$A87,"yyyy-mm-ddThh:mm:ss")&amp;""": "&amp;Sheet1!AY87&amp;","</f>
        <v xml:space="preserve">            "1989-05-09T12:00:00": 510.389177726508,</v>
      </c>
      <c r="AZ97" s="7" t="str">
        <f>"            """&amp;TEXT(Sheet1!$A87,"yyyy-mm-ddThh:mm:ss")&amp;""": "&amp;Sheet1!AZ87&amp;","</f>
        <v xml:space="preserve">            "1989-05-09T12:00:00": 11497.0283628023,</v>
      </c>
      <c r="BA97" s="7"/>
      <c r="BB97" s="7" t="str">
        <f>"            """&amp;TEXT(Sheet1!$A87,"yyyy-mm-ddThh:mm:ss")&amp;""": "&amp;Sheet1!BB87&amp;","</f>
        <v xml:space="preserve">            "1989-05-09T12:00:00": 2664.20624366559,</v>
      </c>
      <c r="BC97" s="3"/>
      <c r="BD97" s="3"/>
    </row>
    <row r="98" spans="3:56" x14ac:dyDescent="0.25">
      <c r="C98" s="7" t="str">
        <f>"            """&amp;TEXT(Sheet1!$A88,"yyyy-mm-ddThh:mm:ss")&amp;""": "&amp;Sheet1!C88&amp;","</f>
        <v xml:space="preserve">            "1989-05-09T14:24:00": 0.0211582470647033,</v>
      </c>
      <c r="D98" s="7" t="str">
        <f>"            """&amp;TEXT(Sheet1!$A88,"yyyy-mm-ddThh:mm:ss")&amp;""": "&amp;Sheet1!D88&amp;","</f>
        <v xml:space="preserve">            "1989-05-09T14:24:00": 0.00216121332600444,</v>
      </c>
      <c r="E98" s="7" t="str">
        <f>"            """&amp;TEXT(Sheet1!$A88,"yyyy-mm-ddThh:mm:ss")&amp;""": "&amp;Sheet1!E88&amp;","</f>
        <v xml:space="preserve">            "1989-05-09T14:24:00": 0.00320791838651425,</v>
      </c>
      <c r="F98" s="7"/>
      <c r="G98" s="7" t="str">
        <f>"            """&amp;TEXT(Sheet1!$A88,"yyyy-mm-ddThh:mm:ss")&amp;""": "&amp;Sheet1!G88&amp;","</f>
        <v xml:space="preserve">            "1989-05-09T14:24:00": 0.001140284941522,</v>
      </c>
      <c r="H98" s="7" t="str">
        <f>"            """&amp;TEXT(Sheet1!$A88,"yyyy-mm-ddThh:mm:ss")&amp;""": "&amp;Sheet1!H88&amp;","</f>
        <v xml:space="preserve">            "1989-05-09T14:24:00": 0.00508024990464478,</v>
      </c>
      <c r="I98" s="7" t="str">
        <f>"            """&amp;TEXT(Sheet1!$A88,"yyyy-mm-ddThh:mm:ss")&amp;""": "&amp;Sheet1!I88&amp;","</f>
        <v xml:space="preserve">            "1989-05-09T14:24:00": 0.000543614572337093,</v>
      </c>
      <c r="J98" s="7" t="str">
        <f>"            """&amp;TEXT(Sheet1!$A88,"yyyy-mm-ddThh:mm:ss")&amp;""": "&amp;Sheet1!J88&amp;","</f>
        <v xml:space="preserve">            "1989-05-09T14:24:00": 0.00073227693643541,</v>
      </c>
      <c r="K98" s="7"/>
      <c r="L98" s="7" t="str">
        <f>"            """&amp;TEXT(Sheet1!$A88,"yyyy-mm-ddThh:mm:ss")&amp;""": "&amp;Sheet1!L88&amp;","</f>
        <v xml:space="preserve">            "1989-05-09T14:24:00": 4.38920058278874E-06,</v>
      </c>
      <c r="M98" s="7"/>
      <c r="N98" s="7" t="str">
        <f>"            """&amp;TEXT(Sheet1!$A88,"yyyy-mm-ddThh:mm:ss")&amp;""": "&amp;Sheet1!N88&amp;","</f>
        <v xml:space="preserve">            "1989-05-09T14:24:00": 0.0198212930644281,</v>
      </c>
      <c r="O98" s="7" t="str">
        <f>"            """&amp;TEXT(Sheet1!$A88,"yyyy-mm-ddThh:mm:ss")&amp;""": "&amp;Sheet1!O88&amp;","</f>
        <v xml:space="preserve">            "1989-05-09T14:24:00": 0.148286545899093,</v>
      </c>
      <c r="P98" s="7" t="str">
        <f>"            """&amp;TEXT(Sheet1!$A88,"yyyy-mm-ddThh:mm:ss")&amp;""": "&amp;Sheet1!P88&amp;","</f>
        <v xml:space="preserve">            "1989-05-09T14:24:00": 0.451674669729781,</v>
      </c>
      <c r="Q98" s="7" t="str">
        <f>"            """&amp;TEXT(Sheet1!$A88,"yyyy-mm-ddThh:mm:ss")&amp;""": "&amp;Sheet1!Q88&amp;","</f>
        <v xml:space="preserve">            "1989-05-09T14:24:00": 0.0216677633308862,</v>
      </c>
      <c r="R98" s="7"/>
      <c r="S98" s="7"/>
      <c r="T98" s="7"/>
      <c r="U98" s="7" t="str">
        <f>"            """&amp;TEXT(Sheet1!$A88,"yyyy-mm-ddThh:mm:ss")&amp;""": "&amp;Sheet1!U88&amp;","</f>
        <v xml:space="preserve">            "1989-05-09T14:24:00": 0.00215837677053159,</v>
      </c>
      <c r="V98" s="7" t="str">
        <f>"            """&amp;TEXT(Sheet1!$A88,"yyyy-mm-ddThh:mm:ss")&amp;""": "&amp;Sheet1!V88&amp;","</f>
        <v xml:space="preserve">            "1989-05-09T14:24:00": 0.000649480752128131,</v>
      </c>
      <c r="W98" s="7"/>
      <c r="X98" s="7"/>
      <c r="Y98" s="7" t="str">
        <f>"            """&amp;TEXT(Sheet1!$A88,"yyyy-mm-ddThh:mm:ss")&amp;""": "&amp;Sheet1!Y88&amp;","</f>
        <v xml:space="preserve">            "1989-05-09T14:24:00": 0.0194253909347844,</v>
      </c>
      <c r="Z98" s="7" t="str">
        <f>"            """&amp;TEXT(Sheet1!$A88,"yyyy-mm-ddThh:mm:ss")&amp;""": "&amp;Sheet1!Z88&amp;","</f>
        <v xml:space="preserve">            "1989-05-09T14:24:00": 0.00923142406663498,</v>
      </c>
      <c r="AA98" s="7"/>
      <c r="AB98" s="7"/>
      <c r="AC98" s="7" t="str">
        <f>"            """&amp;TEXT(Sheet1!$A88,"yyyy-mm-ddThh:mm:ss")&amp;""": "&amp;Sheet1!AC88&amp;","</f>
        <v xml:space="preserve">            "1989-05-09T14:24:00": 0.00370959970511864,</v>
      </c>
      <c r="AD98" s="7"/>
      <c r="AE98" s="7"/>
      <c r="AF98" s="7"/>
      <c r="AG98" s="7"/>
      <c r="AH98" s="7" t="str">
        <f>"            """&amp;TEXT(Sheet1!$A88,"yyyy-mm-ddThh:mm:ss")&amp;""": "&amp;Sheet1!AH88&amp;","</f>
        <v xml:space="preserve">            "1989-05-09T14:24:00": 0.0466525249406186,</v>
      </c>
      <c r="AI98" s="7"/>
      <c r="AJ98" s="7"/>
      <c r="AK98" s="7" t="str">
        <f>"            """&amp;TEXT(Sheet1!$A88,"yyyy-mm-ddThh:mm:ss")&amp;""": "&amp;Sheet1!AK88&amp;","</f>
        <v xml:space="preserve">            "1989-05-09T14:24:00": 3.46965228171315E-09,</v>
      </c>
      <c r="AL98" s="7" t="str">
        <f>"            """&amp;TEXT(Sheet1!$A88,"yyyy-mm-ddThh:mm:ss")&amp;""": "&amp;Sheet1!AL88&amp;","</f>
        <v xml:space="preserve">            "1989-05-09T14:24:00": 0.00821180690809056,</v>
      </c>
      <c r="AM98" s="7" t="str">
        <f>"            """&amp;TEXT(Sheet1!$A88,"yyyy-mm-ddThh:mm:ss")&amp;""": "&amp;Sheet1!AM88&amp;","</f>
        <v xml:space="preserve">            "1989-05-09T14:24:00": 15186.0277077485,</v>
      </c>
      <c r="AN98" s="7" t="str">
        <f>"            """&amp;TEXT(Sheet1!$A88,"yyyy-mm-ddThh:mm:ss")&amp;""": "&amp;Sheet1!AN88&amp;","</f>
        <v xml:space="preserve">            "1989-05-09T14:24:00": 341373.758857907,</v>
      </c>
      <c r="AO98" s="7"/>
      <c r="AP98" s="7" t="str">
        <f>"            """&amp;TEXT(Sheet1!$A88,"yyyy-mm-ddThh:mm:ss")&amp;""": "&amp;Sheet1!AP88&amp;","</f>
        <v xml:space="preserve">            "1989-05-09T14:24:00": 78931.6690270034,</v>
      </c>
      <c r="AQ98" s="7"/>
      <c r="AR98" s="7"/>
      <c r="AS98" s="7" t="str">
        <f>"            """&amp;TEXT(Sheet1!$A88,"yyyy-mm-ddThh:mm:ss")&amp;""": "&amp;Sheet1!AS88&amp;","</f>
        <v xml:space="preserve">            "1989-05-09T14:24:00": 2279.42275893305,</v>
      </c>
      <c r="AT98" s="7" t="str">
        <f>"            """&amp;TEXT(Sheet1!$A88,"yyyy-mm-ddThh:mm:ss")&amp;""": "&amp;Sheet1!AT88&amp;","</f>
        <v xml:space="preserve">            "1989-05-09T14:24:00": 51239.5275202674,</v>
      </c>
      <c r="AU98" s="7"/>
      <c r="AV98" s="7" t="str">
        <f>"            """&amp;TEXT(Sheet1!$A88,"yyyy-mm-ddThh:mm:ss")&amp;""": "&amp;Sheet1!AV88&amp;","</f>
        <v xml:space="preserve">            "1989-05-09T14:24:00": 11847.5849397094,</v>
      </c>
      <c r="AW98" s="7"/>
      <c r="AX98" s="7"/>
      <c r="AY98" s="7" t="str">
        <f>"            """&amp;TEXT(Sheet1!$A88,"yyyy-mm-ddThh:mm:ss")&amp;""": "&amp;Sheet1!AY88&amp;","</f>
        <v xml:space="preserve">            "1989-05-09T14:24:00": 519.362147604998,</v>
      </c>
      <c r="AZ98" s="7" t="str">
        <f>"            """&amp;TEXT(Sheet1!$A88,"yyyy-mm-ddThh:mm:ss")&amp;""": "&amp;Sheet1!AZ88&amp;","</f>
        <v xml:space="preserve">            "1989-05-09T14:24:00": 11674.612026573,</v>
      </c>
      <c r="BA98" s="7"/>
      <c r="BB98" s="7" t="str">
        <f>"            """&amp;TEXT(Sheet1!$A88,"yyyy-mm-ddThh:mm:ss")&amp;""": "&amp;Sheet1!BB88&amp;","</f>
        <v xml:space="preserve">            "1989-05-09T14:24:00": 2699.43086103939,</v>
      </c>
      <c r="BC98" s="3"/>
      <c r="BD98" s="3"/>
    </row>
    <row r="99" spans="3:56" x14ac:dyDescent="0.25">
      <c r="C99" s="7" t="str">
        <f>"            """&amp;TEXT(Sheet1!$A89,"yyyy-mm-ddThh:mm:ss")&amp;""": "&amp;Sheet1!C89&amp;","</f>
        <v xml:space="preserve">            "1989-05-09T16:48:00": 0.0213941538751752,</v>
      </c>
      <c r="D99" s="7" t="str">
        <f>"            """&amp;TEXT(Sheet1!$A89,"yyyy-mm-ddThh:mm:ss")&amp;""": "&amp;Sheet1!D89&amp;","</f>
        <v xml:space="preserve">            "1989-05-09T16:48:00": 0.00219557507401819,</v>
      </c>
      <c r="E99" s="7" t="str">
        <f>"            """&amp;TEXT(Sheet1!$A89,"yyyy-mm-ddThh:mm:ss")&amp;""": "&amp;Sheet1!E89&amp;","</f>
        <v xml:space="preserve">            "1989-05-09T16:48:00": 0.00325919066371235,</v>
      </c>
      <c r="F99" s="7"/>
      <c r="G99" s="7" t="str">
        <f>"            """&amp;TEXT(Sheet1!$A89,"yyyy-mm-ddThh:mm:ss")&amp;""": "&amp;Sheet1!G89&amp;","</f>
        <v xml:space="preserve">            "1989-05-09T16:48:00": 0.00116002475767857,</v>
      </c>
      <c r="H99" s="7" t="str">
        <f>"            """&amp;TEXT(Sheet1!$A89,"yyyy-mm-ddThh:mm:ss")&amp;""": "&amp;Sheet1!H89&amp;","</f>
        <v xml:space="preserve">            "1989-05-09T16:48:00": 0.00513849520237167,</v>
      </c>
      <c r="I99" s="7" t="str">
        <f>"            """&amp;TEXT(Sheet1!$A89,"yyyy-mm-ddThh:mm:ss")&amp;""": "&amp;Sheet1!I89&amp;","</f>
        <v xml:space="preserve">            "1989-05-09T16:48:00": 0.000552373771281604,</v>
      </c>
      <c r="J99" s="7" t="str">
        <f>"            """&amp;TEXT(Sheet1!$A89,"yyyy-mm-ddThh:mm:ss")&amp;""": "&amp;Sheet1!J89&amp;","</f>
        <v xml:space="preserve">            "1989-05-09T16:48:00": 0.000743978653239132,</v>
      </c>
      <c r="K99" s="7"/>
      <c r="L99" s="7" t="str">
        <f>"            """&amp;TEXT(Sheet1!$A89,"yyyy-mm-ddThh:mm:ss")&amp;""": "&amp;Sheet1!L89&amp;","</f>
        <v xml:space="preserve">            "1989-05-09T16:48:00": 4.36695136820774E-06,</v>
      </c>
      <c r="M99" s="7"/>
      <c r="N99" s="7" t="str">
        <f>"            """&amp;TEXT(Sheet1!$A89,"yyyy-mm-ddThh:mm:ss")&amp;""": "&amp;Sheet1!N89&amp;","</f>
        <v xml:space="preserve">            "1989-05-09T16:48:00": 0.0201326933012231,</v>
      </c>
      <c r="O99" s="7" t="str">
        <f>"            """&amp;TEXT(Sheet1!$A89,"yyyy-mm-ddThh:mm:ss")&amp;""": "&amp;Sheet1!O89&amp;","</f>
        <v xml:space="preserve">            "1989-05-09T16:48:00": 0.150009741649571,</v>
      </c>
      <c r="P99" s="7" t="str">
        <f>"            """&amp;TEXT(Sheet1!$A89,"yyyy-mm-ddThh:mm:ss")&amp;""": "&amp;Sheet1!P89&amp;","</f>
        <v xml:space="preserve">            "1989-05-09T16:48:00": 0.45685305105694,</v>
      </c>
      <c r="Q99" s="7" t="str">
        <f>"            """&amp;TEXT(Sheet1!$A89,"yyyy-mm-ddThh:mm:ss")&amp;""": "&amp;Sheet1!Q89&amp;","</f>
        <v xml:space="preserve">            "1989-05-09T16:48:00": 0.0220081723349872,</v>
      </c>
      <c r="R99" s="7"/>
      <c r="S99" s="7"/>
      <c r="T99" s="7"/>
      <c r="U99" s="7" t="str">
        <f>"            """&amp;TEXT(Sheet1!$A89,"yyyy-mm-ddThh:mm:ss")&amp;""": "&amp;Sheet1!U89&amp;","</f>
        <v xml:space="preserve">            "1989-05-09T16:48:00": 0.00219579305026033,</v>
      </c>
      <c r="V99" s="7" t="str">
        <f>"            """&amp;TEXT(Sheet1!$A89,"yyyy-mm-ddThh:mm:ss")&amp;""": "&amp;Sheet1!V89&amp;","</f>
        <v xml:space="preserve">            "1989-05-09T16:48:00": 0.000657411119511119,</v>
      </c>
      <c r="W99" s="7"/>
      <c r="X99" s="7"/>
      <c r="Y99" s="7" t="str">
        <f>"            """&amp;TEXT(Sheet1!$A89,"yyyy-mm-ddThh:mm:ss")&amp;""": "&amp;Sheet1!Y89&amp;","</f>
        <v xml:space="preserve">            "1989-05-09T16:48:00": 0.019762137452343,</v>
      </c>
      <c r="Z99" s="7" t="str">
        <f>"            """&amp;TEXT(Sheet1!$A89,"yyyy-mm-ddThh:mm:ss")&amp;""": "&amp;Sheet1!Z89&amp;","</f>
        <v xml:space="preserve">            "1989-05-09T16:48:00": 0.00932291444577738,</v>
      </c>
      <c r="AA99" s="7"/>
      <c r="AB99" s="7"/>
      <c r="AC99" s="7" t="str">
        <f>"            """&amp;TEXT(Sheet1!$A89,"yyyy-mm-ddThh:mm:ss")&amp;""": "&amp;Sheet1!AC89&amp;","</f>
        <v xml:space="preserve">            "1989-05-09T16:48:00": 0.00377252926365245,</v>
      </c>
      <c r="AD99" s="7"/>
      <c r="AE99" s="7"/>
      <c r="AF99" s="7"/>
      <c r="AG99" s="7"/>
      <c r="AH99" s="7" t="str">
        <f>"            """&amp;TEXT(Sheet1!$A89,"yyyy-mm-ddThh:mm:ss")&amp;""": "&amp;Sheet1!AH89&amp;","</f>
        <v xml:space="preserve">            "1989-05-09T16:48:00": 0.0474626419090887,</v>
      </c>
      <c r="AI99" s="7"/>
      <c r="AJ99" s="7"/>
      <c r="AK99" s="7" t="str">
        <f>"            """&amp;TEXT(Sheet1!$A89,"yyyy-mm-ddThh:mm:ss")&amp;""": "&amp;Sheet1!AK89&amp;","</f>
        <v xml:space="preserve">            "1989-05-09T16:48:00": 3.52429380266129E-09,</v>
      </c>
      <c r="AL99" s="7" t="str">
        <f>"            """&amp;TEXT(Sheet1!$A89,"yyyy-mm-ddThh:mm:ss")&amp;""": "&amp;Sheet1!AL89&amp;","</f>
        <v xml:space="preserve">            "1989-05-09T16:48:00": 0.00829334090862668,</v>
      </c>
      <c r="AM99" s="7" t="str">
        <f>"            """&amp;TEXT(Sheet1!$A89,"yyyy-mm-ddThh:mm:ss")&amp;""": "&amp;Sheet1!AM89&amp;","</f>
        <v xml:space="preserve">            "1989-05-09T16:48:00": 15452.5653418819,</v>
      </c>
      <c r="AN99" s="7" t="str">
        <f>"            """&amp;TEXT(Sheet1!$A89,"yyyy-mm-ddThh:mm:ss")&amp;""": "&amp;Sheet1!AN89&amp;","</f>
        <v xml:space="preserve">            "1989-05-09T16:48:00": 346603.596902267,</v>
      </c>
      <c r="AO99" s="7"/>
      <c r="AP99" s="7" t="str">
        <f>"            """&amp;TEXT(Sheet1!$A89,"yyyy-mm-ddThh:mm:ss")&amp;""": "&amp;Sheet1!AP89&amp;","</f>
        <v xml:space="preserve">            "1989-05-09T16:48:00": 79971.36509582,</v>
      </c>
      <c r="AQ99" s="7"/>
      <c r="AR99" s="7"/>
      <c r="AS99" s="7" t="str">
        <f>"            """&amp;TEXT(Sheet1!$A89,"yyyy-mm-ddThh:mm:ss")&amp;""": "&amp;Sheet1!AS89&amp;","</f>
        <v xml:space="preserve">            "1989-05-09T16:48:00": 2319.43005781647,</v>
      </c>
      <c r="AT99" s="7" t="str">
        <f>"            """&amp;TEXT(Sheet1!$A89,"yyyy-mm-ddThh:mm:ss")&amp;""": "&amp;Sheet1!AT89&amp;","</f>
        <v xml:space="preserve">            "1989-05-09T16:48:00": 52024.5316920892,</v>
      </c>
      <c r="AU99" s="7"/>
      <c r="AV99" s="7" t="str">
        <f>"            """&amp;TEXT(Sheet1!$A89,"yyyy-mm-ddThh:mm:ss")&amp;""": "&amp;Sheet1!AV89&amp;","</f>
        <v xml:space="preserve">            "1989-05-09T16:48:00": 12003.643796279,</v>
      </c>
      <c r="AW99" s="7"/>
      <c r="AX99" s="7"/>
      <c r="AY99" s="7" t="str">
        <f>"            """&amp;TEXT(Sheet1!$A89,"yyyy-mm-ddThh:mm:ss")&amp;""": "&amp;Sheet1!AY89&amp;","</f>
        <v xml:space="preserve">            "1989-05-09T16:48:00": 528.47773469236,</v>
      </c>
      <c r="AZ99" s="7" t="str">
        <f>"            """&amp;TEXT(Sheet1!$A89,"yyyy-mm-ddThh:mm:ss")&amp;""": "&amp;Sheet1!AZ89&amp;","</f>
        <v xml:space="preserve">            "1989-05-09T16:48:00": 11853.47550244,</v>
      </c>
      <c r="BA99" s="7"/>
      <c r="BB99" s="7" t="str">
        <f>"            """&amp;TEXT(Sheet1!$A89,"yyyy-mm-ddThh:mm:ss")&amp;""": "&amp;Sheet1!BB89&amp;","</f>
        <v xml:space="preserve">            "1989-05-09T16:48:00": 2734.98872874508,</v>
      </c>
      <c r="BC99" s="3"/>
      <c r="BD99" s="3"/>
    </row>
    <row r="100" spans="3:56" x14ac:dyDescent="0.25">
      <c r="C100" s="7" t="str">
        <f>"            """&amp;TEXT(Sheet1!$A90,"yyyy-mm-ddThh:mm:ss")&amp;""": "&amp;Sheet1!C90&amp;","</f>
        <v xml:space="preserve">            "1989-05-09T19:12:00": 0.0216292153359606,</v>
      </c>
      <c r="D100" s="7" t="str">
        <f>"            """&amp;TEXT(Sheet1!$A90,"yyyy-mm-ddThh:mm:ss")&amp;""": "&amp;Sheet1!D90&amp;","</f>
        <v xml:space="preserve">            "1989-05-09T19:12:00": 0.00223020748143996,</v>
      </c>
      <c r="E100" s="7" t="str">
        <f>"            """&amp;TEXT(Sheet1!$A90,"yyyy-mm-ddThh:mm:ss")&amp;""": "&amp;Sheet1!E90&amp;","</f>
        <v xml:space="preserve">            "1989-05-09T19:12:00": 0.00331074531833093,</v>
      </c>
      <c r="F100" s="7"/>
      <c r="G100" s="7" t="str">
        <f>"            """&amp;TEXT(Sheet1!$A90,"yyyy-mm-ddThh:mm:ss")&amp;""": "&amp;Sheet1!G90&amp;","</f>
        <v xml:space="preserve">            "1989-05-09T19:12:00": 0.00117989930798266,</v>
      </c>
      <c r="H100" s="7" t="str">
        <f>"            """&amp;TEXT(Sheet1!$A90,"yyyy-mm-ddThh:mm:ss")&amp;""": "&amp;Sheet1!H90&amp;","</f>
        <v xml:space="preserve">            "1989-05-09T19:12:00": 0.00519657848652832,</v>
      </c>
      <c r="I100" s="7" t="str">
        <f>"            """&amp;TEXT(Sheet1!$A90,"yyyy-mm-ddThh:mm:ss")&amp;""": "&amp;Sheet1!I90&amp;","</f>
        <v xml:space="preserve">            "1989-05-09T19:12:00": 0.000561201890573246,</v>
      </c>
      <c r="J100" s="7" t="str">
        <f>"            """&amp;TEXT(Sheet1!$A90,"yyyy-mm-ddThh:mm:ss")&amp;""": "&amp;Sheet1!J90&amp;","</f>
        <v xml:space="preserve">            "1989-05-09T19:12:00": 0.000755744631302017,</v>
      </c>
      <c r="K100" s="7"/>
      <c r="L100" s="7" t="str">
        <f>"            """&amp;TEXT(Sheet1!$A90,"yyyy-mm-ddThh:mm:ss")&amp;""": "&amp;Sheet1!L90&amp;","</f>
        <v xml:space="preserve">            "1989-05-09T19:12:00": 4.34429837487664E-06,</v>
      </c>
      <c r="M100" s="7"/>
      <c r="N100" s="7" t="str">
        <f>"            """&amp;TEXT(Sheet1!$A90,"yyyy-mm-ddThh:mm:ss")&amp;""": "&amp;Sheet1!N90&amp;","</f>
        <v xml:space="preserve">            "1989-05-09T19:12:00": 0.0204462686673912,</v>
      </c>
      <c r="O100" s="7" t="str">
        <f>"            """&amp;TEXT(Sheet1!$A90,"yyyy-mm-ddThh:mm:ss")&amp;""": "&amp;Sheet1!O90&amp;","</f>
        <v xml:space="preserve">            "1989-05-09T19:12:00": 0.151728265357427,</v>
      </c>
      <c r="P100" s="7" t="str">
        <f>"            """&amp;TEXT(Sheet1!$A90,"yyyy-mm-ddThh:mm:ss")&amp;""": "&amp;Sheet1!P90&amp;","</f>
        <v xml:space="preserve">            "1989-05-09T19:12:00": 0.46201705500263,</v>
      </c>
      <c r="Q100" s="7" t="str">
        <f>"            """&amp;TEXT(Sheet1!$A90,"yyyy-mm-ddThh:mm:ss")&amp;""": "&amp;Sheet1!Q90&amp;","</f>
        <v xml:space="preserve">            "1989-05-09T19:12:00": 0.0223509590945816,</v>
      </c>
      <c r="R100" s="7"/>
      <c r="S100" s="7"/>
      <c r="T100" s="7"/>
      <c r="U100" s="7" t="str">
        <f>"            """&amp;TEXT(Sheet1!$A90,"yyyy-mm-ddThh:mm:ss")&amp;""": "&amp;Sheet1!U90&amp;","</f>
        <v xml:space="preserve">            "1989-05-09T19:12:00": 0.00223348077083749,</v>
      </c>
      <c r="V100" s="7" t="str">
        <f>"            """&amp;TEXT(Sheet1!$A90,"yyyy-mm-ddThh:mm:ss")&amp;""": "&amp;Sheet1!V90&amp;","</f>
        <v xml:space="preserve">            "1989-05-09T19:12:00": 0.000665327574724901,</v>
      </c>
      <c r="W100" s="7"/>
      <c r="X100" s="7"/>
      <c r="Y100" s="7" t="str">
        <f>"            """&amp;TEXT(Sheet1!$A90,"yyyy-mm-ddThh:mm:ss")&amp;""": "&amp;Sheet1!Y90&amp;","</f>
        <v xml:space="preserve">            "1989-05-09T19:12:00": 0.0201013269375374,</v>
      </c>
      <c r="Z100" s="7" t="str">
        <f>"            """&amp;TEXT(Sheet1!$A90,"yyyy-mm-ddThh:mm:ss")&amp;""": "&amp;Sheet1!Z90&amp;","</f>
        <v xml:space="preserve">            "1989-05-09T19:12:00": 0.0094147008149966,</v>
      </c>
      <c r="AA100" s="7"/>
      <c r="AB100" s="7"/>
      <c r="AC100" s="7" t="str">
        <f>"            """&amp;TEXT(Sheet1!$A90,"yyyy-mm-ddThh:mm:ss")&amp;""": "&amp;Sheet1!AC90&amp;","</f>
        <v xml:space="preserve">            "1989-05-09T19:12:00": 0.00383592569813995,</v>
      </c>
      <c r="AD100" s="7"/>
      <c r="AE100" s="7"/>
      <c r="AF100" s="7"/>
      <c r="AG100" s="7"/>
      <c r="AH100" s="7" t="str">
        <f>"            """&amp;TEXT(Sheet1!$A90,"yyyy-mm-ddThh:mm:ss")&amp;""": "&amp;Sheet1!AH90&amp;","</f>
        <v xml:space="preserve">            "1989-05-09T19:12:00": 0.0482786256214015,</v>
      </c>
      <c r="AI100" s="7"/>
      <c r="AJ100" s="7"/>
      <c r="AK100" s="7" t="str">
        <f>"            """&amp;TEXT(Sheet1!$A90,"yyyy-mm-ddThh:mm:ss")&amp;""": "&amp;Sheet1!AK90&amp;","</f>
        <v xml:space="preserve">            "1989-05-09T19:12:00": 3.58345342291576E-09,</v>
      </c>
      <c r="AL100" s="7" t="str">
        <f>"            """&amp;TEXT(Sheet1!$A90,"yyyy-mm-ddThh:mm:ss")&amp;""": "&amp;Sheet1!AL90&amp;","</f>
        <v xml:space="preserve">            "1989-05-09T19:12:00": 0.00837562797162551,</v>
      </c>
      <c r="AM100" s="7" t="str">
        <f>"            """&amp;TEXT(Sheet1!$A90,"yyyy-mm-ddThh:mm:ss")&amp;""": "&amp;Sheet1!AM90&amp;","</f>
        <v xml:space="preserve">            "1989-05-09T19:12:00": 15723.338861153,</v>
      </c>
      <c r="AN100" s="7" t="str">
        <f>"            """&amp;TEXT(Sheet1!$A90,"yyyy-mm-ddThh:mm:ss")&amp;""": "&amp;Sheet1!AN90&amp;","</f>
        <v xml:space="preserve">            "1989-05-09T19:12:00": 351870.355611265,</v>
      </c>
      <c r="AO100" s="7"/>
      <c r="AP100" s="7" t="str">
        <f>"            """&amp;TEXT(Sheet1!$A90,"yyyy-mm-ddThh:mm:ss")&amp;""": "&amp;Sheet1!AP90&amp;","</f>
        <v xml:space="preserve">            "1989-05-09T19:12:00": 81020.9545130342,</v>
      </c>
      <c r="AQ100" s="7"/>
      <c r="AR100" s="7"/>
      <c r="AS100" s="7" t="str">
        <f>"            """&amp;TEXT(Sheet1!$A90,"yyyy-mm-ddThh:mm:ss")&amp;""": "&amp;Sheet1!AS90&amp;","</f>
        <v xml:space="preserve">            "1989-05-09T19:12:00": 2360.07316305907,</v>
      </c>
      <c r="AT100" s="7" t="str">
        <f>"            """&amp;TEXT(Sheet1!$A90,"yyyy-mm-ddThh:mm:ss")&amp;""": "&amp;Sheet1!AT90&amp;","</f>
        <v xml:space="preserve">            "1989-05-09T19:12:00": 52815.0776321639,</v>
      </c>
      <c r="AU100" s="7"/>
      <c r="AV100" s="7" t="str">
        <f>"            """&amp;TEXT(Sheet1!$A90,"yyyy-mm-ddThh:mm:ss")&amp;""": "&amp;Sheet1!AV90&amp;","</f>
        <v xml:space="preserve">            "1989-05-09T19:12:00": 12161.1876423989,</v>
      </c>
      <c r="AW100" s="7"/>
      <c r="AX100" s="7"/>
      <c r="AY100" s="7" t="str">
        <f>"            """&amp;TEXT(Sheet1!$A90,"yyyy-mm-ddThh:mm:ss")&amp;""": "&amp;Sheet1!AY90&amp;","</f>
        <v xml:space="preserve">            "1989-05-09T19:12:00": 537.738189051433,</v>
      </c>
      <c r="AZ100" s="7" t="str">
        <f>"            """&amp;TEXT(Sheet1!$A90,"yyyy-mm-ddThh:mm:ss")&amp;""": "&amp;Sheet1!AZ90&amp;","</f>
        <v xml:space="preserve">            "1989-05-09T19:12:00": 12033.6016521074,</v>
      </c>
      <c r="BA100" s="7"/>
      <c r="BB100" s="7" t="str">
        <f>"            """&amp;TEXT(Sheet1!$A90,"yyyy-mm-ddThh:mm:ss")&amp;""": "&amp;Sheet1!BB90&amp;","</f>
        <v xml:space="preserve">            "1989-05-09T19:12:00": 2770.88494784161,</v>
      </c>
      <c r="BC100" s="3"/>
      <c r="BD100" s="3"/>
    </row>
    <row r="101" spans="3:56" x14ac:dyDescent="0.25">
      <c r="C101" s="7" t="str">
        <f>"            """&amp;TEXT(Sheet1!$A91,"yyyy-mm-ddThh:mm:ss")&amp;""": "&amp;Sheet1!C91&amp;","</f>
        <v xml:space="preserve">            "1989-05-09T21:36:00": 0.0218633803883321,</v>
      </c>
      <c r="D101" s="7" t="str">
        <f>"            """&amp;TEXT(Sheet1!$A91,"yyyy-mm-ddThh:mm:ss")&amp;""": "&amp;Sheet1!D91&amp;","</f>
        <v xml:space="preserve">            "1989-05-09T21:36:00": 0.00226510531317128,</v>
      </c>
      <c r="E101" s="7" t="str">
        <f>"            """&amp;TEXT(Sheet1!$A91,"yyyy-mm-ddThh:mm:ss")&amp;""": "&amp;Sheet1!E91&amp;","</f>
        <v xml:space="preserve">            "1989-05-09T21:36:00": 0.00336257378737409,</v>
      </c>
      <c r="F101" s="7"/>
      <c r="G101" s="7" t="str">
        <f>"            """&amp;TEXT(Sheet1!$A91,"yyyy-mm-ddThh:mm:ss")&amp;""": "&amp;Sheet1!G91&amp;","</f>
        <v xml:space="preserve">            "1989-05-09T21:36:00": 0.00119990597111062,</v>
      </c>
      <c r="H101" s="7" t="str">
        <f>"            """&amp;TEXT(Sheet1!$A91,"yyyy-mm-ddThh:mm:ss")&amp;""": "&amp;Sheet1!H91&amp;","</f>
        <v xml:space="preserve">            "1989-05-09T21:36:00": 0.00525448752506389,</v>
      </c>
      <c r="I101" s="7" t="str">
        <f>"            """&amp;TEXT(Sheet1!$A91,"yyyy-mm-ddThh:mm:ss")&amp;""": "&amp;Sheet1!I91&amp;","</f>
        <v xml:space="preserve">            "1989-05-09T21:36:00": 0.000570098028759789,</v>
      </c>
      <c r="J101" s="7" t="str">
        <f>"            """&amp;TEXT(Sheet1!$A91,"yyyy-mm-ddThh:mm:ss")&amp;""": "&amp;Sheet1!J91&amp;","</f>
        <v xml:space="preserve">            "1989-05-09T21:36:00": 0.000767572914462569,</v>
      </c>
      <c r="K101" s="7"/>
      <c r="L101" s="7" t="str">
        <f>"            """&amp;TEXT(Sheet1!$A91,"yyyy-mm-ddThh:mm:ss")&amp;""": "&amp;Sheet1!L91&amp;","</f>
        <v xml:space="preserve">            "1989-05-09T21:36:00": 4.32125274709849E-06,</v>
      </c>
      <c r="M101" s="7"/>
      <c r="N101" s="7" t="str">
        <f>"            """&amp;TEXT(Sheet1!$A91,"yyyy-mm-ddThh:mm:ss")&amp;""": "&amp;Sheet1!N91&amp;","</f>
        <v xml:space="preserve">            "1989-05-09T21:36:00": 0.0207619732783087,</v>
      </c>
      <c r="O101" s="7" t="str">
        <f>"            """&amp;TEXT(Sheet1!$A91,"yyyy-mm-ddThh:mm:ss")&amp;""": "&amp;Sheet1!O91&amp;","</f>
        <v xml:space="preserve">            "1989-05-09T21:36:00": 0.153441753821053,</v>
      </c>
      <c r="P101" s="7" t="str">
        <f>"            """&amp;TEXT(Sheet1!$A91,"yyyy-mm-ddThh:mm:ss")&amp;""": "&amp;Sheet1!P91&amp;","</f>
        <v xml:space="preserve">            "1989-05-09T21:36:00": 0.467165594584303,</v>
      </c>
      <c r="Q101" s="7" t="str">
        <f>"            """&amp;TEXT(Sheet1!$A91,"yyyy-mm-ddThh:mm:ss")&amp;""": "&amp;Sheet1!Q91&amp;","</f>
        <v xml:space="preserve">            "1989-05-09T21:36:00": 0.0226960734506226,</v>
      </c>
      <c r="R101" s="7"/>
      <c r="S101" s="7"/>
      <c r="T101" s="7"/>
      <c r="U101" s="7" t="str">
        <f>"            """&amp;TEXT(Sheet1!$A91,"yyyy-mm-ddThh:mm:ss")&amp;""": "&amp;Sheet1!U91&amp;","</f>
        <v xml:space="preserve">            "1989-05-09T21:36:00": 0.00227143409773237,</v>
      </c>
      <c r="V101" s="7" t="str">
        <f>"            """&amp;TEXT(Sheet1!$A91,"yyyy-mm-ddThh:mm:ss")&amp;""": "&amp;Sheet1!V91&amp;","</f>
        <v xml:space="preserve">            "1989-05-09T21:36:00": 0.000673228381834183,</v>
      </c>
      <c r="W101" s="7"/>
      <c r="X101" s="7"/>
      <c r="Y101" s="7" t="str">
        <f>"            """&amp;TEXT(Sheet1!$A91,"yyyy-mm-ddThh:mm:ss")&amp;""": "&amp;Sheet1!Y91&amp;","</f>
        <v xml:space="preserve">            "1989-05-09T21:36:00": 0.0204429068795913,</v>
      </c>
      <c r="Z101" s="7" t="str">
        <f>"            """&amp;TEXT(Sheet1!$A91,"yyyy-mm-ddThh:mm:ss")&amp;""": "&amp;Sheet1!Z91&amp;","</f>
        <v xml:space="preserve">            "1989-05-09T21:36:00": 0.00950677172593427,</v>
      </c>
      <c r="AA101" s="7"/>
      <c r="AB101" s="7"/>
      <c r="AC101" s="7" t="str">
        <f>"            """&amp;TEXT(Sheet1!$A91,"yyyy-mm-ddThh:mm:ss")&amp;""": "&amp;Sheet1!AC91&amp;","</f>
        <v xml:space="preserve">            "1989-05-09T21:36:00": 0.00389977937409926,</v>
      </c>
      <c r="AD101" s="7"/>
      <c r="AE101" s="7"/>
      <c r="AF101" s="7"/>
      <c r="AG101" s="7"/>
      <c r="AH101" s="7" t="str">
        <f>"            """&amp;TEXT(Sheet1!$A91,"yyyy-mm-ddThh:mm:ss")&amp;""": "&amp;Sheet1!AH91&amp;","</f>
        <v xml:space="preserve">            "1989-05-09T21:36:00": 0.0491003495729894,</v>
      </c>
      <c r="AI101" s="7"/>
      <c r="AJ101" s="7"/>
      <c r="AK101" s="7" t="str">
        <f>"            """&amp;TEXT(Sheet1!$A91,"yyyy-mm-ddThh:mm:ss")&amp;""": "&amp;Sheet1!AK91&amp;","</f>
        <v xml:space="preserve">            "1989-05-09T21:36:00": 3.64736037007828E-09,</v>
      </c>
      <c r="AL101" s="7" t="str">
        <f>"            """&amp;TEXT(Sheet1!$A91,"yyyy-mm-ddThh:mm:ss")&amp;""": "&amp;Sheet1!AL91&amp;","</f>
        <v xml:space="preserve">            "1989-05-09T21:36:00": 0.00845869784370083,</v>
      </c>
      <c r="AM101" s="7" t="str">
        <f>"            """&amp;TEXT(Sheet1!$A91,"yyyy-mm-ddThh:mm:ss")&amp;""": "&amp;Sheet1!AM91&amp;","</f>
        <v xml:space="preserve">            "1989-05-09T21:36:00": 15998.4159110033,</v>
      </c>
      <c r="AN101" s="7" t="str">
        <f>"            """&amp;TEXT(Sheet1!$A91,"yyyy-mm-ddThh:mm:ss")&amp;""": "&amp;Sheet1!AN91&amp;","</f>
        <v xml:space="preserve">            "1989-05-09T21:36:00": 357173.52446816,</v>
      </c>
      <c r="AO101" s="7"/>
      <c r="AP101" s="7" t="str">
        <f>"            """&amp;TEXT(Sheet1!$A91,"yyyy-mm-ddThh:mm:ss")&amp;""": "&amp;Sheet1!AP91&amp;","</f>
        <v xml:space="preserve">            "1989-05-09T21:36:00": 82080.5863101985,</v>
      </c>
      <c r="AQ101" s="7"/>
      <c r="AR101" s="7"/>
      <c r="AS101" s="7" t="str">
        <f>"            """&amp;TEXT(Sheet1!$A91,"yyyy-mm-ddThh:mm:ss")&amp;""": "&amp;Sheet1!AS91&amp;","</f>
        <v xml:space="preserve">            "1989-05-09T21:36:00": 2401.36222824159,</v>
      </c>
      <c r="AT101" s="7" t="str">
        <f>"            """&amp;TEXT(Sheet1!$A91,"yyyy-mm-ddThh:mm:ss")&amp;""": "&amp;Sheet1!AT91&amp;","</f>
        <v xml:space="preserve">            "1989-05-09T21:36:00": 53611.0887116095,</v>
      </c>
      <c r="AU101" s="7"/>
      <c r="AV101" s="7" t="str">
        <f>"            """&amp;TEXT(Sheet1!$A91,"yyyy-mm-ddThh:mm:ss")&amp;""": "&amp;Sheet1!AV91&amp;","</f>
        <v xml:space="preserve">            "1989-05-09T21:36:00": 12320.2388476772,</v>
      </c>
      <c r="AW101" s="7"/>
      <c r="AX101" s="7"/>
      <c r="AY101" s="7" t="str">
        <f>"            """&amp;TEXT(Sheet1!$A91,"yyyy-mm-ddThh:mm:ss")&amp;""": "&amp;Sheet1!AY91&amp;","</f>
        <v xml:space="preserve">            "1989-05-09T21:36:00": 547.145824156311,</v>
      </c>
      <c r="AZ101" s="7" t="str">
        <f>"            """&amp;TEXT(Sheet1!$A91,"yyyy-mm-ddThh:mm:ss")&amp;""": "&amp;Sheet1!AZ91&amp;","</f>
        <v xml:space="preserve">            "1989-05-09T21:36:00": 12214.9730157273,</v>
      </c>
      <c r="BA101" s="7"/>
      <c r="BB101" s="7" t="str">
        <f>"            """&amp;TEXT(Sheet1!$A91,"yyyy-mm-ddThh:mm:ss")&amp;""": "&amp;Sheet1!BB91&amp;","</f>
        <v xml:space="preserve">            "1989-05-09T21:36:00": 2807.12461519281,</v>
      </c>
      <c r="BC101" s="3"/>
      <c r="BD101" s="3"/>
    </row>
    <row r="102" spans="3:56" x14ac:dyDescent="0.25">
      <c r="C102" s="7" t="str">
        <f>"            """&amp;TEXT(Sheet1!$A92,"yyyy-mm-ddThh:mm:ss")&amp;""": "&amp;Sheet1!C92&amp;","</f>
        <v xml:space="preserve">            "1989-05-10T00:00:00": 0.0220965993006574,</v>
      </c>
      <c r="D102" s="7" t="str">
        <f>"            """&amp;TEXT(Sheet1!$A92,"yyyy-mm-ddThh:mm:ss")&amp;""": "&amp;Sheet1!D92&amp;","</f>
        <v xml:space="preserve">            "1989-05-10T00:00:00": 0.00230026326867785,</v>
      </c>
      <c r="E102" s="7" t="str">
        <f>"            """&amp;TEXT(Sheet1!$A92,"yyyy-mm-ddThh:mm:ss")&amp;""": "&amp;Sheet1!E92&amp;","</f>
        <v xml:space="preserve">            "1989-05-10T00:00:00": 0.00341466743823164,</v>
      </c>
      <c r="F102" s="7"/>
      <c r="G102" s="7" t="str">
        <f>"            """&amp;TEXT(Sheet1!$A92,"yyyy-mm-ddThh:mm:ss")&amp;""": "&amp;Sheet1!G92&amp;","</f>
        <v xml:space="preserve">            "1989-05-10T00:00:00": 0.00122004210152028,</v>
      </c>
      <c r="H102" s="7" t="str">
        <f>"            """&amp;TEXT(Sheet1!$A92,"yyyy-mm-ddThh:mm:ss")&amp;""": "&amp;Sheet1!H92&amp;","</f>
        <v xml:space="preserve">            "1989-05-10T00:00:00": 0.00531221038276371,</v>
      </c>
      <c r="I102" s="7" t="str">
        <f>"            """&amp;TEXT(Sheet1!$A92,"yyyy-mm-ddThh:mm:ss")&amp;""": "&amp;Sheet1!I92&amp;","</f>
        <v xml:space="preserve">            "1989-05-10T00:00:00": 0.000579061267479282,</v>
      </c>
      <c r="J102" s="7" t="str">
        <f>"            """&amp;TEXT(Sheet1!$A92,"yyyy-mm-ddThh:mm:ss")&amp;""": "&amp;Sheet1!J92&amp;","</f>
        <v xml:space="preserve">            "1989-05-10T00:00:00": 0.000779461530779213,</v>
      </c>
      <c r="K102" s="7"/>
      <c r="L102" s="7" t="str">
        <f>"            """&amp;TEXT(Sheet1!$A92,"yyyy-mm-ddThh:mm:ss")&amp;""": "&amp;Sheet1!L92&amp;","</f>
        <v xml:space="preserve">            "1989-05-10T00:00:00": 4.29782583870759E-06,</v>
      </c>
      <c r="M102" s="7"/>
      <c r="N102" s="7" t="str">
        <f>"            """&amp;TEXT(Sheet1!$A92,"yyyy-mm-ddThh:mm:ss")&amp;""": "&amp;Sheet1!N92&amp;","</f>
        <v xml:space="preserve">            "1989-05-10T00:00:00": 0.0210797607137694,</v>
      </c>
      <c r="O102" s="7" t="str">
        <f>"            """&amp;TEXT(Sheet1!$A92,"yyyy-mm-ddThh:mm:ss")&amp;""": "&amp;Sheet1!O92&amp;","</f>
        <v xml:space="preserve">            "1989-05-10T00:00:00": 0.155149852580652,</v>
      </c>
      <c r="P102" s="7" t="str">
        <f>"            """&amp;TEXT(Sheet1!$A92,"yyyy-mm-ddThh:mm:ss")&amp;""": "&amp;Sheet1!P92&amp;","</f>
        <v xml:space="preserve">            "1989-05-10T00:00:00": 0.472297609210408,</v>
      </c>
      <c r="Q102" s="7" t="str">
        <f>"            """&amp;TEXT(Sheet1!$A92,"yyyy-mm-ddThh:mm:ss")&amp;""": "&amp;Sheet1!Q92&amp;","</f>
        <v xml:space="preserve">            "1989-05-10T00:00:00": 0.0230434646585882,</v>
      </c>
      <c r="R102" s="7"/>
      <c r="S102" s="7"/>
      <c r="T102" s="7"/>
      <c r="U102" s="7" t="str">
        <f>"            """&amp;TEXT(Sheet1!$A92,"yyyy-mm-ddThh:mm:ss")&amp;""": "&amp;Sheet1!U92&amp;","</f>
        <v xml:space="preserve">            "1989-05-10T00:00:00": 0.00230964710341498,</v>
      </c>
      <c r="V102" s="7" t="str">
        <f>"            """&amp;TEXT(Sheet1!$A92,"yyyy-mm-ddThh:mm:ss")&amp;""": "&amp;Sheet1!V92&amp;","</f>
        <v xml:space="preserve">            "1989-05-10T00:00:00": 0.000681111839510121,</v>
      </c>
      <c r="W102" s="7"/>
      <c r="X102" s="7"/>
      <c r="Y102" s="7" t="str">
        <f>"            """&amp;TEXT(Sheet1!$A92,"yyyy-mm-ddThh:mm:ss")&amp;""": "&amp;Sheet1!Y92&amp;","</f>
        <v xml:space="preserve">            "1989-05-10T00:00:00": 0.0207868239307348,</v>
      </c>
      <c r="Z102" s="7" t="str">
        <f>"            """&amp;TEXT(Sheet1!$A92,"yyyy-mm-ddThh:mm:ss")&amp;""": "&amp;Sheet1!Z92&amp;","</f>
        <v xml:space="preserve">            "1989-05-10T00:00:00": 0.00959911624108299,</v>
      </c>
      <c r="AA102" s="7"/>
      <c r="AB102" s="7"/>
      <c r="AC102" s="7" t="str">
        <f>"            """&amp;TEXT(Sheet1!$A92,"yyyy-mm-ddThh:mm:ss")&amp;""": "&amp;Sheet1!AC92&amp;","</f>
        <v xml:space="preserve">            "1989-05-10T00:00:00": 0.00396408051386192,</v>
      </c>
      <c r="AD102" s="7"/>
      <c r="AE102" s="7"/>
      <c r="AF102" s="7"/>
      <c r="AG102" s="7"/>
      <c r="AH102" s="7" t="str">
        <f>"            """&amp;TEXT(Sheet1!$A92,"yyyy-mm-ddThh:mm:ss")&amp;""": "&amp;Sheet1!AH92&amp;","</f>
        <v xml:space="preserve">            "1989-05-10T00:00:00": 0.0499276852324876,</v>
      </c>
      <c r="AI102" s="7"/>
      <c r="AJ102" s="7"/>
      <c r="AK102" s="7" t="str">
        <f>"            """&amp;TEXT(Sheet1!$A92,"yyyy-mm-ddThh:mm:ss")&amp;""": "&amp;Sheet1!AK92&amp;","</f>
        <v xml:space="preserve">            "1989-05-10T00:00:00": 3.71626868520524E-09,</v>
      </c>
      <c r="AL102" s="7" t="str">
        <f>"            """&amp;TEXT(Sheet1!$A92,"yyyy-mm-ddThh:mm:ss")&amp;""": "&amp;Sheet1!AL92&amp;","</f>
        <v xml:space="preserve">            "1989-05-10T00:00:00": 0.00854258011925629,</v>
      </c>
      <c r="AM102" s="7" t="str">
        <f>"            """&amp;TEXT(Sheet1!$A92,"yyyy-mm-ddThh:mm:ss")&amp;""": "&amp;Sheet1!AM92&amp;","</f>
        <v xml:space="preserve">            "1989-05-10T00:00:00": 16277.8660097654,</v>
      </c>
      <c r="AN102" s="7" t="str">
        <f>"            """&amp;TEXT(Sheet1!$A92,"yyyy-mm-ddThh:mm:ss")&amp;""": "&amp;Sheet1!AN92&amp;","</f>
        <v xml:space="preserve">            "1989-05-10T00:00:00": 362512.583536508,</v>
      </c>
      <c r="AO102" s="7"/>
      <c r="AP102" s="7" t="str">
        <f>"            """&amp;TEXT(Sheet1!$A92,"yyyy-mm-ddThh:mm:ss")&amp;""": "&amp;Sheet1!AP92&amp;","</f>
        <v xml:space="preserve">            "1989-05-10T00:00:00": 83150.4096431794,</v>
      </c>
      <c r="AQ102" s="7"/>
      <c r="AR102" s="7"/>
      <c r="AS102" s="7" t="str">
        <f>"            """&amp;TEXT(Sheet1!$A92,"yyyy-mm-ddThh:mm:ss")&amp;""": "&amp;Sheet1!AS92&amp;","</f>
        <v xml:space="preserve">            "1989-05-10T00:00:00": 2443.30768806579,</v>
      </c>
      <c r="AT102" s="7" t="str">
        <f>"            """&amp;TEXT(Sheet1!$A92,"yyyy-mm-ddThh:mm:ss")&amp;""": "&amp;Sheet1!AT92&amp;","</f>
        <v xml:space="preserve">            "1989-05-10T00:00:00": 54412.4868876561,</v>
      </c>
      <c r="AU102" s="7"/>
      <c r="AV102" s="7" t="str">
        <f>"            """&amp;TEXT(Sheet1!$A92,"yyyy-mm-ddThh:mm:ss")&amp;""": "&amp;Sheet1!AV92&amp;","</f>
        <v xml:space="preserve">            "1989-05-10T00:00:00": 12480.8198003826,</v>
      </c>
      <c r="AW102" s="7"/>
      <c r="AX102" s="7"/>
      <c r="AY102" s="7" t="str">
        <f>"            """&amp;TEXT(Sheet1!$A92,"yyyy-mm-ddThh:mm:ss")&amp;""": "&amp;Sheet1!AY92&amp;","</f>
        <v xml:space="preserve">            "1989-05-10T00:00:00": 556.703017533978,</v>
      </c>
      <c r="AZ102" s="7" t="str">
        <f>"            """&amp;TEXT(Sheet1!$A92,"yyyy-mm-ddThh:mm:ss")&amp;""": "&amp;Sheet1!AZ92&amp;","</f>
        <v xml:space="preserve">            "1989-05-10T00:00:00": 12397.571811303,</v>
      </c>
      <c r="BA102" s="7"/>
      <c r="BB102" s="7" t="str">
        <f>"            """&amp;TEXT(Sheet1!$A92,"yyyy-mm-ddThh:mm:ss")&amp;""": "&amp;Sheet1!BB92&amp;","</f>
        <v xml:space="preserve">            "1989-05-10T00:00:00": 2843.71283191451,</v>
      </c>
      <c r="BC102" s="3"/>
      <c r="BD102" s="3"/>
    </row>
    <row r="103" spans="3:56" x14ac:dyDescent="0.25">
      <c r="C103" s="7" t="str">
        <f>"            """&amp;TEXT(Sheet1!$A93,"yyyy-mm-ddThh:mm:ss")&amp;""": "&amp;Sheet1!C93&amp;","</f>
        <v xml:space="preserve">            "1989-05-10T02:24:00": 0.0222776590292988,</v>
      </c>
      <c r="D103" s="7" t="str">
        <f>"            """&amp;TEXT(Sheet1!$A93,"yyyy-mm-ddThh:mm:ss")&amp;""": "&amp;Sheet1!D93&amp;","</f>
        <v xml:space="preserve">            "1989-05-10T02:24:00": 0.00233729272320018,</v>
      </c>
      <c r="E103" s="7" t="str">
        <f>"            """&amp;TEXT(Sheet1!$A93,"yyyy-mm-ddThh:mm:ss")&amp;""": "&amp;Sheet1!E93&amp;","</f>
        <v xml:space="preserve">            "1989-05-10T02:24:00": 0.00347778901618103,</v>
      </c>
      <c r="F103" s="7"/>
      <c r="G103" s="7" t="str">
        <f>"            """&amp;TEXT(Sheet1!$A93,"yyyy-mm-ddThh:mm:ss")&amp;""": "&amp;Sheet1!G93&amp;","</f>
        <v xml:space="preserve">            "1989-05-10T02:24:00": 0.00123748276455516,</v>
      </c>
      <c r="H103" s="7" t="str">
        <f>"            """&amp;TEXT(Sheet1!$A93,"yyyy-mm-ddThh:mm:ss")&amp;""": "&amp;Sheet1!H93&amp;","</f>
        <v xml:space="preserve">            "1989-05-10T02:24:00": 0.00535742984660522,</v>
      </c>
      <c r="I103" s="7" t="str">
        <f>"            """&amp;TEXT(Sheet1!$A93,"yyyy-mm-ddThh:mm:ss")&amp;""": "&amp;Sheet1!I93&amp;","</f>
        <v xml:space="preserve">            "1989-05-10T02:24:00": 0.000589107058314657,</v>
      </c>
      <c r="J103" s="7" t="str">
        <f>"            """&amp;TEXT(Sheet1!$A93,"yyyy-mm-ddThh:mm:ss")&amp;""": "&amp;Sheet1!J93&amp;","</f>
        <v xml:space="preserve">            "1989-05-10T02:24:00": 0.000793856976553367,</v>
      </c>
      <c r="K103" s="7"/>
      <c r="L103" s="7" t="str">
        <f>"            """&amp;TEXT(Sheet1!$A93,"yyyy-mm-ddThh:mm:ss")&amp;""": "&amp;Sheet1!L93&amp;","</f>
        <v xml:space="preserve">            "1989-05-10T02:24:00": 4.30229857926053E-06,</v>
      </c>
      <c r="M103" s="7"/>
      <c r="N103" s="7" t="str">
        <f>"            """&amp;TEXT(Sheet1!$A93,"yyyy-mm-ddThh:mm:ss")&amp;""": "&amp;Sheet1!N93&amp;","</f>
        <v xml:space="preserve">            "1989-05-10T02:24:00": 0.0214992716378343,</v>
      </c>
      <c r="O103" s="7" t="str">
        <f>"            """&amp;TEXT(Sheet1!$A93,"yyyy-mm-ddThh:mm:ss")&amp;""": "&amp;Sheet1!O93&amp;","</f>
        <v xml:space="preserve">            "1989-05-10T02:24:00": 0.156481687825825,</v>
      </c>
      <c r="P103" s="7" t="str">
        <f>"            """&amp;TEXT(Sheet1!$A93,"yyyy-mm-ddThh:mm:ss")&amp;""": "&amp;Sheet1!P93&amp;","</f>
        <v xml:space="preserve">            "1989-05-10T02:24:00": 0.476319348476279,</v>
      </c>
      <c r="Q103" s="7" t="str">
        <f>"            """&amp;TEXT(Sheet1!$A93,"yyyy-mm-ddThh:mm:ss")&amp;""": "&amp;Sheet1!Q93&amp;","</f>
        <v xml:space="preserve">            "1989-05-10T02:24:00": 0.0235020554976325,</v>
      </c>
      <c r="R103" s="7"/>
      <c r="S103" s="7"/>
      <c r="T103" s="7"/>
      <c r="U103" s="7" t="str">
        <f>"            """&amp;TEXT(Sheet1!$A93,"yyyy-mm-ddThh:mm:ss")&amp;""": "&amp;Sheet1!U93&amp;","</f>
        <v xml:space="preserve">            "1989-05-10T02:24:00": 0.0023475667179727,</v>
      </c>
      <c r="V103" s="7" t="str">
        <f>"            """&amp;TEXT(Sheet1!$A93,"yyyy-mm-ddThh:mm:ss")&amp;""": "&amp;Sheet1!V93&amp;","</f>
        <v xml:space="preserve">            "1989-05-10T02:24:00": 0.000687233848847256,</v>
      </c>
      <c r="W103" s="7"/>
      <c r="X103" s="7"/>
      <c r="Y103" s="7" t="str">
        <f>"            """&amp;TEXT(Sheet1!$A93,"yyyy-mm-ddThh:mm:ss")&amp;""": "&amp;Sheet1!Y93&amp;","</f>
        <v xml:space="preserve">            "1989-05-10T02:24:00": 0.0211281004617543,</v>
      </c>
      <c r="Z103" s="7" t="str">
        <f>"            """&amp;TEXT(Sheet1!$A93,"yyyy-mm-ddThh:mm:ss")&amp;""": "&amp;Sheet1!Z93&amp;","</f>
        <v xml:space="preserve">            "1989-05-10T02:24:00": 0.0097121375867703,</v>
      </c>
      <c r="AA103" s="7"/>
      <c r="AB103" s="7"/>
      <c r="AC103" s="7" t="str">
        <f>"            """&amp;TEXT(Sheet1!$A93,"yyyy-mm-ddThh:mm:ss")&amp;""": "&amp;Sheet1!AC93&amp;","</f>
        <v xml:space="preserve">            "1989-05-10T02:24:00": 0.00402790834752671,</v>
      </c>
      <c r="AD103" s="7"/>
      <c r="AE103" s="7"/>
      <c r="AF103" s="7"/>
      <c r="AG103" s="7"/>
      <c r="AH103" s="7" t="str">
        <f>"            """&amp;TEXT(Sheet1!$A93,"yyyy-mm-ddThh:mm:ss")&amp;""": "&amp;Sheet1!AH93&amp;","</f>
        <v xml:space="preserve">            "1989-05-10T02:24:00": 0.0507486484051697,</v>
      </c>
      <c r="AI103" s="7"/>
      <c r="AJ103" s="7"/>
      <c r="AK103" s="7" t="str">
        <f>"            """&amp;TEXT(Sheet1!$A93,"yyyy-mm-ddThh:mm:ss")&amp;""": "&amp;Sheet1!AK93&amp;","</f>
        <v xml:space="preserve">            "1989-05-10T02:24:00": 3.79072727634792E-09,</v>
      </c>
      <c r="AL103" s="7" t="str">
        <f>"            """&amp;TEXT(Sheet1!$A93,"yyyy-mm-ddThh:mm:ss")&amp;""": "&amp;Sheet1!AL93&amp;","</f>
        <v xml:space="preserve">            "1989-05-10T02:24:00": 0.0087189996780404,</v>
      </c>
      <c r="AM103" s="7" t="str">
        <f>"            """&amp;TEXT(Sheet1!$A93,"yyyy-mm-ddThh:mm:ss")&amp;""": "&amp;Sheet1!AM93&amp;","</f>
        <v xml:space="preserve">            "1989-05-10T02:24:00": 16619.6727691907,</v>
      </c>
      <c r="AN103" s="7" t="str">
        <f>"            """&amp;TEXT(Sheet1!$A93,"yyyy-mm-ddThh:mm:ss")&amp;""": "&amp;Sheet1!AN93&amp;","</f>
        <v xml:space="preserve">            "1989-05-10T02:24:00": 353826.294729679,</v>
      </c>
      <c r="AO103" s="7"/>
      <c r="AP103" s="7" t="str">
        <f>"            """&amp;TEXT(Sheet1!$A93,"yyyy-mm-ddThh:mm:ss")&amp;""": "&amp;Sheet1!AP93&amp;","</f>
        <v xml:space="preserve">            "1989-05-10T02:24:00": 83548.390533886,</v>
      </c>
      <c r="AQ103" s="7"/>
      <c r="AR103" s="7"/>
      <c r="AS103" s="7" t="str">
        <f>"            """&amp;TEXT(Sheet1!$A93,"yyyy-mm-ddThh:mm:ss")&amp;""": "&amp;Sheet1!AS93&amp;","</f>
        <v xml:space="preserve">            "1989-05-10T02:24:00": 2494.61288265553,</v>
      </c>
      <c r="AT103" s="7" t="str">
        <f>"            """&amp;TEXT(Sheet1!$A93,"yyyy-mm-ddThh:mm:ss")&amp;""": "&amp;Sheet1!AT93&amp;","</f>
        <v xml:space="preserve">            "1989-05-10T02:24:00": 53108.710502766,</v>
      </c>
      <c r="AU103" s="7"/>
      <c r="AV103" s="7" t="str">
        <f>"            """&amp;TEXT(Sheet1!$A93,"yyyy-mm-ddThh:mm:ss")&amp;""": "&amp;Sheet1!AV93&amp;","</f>
        <v xml:space="preserve">            "1989-05-10T02:24:00": 12540.5598246877,</v>
      </c>
      <c r="AW103" s="7"/>
      <c r="AX103" s="7"/>
      <c r="AY103" s="7" t="str">
        <f>"            """&amp;TEXT(Sheet1!$A93,"yyyy-mm-ddThh:mm:ss")&amp;""": "&amp;Sheet1!AY93&amp;","</f>
        <v xml:space="preserve">            "1989-05-10T02:24:00": 568.392808706323,</v>
      </c>
      <c r="AZ103" s="7" t="str">
        <f>"            """&amp;TEXT(Sheet1!$A93,"yyyy-mm-ddThh:mm:ss")&amp;""": "&amp;Sheet1!AZ93&amp;","</f>
        <v xml:space="preserve">            "1989-05-10T02:24:00": 12100.5202948676,</v>
      </c>
      <c r="BA103" s="7"/>
      <c r="BB103" s="7" t="str">
        <f>"            """&amp;TEXT(Sheet1!$A93,"yyyy-mm-ddThh:mm:ss")&amp;""": "&amp;Sheet1!BB93&amp;","</f>
        <v xml:space="preserve">            "1989-05-10T02:24:00": 2857.32547931217,</v>
      </c>
      <c r="BC103" s="3"/>
      <c r="BD103" s="3"/>
    </row>
    <row r="104" spans="3:56" x14ac:dyDescent="0.25">
      <c r="C104" s="7" t="str">
        <f>"            """&amp;TEXT(Sheet1!$A94,"yyyy-mm-ddThh:mm:ss")&amp;""": "&amp;Sheet1!C94&amp;","</f>
        <v xml:space="preserve">            "1989-05-10T04:48:00": 0.0224500802497855,</v>
      </c>
      <c r="D104" s="7" t="str">
        <f>"            """&amp;TEXT(Sheet1!$A94,"yyyy-mm-ddThh:mm:ss")&amp;""": "&amp;Sheet1!D94&amp;","</f>
        <v xml:space="preserve">            "1989-05-10T04:48:00": 0.00237428200908986,</v>
      </c>
      <c r="E104" s="7" t="str">
        <f>"            """&amp;TEXT(Sheet1!$A94,"yyyy-mm-ddThh:mm:ss")&amp;""": "&amp;Sheet1!E94&amp;","</f>
        <v xml:space="preserve">            "1989-05-10T04:48:00": 0.00354075264803637,</v>
      </c>
      <c r="F104" s="7"/>
      <c r="G104" s="7" t="str">
        <f>"            """&amp;TEXT(Sheet1!$A94,"yyyy-mm-ddThh:mm:ss")&amp;""": "&amp;Sheet1!G94&amp;","</f>
        <v xml:space="preserve">            "1989-05-10T04:48:00": 0.00125471763650544,</v>
      </c>
      <c r="H104" s="7" t="str">
        <f>"            """&amp;TEXT(Sheet1!$A94,"yyyy-mm-ddThh:mm:ss")&amp;""": "&amp;Sheet1!H94&amp;","</f>
        <v xml:space="preserve">            "1989-05-10T04:48:00": 0.00540063394317078,</v>
      </c>
      <c r="I104" s="7" t="str">
        <f>"            """&amp;TEXT(Sheet1!$A94,"yyyy-mm-ddThh:mm:ss")&amp;""": "&amp;Sheet1!I94&amp;","</f>
        <v xml:space="preserve">            "1989-05-10T04:48:00": 0.000599182992268901,</v>
      </c>
      <c r="J104" s="7" t="str">
        <f>"            """&amp;TEXT(Sheet1!$A94,"yyyy-mm-ddThh:mm:ss")&amp;""": "&amp;Sheet1!J94&amp;","</f>
        <v xml:space="preserve">            "1989-05-10T04:48:00": 0.000808215741245183,</v>
      </c>
      <c r="K104" s="7"/>
      <c r="L104" s="7" t="str">
        <f>"            """&amp;TEXT(Sheet1!$A94,"yyyy-mm-ddThh:mm:ss")&amp;""": "&amp;Sheet1!L94&amp;","</f>
        <v xml:space="preserve">            "1989-05-10T04:48:00": 4.30613497055812E-06,</v>
      </c>
      <c r="M104" s="7"/>
      <c r="N104" s="7" t="str">
        <f>"            """&amp;TEXT(Sheet1!$A94,"yyyy-mm-ddThh:mm:ss")&amp;""": "&amp;Sheet1!N94&amp;","</f>
        <v xml:space="preserve">            "1989-05-10T04:48:00": 0.0219193934477537,</v>
      </c>
      <c r="O104" s="7" t="str">
        <f>"            """&amp;TEXT(Sheet1!$A94,"yyyy-mm-ddThh:mm:ss")&amp;""": "&amp;Sheet1!O94&amp;","</f>
        <v xml:space="preserve">            "1989-05-10T04:48:00": 0.157754335110889,</v>
      </c>
      <c r="P104" s="7" t="str">
        <f>"            """&amp;TEXT(Sheet1!$A94,"yyyy-mm-ddThh:mm:ss")&amp;""": "&amp;Sheet1!P94&amp;","</f>
        <v xml:space="preserve">            "1989-05-10T04:48:00": 0.480162000035317,</v>
      </c>
      <c r="Q104" s="7" t="str">
        <f>"            """&amp;TEXT(Sheet1!$A94,"yyyy-mm-ddThh:mm:ss")&amp;""": "&amp;Sheet1!Q94&amp;","</f>
        <v xml:space="preserve">            "1989-05-10T04:48:00": 0.0239613141301491,</v>
      </c>
      <c r="R104" s="7"/>
      <c r="S104" s="7"/>
      <c r="T104" s="7"/>
      <c r="U104" s="7" t="str">
        <f>"            """&amp;TEXT(Sheet1!$A94,"yyyy-mm-ddThh:mm:ss")&amp;""": "&amp;Sheet1!U94&amp;","</f>
        <v xml:space="preserve">            "1989-05-10T04:48:00": 0.00238541705072427,</v>
      </c>
      <c r="V104" s="7" t="str">
        <f>"            """&amp;TEXT(Sheet1!$A94,"yyyy-mm-ddThh:mm:ss")&amp;""": "&amp;Sheet1!V94&amp;","</f>
        <v xml:space="preserve">            "1989-05-10T04:48:00": 0.000693115005506625,</v>
      </c>
      <c r="W104" s="7"/>
      <c r="X104" s="7"/>
      <c r="Y104" s="7" t="str">
        <f>"            """&amp;TEXT(Sheet1!$A94,"yyyy-mm-ddThh:mm:ss")&amp;""": "&amp;Sheet1!Y94&amp;","</f>
        <v xml:space="preserve">            "1989-05-10T04:48:00": 0.0214687534565184,</v>
      </c>
      <c r="Z104" s="7" t="str">
        <f>"            """&amp;TEXT(Sheet1!$A94,"yyyy-mm-ddThh:mm:ss")&amp;""": "&amp;Sheet1!Z94&amp;","</f>
        <v xml:space="preserve">            "1989-05-10T04:48:00": 0.00982379572592974,</v>
      </c>
      <c r="AA104" s="7"/>
      <c r="AB104" s="7"/>
      <c r="AC104" s="7" t="str">
        <f>"            """&amp;TEXT(Sheet1!$A94,"yyyy-mm-ddThh:mm:ss")&amp;""": "&amp;Sheet1!AC94&amp;","</f>
        <v xml:space="preserve">            "1989-05-10T04:48:00": 0.00409163787074533,</v>
      </c>
      <c r="AD104" s="7"/>
      <c r="AE104" s="7"/>
      <c r="AF104" s="7"/>
      <c r="AG104" s="7"/>
      <c r="AH104" s="7" t="str">
        <f>"            """&amp;TEXT(Sheet1!$A94,"yyyy-mm-ddThh:mm:ss")&amp;""": "&amp;Sheet1!AH94&amp;","</f>
        <v xml:space="preserve">            "1989-05-10T04:48:00": 0.0515680933128209,</v>
      </c>
      <c r="AI104" s="7"/>
      <c r="AJ104" s="7"/>
      <c r="AK104" s="7" t="str">
        <f>"            """&amp;TEXT(Sheet1!$A94,"yyyy-mm-ddThh:mm:ss")&amp;""": "&amp;Sheet1!AK94&amp;","</f>
        <v xml:space="preserve">            "1989-05-10T04:48:00": 3.87138937912431E-09,</v>
      </c>
      <c r="AL104" s="7" t="str">
        <f>"            """&amp;TEXT(Sheet1!$A94,"yyyy-mm-ddThh:mm:ss")&amp;""": "&amp;Sheet1!AL94&amp;","</f>
        <v xml:space="preserve">            "1989-05-10T04:48:00": 0.00890066843766509,</v>
      </c>
      <c r="AM104" s="7" t="str">
        <f>"            """&amp;TEXT(Sheet1!$A94,"yyyy-mm-ddThh:mm:ss")&amp;""": "&amp;Sheet1!AM94&amp;","</f>
        <v xml:space="preserve">            "1989-05-10T04:48:00": 16957.4534987209,</v>
      </c>
      <c r="AN104" s="7" t="str">
        <f>"            """&amp;TEXT(Sheet1!$A94,"yyyy-mm-ddThh:mm:ss")&amp;""": "&amp;Sheet1!AN94&amp;","</f>
        <v xml:space="preserve">            "1989-05-10T04:48:00": 344939.057710346,</v>
      </c>
      <c r="AO104" s="7"/>
      <c r="AP104" s="7" t="str">
        <f>"            """&amp;TEXT(Sheet1!$A94,"yyyy-mm-ddThh:mm:ss")&amp;""": "&amp;Sheet1!AP94&amp;","</f>
        <v xml:space="preserve">            "1989-05-10T04:48:00": 83955.0932995532,</v>
      </c>
      <c r="AQ104" s="7"/>
      <c r="AR104" s="7"/>
      <c r="AS104" s="7" t="str">
        <f>"            """&amp;TEXT(Sheet1!$A94,"yyyy-mm-ddThh:mm:ss")&amp;""": "&amp;Sheet1!AS94&amp;","</f>
        <v xml:space="preserve">            "1989-05-10T04:48:00": 2545.31377015801,</v>
      </c>
      <c r="AT104" s="7" t="str">
        <f>"            """&amp;TEXT(Sheet1!$A94,"yyyy-mm-ddThh:mm:ss")&amp;""": "&amp;Sheet1!AT94&amp;","</f>
        <v xml:space="preserve">            "1989-05-10T04:48:00": 51774.7715481006,</v>
      </c>
      <c r="AU104" s="7"/>
      <c r="AV104" s="7" t="str">
        <f>"            """&amp;TEXT(Sheet1!$A94,"yyyy-mm-ddThh:mm:ss")&amp;""": "&amp;Sheet1!AV94&amp;","</f>
        <v xml:space="preserve">            "1989-05-10T04:48:00": 12601.6089812871,</v>
      </c>
      <c r="AW104" s="7"/>
      <c r="AX104" s="7"/>
      <c r="AY104" s="7" t="str">
        <f>"            """&amp;TEXT(Sheet1!$A94,"yyyy-mm-ddThh:mm:ss")&amp;""": "&amp;Sheet1!AY94&amp;","</f>
        <v xml:space="preserve">            "1989-05-10T04:48:00": 579.944909656255,</v>
      </c>
      <c r="AZ104" s="7" t="str">
        <f>"            """&amp;TEXT(Sheet1!$A94,"yyyy-mm-ddThh:mm:ss")&amp;""": "&amp;Sheet1!AZ94&amp;","</f>
        <v xml:space="preserve">            "1989-05-10T04:48:00": 11796.5962158716,</v>
      </c>
      <c r="BA104" s="7"/>
      <c r="BB104" s="7" t="str">
        <f>"            """&amp;TEXT(Sheet1!$A94,"yyyy-mm-ddThh:mm:ss")&amp;""": "&amp;Sheet1!BB94&amp;","</f>
        <v xml:space="preserve">            "1989-05-10T04:48:00": 2871.236403208,</v>
      </c>
      <c r="BC104" s="3"/>
      <c r="BD104" s="3"/>
    </row>
    <row r="105" spans="3:56" x14ac:dyDescent="0.25">
      <c r="C105" s="7" t="str">
        <f>"            """&amp;TEXT(Sheet1!$A95,"yyyy-mm-ddThh:mm:ss")&amp;""": "&amp;Sheet1!C95&amp;","</f>
        <v xml:space="preserve">            "1989-05-10T07:12:00": 0.0226649940292947,</v>
      </c>
      <c r="D105" s="7" t="str">
        <f>"            """&amp;TEXT(Sheet1!$A95,"yyyy-mm-ddThh:mm:ss")&amp;""": "&amp;Sheet1!D95&amp;","</f>
        <v xml:space="preserve">            "1989-05-10T07:12:00": 0.00240959440744003,</v>
      </c>
      <c r="E105" s="7" t="str">
        <f>"            """&amp;TEXT(Sheet1!$A95,"yyyy-mm-ddThh:mm:ss")&amp;""": "&amp;Sheet1!E95&amp;","</f>
        <v xml:space="preserve">            "1989-05-10T07:12:00": 0.00359275706814504,</v>
      </c>
      <c r="F105" s="7"/>
      <c r="G105" s="7" t="str">
        <f>"            """&amp;TEXT(Sheet1!$A95,"yyyy-mm-ddThh:mm:ss")&amp;""": "&amp;Sheet1!G95&amp;","</f>
        <v xml:space="preserve">            "1989-05-10T07:12:00": 0.00127456002796676,</v>
      </c>
      <c r="H105" s="7" t="str">
        <f>"            """&amp;TEXT(Sheet1!$A95,"yyyy-mm-ddThh:mm:ss")&amp;""": "&amp;Sheet1!H95&amp;","</f>
        <v xml:space="preserve">            "1989-05-10T07:12:00": 0.00545411855177851,</v>
      </c>
      <c r="I105" s="7" t="str">
        <f>"            """&amp;TEXT(Sheet1!$A95,"yyyy-mm-ddThh:mm:ss")&amp;""": "&amp;Sheet1!I95&amp;","</f>
        <v xml:space="preserve">            "1989-05-10T07:12:00": 0.000608267707425217,</v>
      </c>
      <c r="J105" s="7" t="str">
        <f>"            """&amp;TEXT(Sheet1!$A95,"yyyy-mm-ddThh:mm:ss")&amp;""": "&amp;Sheet1!J95&amp;","</f>
        <v xml:space="preserve">            "1989-05-10T07:12:00": 0.000820082539172955,</v>
      </c>
      <c r="K105" s="7"/>
      <c r="L105" s="7" t="str">
        <f>"            """&amp;TEXT(Sheet1!$A95,"yyyy-mm-ddThh:mm:ss")&amp;""": "&amp;Sheet1!L95&amp;","</f>
        <v xml:space="preserve">            "1989-05-10T07:12:00": 4.28112011360081E-06,</v>
      </c>
      <c r="M105" s="7"/>
      <c r="N105" s="7" t="str">
        <f>"            """&amp;TEXT(Sheet1!$A95,"yyyy-mm-ddThh:mm:ss")&amp;""": "&amp;Sheet1!N95&amp;","</f>
        <v xml:space="preserve">            "1989-05-10T07:12:00": 0.0222402629808004,</v>
      </c>
      <c r="O105" s="7" t="str">
        <f>"            """&amp;TEXT(Sheet1!$A95,"yyyy-mm-ddThh:mm:ss")&amp;""": "&amp;Sheet1!O95&amp;","</f>
        <v xml:space="preserve">            "1989-05-10T07:12:00": 0.159338025916601,</v>
      </c>
      <c r="P105" s="7" t="str">
        <f>"            """&amp;TEXT(Sheet1!$A95,"yyyy-mm-ddThh:mm:ss")&amp;""": "&amp;Sheet1!P95&amp;","</f>
        <v xml:space="preserve">            "1989-05-10T07:12:00": 0.484917419593545,</v>
      </c>
      <c r="Q105" s="7" t="str">
        <f>"            """&amp;TEXT(Sheet1!$A95,"yyyy-mm-ddThh:mm:ss")&amp;""": "&amp;Sheet1!Q95&amp;","</f>
        <v xml:space="preserve">            "1989-05-10T07:12:00": 0.0243120745512552,</v>
      </c>
      <c r="R105" s="7"/>
      <c r="S105" s="7"/>
      <c r="T105" s="7"/>
      <c r="U105" s="7" t="str">
        <f>"            """&amp;TEXT(Sheet1!$A95,"yyyy-mm-ddThh:mm:ss")&amp;""": "&amp;Sheet1!U95&amp;","</f>
        <v xml:space="preserve">            "1989-05-10T07:12:00": 0.00242372064976691,</v>
      </c>
      <c r="V105" s="7" t="str">
        <f>"            """&amp;TEXT(Sheet1!$A95,"yyyy-mm-ddThh:mm:ss")&amp;""": "&amp;Sheet1!V95&amp;","</f>
        <v xml:space="preserve">            "1989-05-10T07:12:00": 0.000700495424024449,</v>
      </c>
      <c r="W105" s="7"/>
      <c r="X105" s="7"/>
      <c r="Y105" s="7" t="str">
        <f>"            """&amp;TEXT(Sheet1!$A95,"yyyy-mm-ddThh:mm:ss")&amp;""": "&amp;Sheet1!Y95&amp;","</f>
        <v xml:space="preserve">            "1989-05-10T07:12:00": 0.0218134858479022,</v>
      </c>
      <c r="Z105" s="7" t="str">
        <f>"            """&amp;TEXT(Sheet1!$A95,"yyyy-mm-ddThh:mm:ss")&amp;""": "&amp;Sheet1!Z95&amp;","</f>
        <v xml:space="preserve">            "1989-05-10T07:12:00": 0.00991367710397899,</v>
      </c>
      <c r="AA105" s="7"/>
      <c r="AB105" s="7"/>
      <c r="AC105" s="7" t="str">
        <f>"            """&amp;TEXT(Sheet1!$A95,"yyyy-mm-ddThh:mm:ss")&amp;""": "&amp;Sheet1!AC95&amp;","</f>
        <v xml:space="preserve">            "1989-05-10T07:12:00": 0.0041561397314837,</v>
      </c>
      <c r="AD105" s="7"/>
      <c r="AE105" s="7"/>
      <c r="AF105" s="7"/>
      <c r="AG105" s="7"/>
      <c r="AH105" s="7" t="str">
        <f>"            """&amp;TEXT(Sheet1!$A95,"yyyy-mm-ddThh:mm:ss")&amp;""": "&amp;Sheet1!AH95&amp;","</f>
        <v xml:space="preserve">            "1989-05-10T07:12:00": 0.0523973420964108,</v>
      </c>
      <c r="AI105" s="7"/>
      <c r="AJ105" s="7"/>
      <c r="AK105" s="7" t="str">
        <f>"            """&amp;TEXT(Sheet1!$A95,"yyyy-mm-ddThh:mm:ss")&amp;""": "&amp;Sheet1!AK95&amp;","</f>
        <v xml:space="preserve">            "1989-05-10T07:12:00": 3.9584046219361E-09,</v>
      </c>
      <c r="AL105" s="7" t="str">
        <f>"            """&amp;TEXT(Sheet1!$A95,"yyyy-mm-ddThh:mm:ss")&amp;""": "&amp;Sheet1!AL95&amp;","</f>
        <v xml:space="preserve">            "1989-05-10T07:12:00": 0.00899586640655724,</v>
      </c>
      <c r="AM105" s="7" t="str">
        <f>"            """&amp;TEXT(Sheet1!$A95,"yyyy-mm-ddThh:mm:ss")&amp;""": "&amp;Sheet1!AM95&amp;","</f>
        <v xml:space="preserve">            "1989-05-10T07:12:00": 17233.4670743853,</v>
      </c>
      <c r="AN105" s="7" t="str">
        <f>"            """&amp;TEXT(Sheet1!$A95,"yyyy-mm-ddThh:mm:ss")&amp;""": "&amp;Sheet1!AN95&amp;","</f>
        <v xml:space="preserve">            "1989-05-10T07:12:00": 349907.493244016,</v>
      </c>
      <c r="AO105" s="7"/>
      <c r="AP105" s="7" t="str">
        <f>"            """&amp;TEXT(Sheet1!$A95,"yyyy-mm-ddThh:mm:ss")&amp;""": "&amp;Sheet1!AP95&amp;","</f>
        <v xml:space="preserve">            "1989-05-10T07:12:00": 85052.3176950479,</v>
      </c>
      <c r="AQ105" s="7"/>
      <c r="AR105" s="7"/>
      <c r="AS105" s="7" t="str">
        <f>"            """&amp;TEXT(Sheet1!$A95,"yyyy-mm-ddThh:mm:ss")&amp;""": "&amp;Sheet1!AS95&amp;","</f>
        <v xml:space="preserve">            "1989-05-10T07:12:00": 2586.74340786524,</v>
      </c>
      <c r="AT105" s="7" t="str">
        <f>"            """&amp;TEXT(Sheet1!$A95,"yyyy-mm-ddThh:mm:ss")&amp;""": "&amp;Sheet1!AT95&amp;","</f>
        <v xml:space="preserve">            "1989-05-10T07:12:00": 52520.5386215977,</v>
      </c>
      <c r="AU105" s="7"/>
      <c r="AV105" s="7" t="str">
        <f>"            """&amp;TEXT(Sheet1!$A95,"yyyy-mm-ddThh:mm:ss")&amp;""": "&amp;Sheet1!AV95&amp;","</f>
        <v xml:space="preserve">            "1989-05-10T07:12:00": 12766.3027891285,</v>
      </c>
      <c r="AW105" s="7"/>
      <c r="AX105" s="7"/>
      <c r="AY105" s="7" t="str">
        <f>"            """&amp;TEXT(Sheet1!$A95,"yyyy-mm-ddThh:mm:ss")&amp;""": "&amp;Sheet1!AY95&amp;","</f>
        <v xml:space="preserve">            "1989-05-10T07:12:00": 589.384573943979,</v>
      </c>
      <c r="AZ105" s="7" t="str">
        <f>"            """&amp;TEXT(Sheet1!$A95,"yyyy-mm-ddThh:mm:ss")&amp;""": "&amp;Sheet1!AZ95&amp;","</f>
        <v xml:space="preserve">            "1989-05-10T07:12:00": 11966.5194060643,</v>
      </c>
      <c r="BA105" s="7"/>
      <c r="BB105" s="7" t="str">
        <f>"            """&amp;TEXT(Sheet1!$A95,"yyyy-mm-ddThh:mm:ss")&amp;""": "&amp;Sheet1!BB95&amp;","</f>
        <v xml:space="preserve">            "1989-05-10T07:12:00": 2908.76171187664,</v>
      </c>
      <c r="BC105" s="3"/>
      <c r="BD105" s="3"/>
    </row>
    <row r="106" spans="3:56" x14ac:dyDescent="0.25">
      <c r="C106" s="7" t="str">
        <f>"            """&amp;TEXT(Sheet1!$A96,"yyyy-mm-ddThh:mm:ss")&amp;""": "&amp;Sheet1!C96&amp;","</f>
        <v xml:space="preserve">            "1989-05-10T09:36:00": 0.0228786468419668,</v>
      </c>
      <c r="D106" s="7" t="str">
        <f>"            """&amp;TEXT(Sheet1!$A96,"yyyy-mm-ddThh:mm:ss")&amp;""": "&amp;Sheet1!D96&amp;","</f>
        <v xml:space="preserve">            "1989-05-10T09:36:00": 0.00244511268237496,</v>
      </c>
      <c r="E106" s="7" t="str">
        <f>"            """&amp;TEXT(Sheet1!$A96,"yyyy-mm-ddThh:mm:ss")&amp;""": "&amp;Sheet1!E96&amp;","</f>
        <v xml:space="preserve">            "1989-05-10T09:36:00": 0.00364494065164986,</v>
      </c>
      <c r="F106" s="7"/>
      <c r="G106" s="7" t="str">
        <f>"            """&amp;TEXT(Sheet1!$A96,"yyyy-mm-ddThh:mm:ss")&amp;""": "&amp;Sheet1!G96&amp;","</f>
        <v xml:space="preserve">            "1989-05-10T09:36:00": 0.00129451152285818,</v>
      </c>
      <c r="H106" s="7" t="str">
        <f>"            """&amp;TEXT(Sheet1!$A96,"yyyy-mm-ddThh:mm:ss")&amp;""": "&amp;Sheet1!H96&amp;","</f>
        <v xml:space="preserve">            "1989-05-10T09:36:00": 0.00550734059298281,</v>
      </c>
      <c r="I106" s="7" t="str">
        <f>"            """&amp;TEXT(Sheet1!$A96,"yyyy-mm-ddThh:mm:ss")&amp;""": "&amp;Sheet1!I96&amp;","</f>
        <v xml:space="preserve">            "1989-05-10T09:36:00": 0.000617407209826427,</v>
      </c>
      <c r="J106" s="7" t="str">
        <f>"            """&amp;TEXT(Sheet1!$A96,"yyyy-mm-ddThh:mm:ss")&amp;""": "&amp;Sheet1!J96&amp;","</f>
        <v xml:space="preserve">            "1989-05-10T09:36:00": 0.000831990034951468,</v>
      </c>
      <c r="K106" s="7"/>
      <c r="L106" s="7" t="str">
        <f>"            """&amp;TEXT(Sheet1!$A96,"yyyy-mm-ddThh:mm:ss")&amp;""": "&amp;Sheet1!L96&amp;","</f>
        <v xml:space="preserve">            "1989-05-10T09:36:00": 4.2558096534129E-06,</v>
      </c>
      <c r="M106" s="7"/>
      <c r="N106" s="7" t="str">
        <f>"            """&amp;TEXT(Sheet1!$A96,"yyyy-mm-ddThh:mm:ss")&amp;""": "&amp;Sheet1!N96&amp;","</f>
        <v xml:space="preserve">            "1989-05-10T09:36:00": 0.0225627328887402,</v>
      </c>
      <c r="O106" s="7" t="str">
        <f>"            """&amp;TEXT(Sheet1!$A96,"yyyy-mm-ddThh:mm:ss")&amp;""": "&amp;Sheet1!O96&amp;","</f>
        <v xml:space="preserve">            "1989-05-10T09:36:00": 0.160914049733966,</v>
      </c>
      <c r="P106" s="7" t="str">
        <f>"            """&amp;TEXT(Sheet1!$A96,"yyyy-mm-ddThh:mm:ss")&amp;""": "&amp;Sheet1!P96&amp;","</f>
        <v xml:space="preserve">            "1989-05-10T09:36:00": 0.489649527622296,</v>
      </c>
      <c r="Q106" s="7" t="str">
        <f>"            """&amp;TEXT(Sheet1!$A96,"yyyy-mm-ddThh:mm:ss")&amp;""": "&amp;Sheet1!Q96&amp;","</f>
        <v xml:space="preserve">            "1989-05-10T09:36:00": 0.0246645844316076,</v>
      </c>
      <c r="R106" s="7"/>
      <c r="S106" s="7"/>
      <c r="T106" s="7"/>
      <c r="U106" s="7" t="str">
        <f>"            """&amp;TEXT(Sheet1!$A96,"yyyy-mm-ddThh:mm:ss")&amp;""": "&amp;Sheet1!U96&amp;","</f>
        <v xml:space="preserve">            "1989-05-10T09:36:00": 0.00246221913385027,</v>
      </c>
      <c r="V106" s="7" t="str">
        <f>"            """&amp;TEXT(Sheet1!$A96,"yyyy-mm-ddThh:mm:ss")&amp;""": "&amp;Sheet1!V96&amp;","</f>
        <v xml:space="preserve">            "1989-05-10T09:36:00": 0.000707846375817205,</v>
      </c>
      <c r="W106" s="7"/>
      <c r="X106" s="7"/>
      <c r="Y106" s="7" t="str">
        <f>"            """&amp;TEXT(Sheet1!$A96,"yyyy-mm-ddThh:mm:ss")&amp;""": "&amp;Sheet1!Y96&amp;","</f>
        <v xml:space="preserve">            "1989-05-10T09:36:00": 0.0221599722046524,</v>
      </c>
      <c r="Z106" s="7" t="str">
        <f>"            """&amp;TEXT(Sheet1!$A96,"yyyy-mm-ddThh:mm:ss")&amp;""": "&amp;Sheet1!Z96&amp;","</f>
        <v xml:space="preserve">            "1989-05-10T09:36:00": 0.010003776047053,</v>
      </c>
      <c r="AA106" s="7"/>
      <c r="AB106" s="7"/>
      <c r="AC106" s="7" t="str">
        <f>"            """&amp;TEXT(Sheet1!$A96,"yyyy-mm-ddThh:mm:ss")&amp;""": "&amp;Sheet1!AC96&amp;","</f>
        <v xml:space="preserve">            "1989-05-10T09:36:00": 0.00422098259885574,</v>
      </c>
      <c r="AD106" s="7"/>
      <c r="AE106" s="7"/>
      <c r="AF106" s="7"/>
      <c r="AG106" s="7"/>
      <c r="AH106" s="7" t="str">
        <f>"            """&amp;TEXT(Sheet1!$A96,"yyyy-mm-ddThh:mm:ss")&amp;""": "&amp;Sheet1!AH96&amp;","</f>
        <v xml:space="preserve">            "1989-05-10T09:36:00": 0.0532307971909838,</v>
      </c>
      <c r="AI106" s="7"/>
      <c r="AJ106" s="7"/>
      <c r="AK106" s="7" t="str">
        <f>"            """&amp;TEXT(Sheet1!$A96,"yyyy-mm-ddThh:mm:ss")&amp;""": "&amp;Sheet1!AK96&amp;","</f>
        <v xml:space="preserve">            "1989-05-10T09:36:00": 4.05189404701967E-09,</v>
      </c>
      <c r="AL106" s="7" t="str">
        <f>"            """&amp;TEXT(Sheet1!$A96,"yyyy-mm-ddThh:mm:ss")&amp;""": "&amp;Sheet1!AL96&amp;","</f>
        <v xml:space="preserve">            "1989-05-10T09:36:00": 0.00909193579507506,</v>
      </c>
      <c r="AM106" s="7" t="str">
        <f>"            """&amp;TEXT(Sheet1!$A96,"yyyy-mm-ddThh:mm:ss")&amp;""": "&amp;Sheet1!AM96&amp;","</f>
        <v xml:space="preserve">            "1989-05-10T09:36:00": 17514.2100032902,</v>
      </c>
      <c r="AN106" s="7" t="str">
        <f>"            """&amp;TEXT(Sheet1!$A96,"yyyy-mm-ddThh:mm:ss")&amp;""": "&amp;Sheet1!AN96&amp;","</f>
        <v xml:space="preserve">            "1989-05-10T09:36:00": 354902.392030294,</v>
      </c>
      <c r="AO106" s="7"/>
      <c r="AP106" s="7" t="str">
        <f>"            """&amp;TEXT(Sheet1!$A96,"yyyy-mm-ddThh:mm:ss")&amp;""": "&amp;Sheet1!AP96&amp;","</f>
        <v xml:space="preserve">            "1989-05-10T09:36:00": 86159.4323220279,</v>
      </c>
      <c r="AQ106" s="7"/>
      <c r="AR106" s="7"/>
      <c r="AS106" s="7" t="str">
        <f>"            """&amp;TEXT(Sheet1!$A96,"yyyy-mm-ddThh:mm:ss")&amp;""": "&amp;Sheet1!AS96&amp;","</f>
        <v xml:space="preserve">            "1989-05-10T09:36:00": 2628.88292149386,</v>
      </c>
      <c r="AT106" s="7" t="str">
        <f>"            """&amp;TEXT(Sheet1!$A96,"yyyy-mm-ddThh:mm:ss")&amp;""": "&amp;Sheet1!AT96&amp;","</f>
        <v xml:space="preserve">            "1989-05-10T09:36:00": 53270.2778062006,</v>
      </c>
      <c r="AU106" s="7"/>
      <c r="AV106" s="7" t="str">
        <f>"            """&amp;TEXT(Sheet1!$A96,"yyyy-mm-ddThh:mm:ss")&amp;""": "&amp;Sheet1!AV96&amp;","</f>
        <v xml:space="preserve">            "1989-05-10T09:36:00": 12932.4811187063,</v>
      </c>
      <c r="AW106" s="7"/>
      <c r="AX106" s="7"/>
      <c r="AY106" s="7" t="str">
        <f>"            """&amp;TEXT(Sheet1!$A96,"yyyy-mm-ddThh:mm:ss")&amp;""": "&amp;Sheet1!AY96&amp;","</f>
        <v xml:space="preserve">            "1989-05-10T09:36:00": 598.985982112525,</v>
      </c>
      <c r="AZ106" s="7" t="str">
        <f>"            """&amp;TEXT(Sheet1!$A96,"yyyy-mm-ddThh:mm:ss")&amp;""": "&amp;Sheet1!AZ96&amp;","</f>
        <v xml:space="preserve">            "1989-05-10T09:36:00": 12137.3476267855,</v>
      </c>
      <c r="BA106" s="7"/>
      <c r="BB106" s="7" t="str">
        <f>"            """&amp;TEXT(Sheet1!$A96,"yyyy-mm-ddThh:mm:ss")&amp;""": "&amp;Sheet1!BB96&amp;","</f>
        <v xml:space="preserve">            "1989-05-10T09:36:00": 2946.62526535678,</v>
      </c>
      <c r="BC106" s="3"/>
      <c r="BD106" s="3"/>
    </row>
    <row r="107" spans="3:56" x14ac:dyDescent="0.25">
      <c r="C107" s="7" t="str">
        <f>"            """&amp;TEXT(Sheet1!$A97,"yyyy-mm-ddThh:mm:ss")&amp;""": "&amp;Sheet1!C97&amp;","</f>
        <v xml:space="preserve">            "1989-05-10T12:00:00": 0.0230909063733381,</v>
      </c>
      <c r="D107" s="7" t="str">
        <f>"            """&amp;TEXT(Sheet1!$A97,"yyyy-mm-ddThh:mm:ss")&amp;""": "&amp;Sheet1!D97&amp;","</f>
        <v xml:space="preserve">            "1989-05-10T12:00:00": 0.00248082732436414,</v>
      </c>
      <c r="E107" s="7" t="str">
        <f>"            """&amp;TEXT(Sheet1!$A97,"yyyy-mm-ddThh:mm:ss")&amp;""": "&amp;Sheet1!E97&amp;","</f>
        <v xml:space="preserve">            "1989-05-10T12:00:00": 0.00369728692810732,</v>
      </c>
      <c r="F107" s="7"/>
      <c r="G107" s="7" t="str">
        <f>"            """&amp;TEXT(Sheet1!$A97,"yyyy-mm-ddThh:mm:ss")&amp;""": "&amp;Sheet1!G97&amp;","</f>
        <v xml:space="preserve">            "1989-05-10T12:00:00": 0.00131456647694837,</v>
      </c>
      <c r="H107" s="7" t="str">
        <f>"            """&amp;TEXT(Sheet1!$A97,"yyyy-mm-ddThh:mm:ss")&amp;""": "&amp;Sheet1!H97&amp;","</f>
        <v xml:space="preserve">            "1989-05-10T12:00:00": 0.00556026863114941,</v>
      </c>
      <c r="I107" s="7" t="str">
        <f>"            """&amp;TEXT(Sheet1!$A97,"yyyy-mm-ddThh:mm:ss")&amp;""": "&amp;Sheet1!I97&amp;","</f>
        <v xml:space="preserve">            "1989-05-10T12:00:00": 0.000626599961722441,</v>
      </c>
      <c r="J107" s="7" t="str">
        <f>"            """&amp;TEXT(Sheet1!$A97,"yyyy-mm-ddThh:mm:ss")&amp;""": "&amp;Sheet1!J97&amp;","</f>
        <v xml:space="preserve">            "1989-05-10T12:00:00": 0.000843934464371008,</v>
      </c>
      <c r="K107" s="7"/>
      <c r="L107" s="7" t="str">
        <f>"            """&amp;TEXT(Sheet1!$A97,"yyyy-mm-ddThh:mm:ss")&amp;""": "&amp;Sheet1!L97&amp;","</f>
        <v xml:space="preserve">            "1989-05-10T12:00:00": 4.23021063795958E-06,</v>
      </c>
      <c r="M107" s="7"/>
      <c r="N107" s="7" t="str">
        <f>"            """&amp;TEXT(Sheet1!$A97,"yyyy-mm-ddThh:mm:ss")&amp;""": "&amp;Sheet1!N97&amp;","</f>
        <v xml:space="preserve">            "1989-05-10T12:00:00": 0.0228867178648897,</v>
      </c>
      <c r="O107" s="7" t="str">
        <f>"            """&amp;TEXT(Sheet1!$A97,"yyyy-mm-ddThh:mm:ss")&amp;""": "&amp;Sheet1!O97&amp;","</f>
        <v xml:space="preserve">            "1989-05-10T12:00:00": 0.162481478105239,</v>
      </c>
      <c r="P107" s="7" t="str">
        <f>"            """&amp;TEXT(Sheet1!$A97,"yyyy-mm-ddThh:mm:ss")&amp;""": "&amp;Sheet1!P97&amp;","</f>
        <v xml:space="preserve">            "1989-05-10T12:00:00": 0.494355530422277,</v>
      </c>
      <c r="Q107" s="7" t="str">
        <f>"            """&amp;TEXT(Sheet1!$A97,"yyyy-mm-ddThh:mm:ss")&amp;""": "&amp;Sheet1!Q97&amp;","</f>
        <v xml:space="preserve">            "1989-05-10T12:00:00": 0.0250187505177026,</v>
      </c>
      <c r="R107" s="7"/>
      <c r="S107" s="7"/>
      <c r="T107" s="7"/>
      <c r="U107" s="7" t="str">
        <f>"            """&amp;TEXT(Sheet1!$A97,"yyyy-mm-ddThh:mm:ss")&amp;""": "&amp;Sheet1!U97&amp;","</f>
        <v xml:space="preserve">            "1989-05-10T12:00:00": 0.00250090208129622,</v>
      </c>
      <c r="V107" s="7" t="str">
        <f>"            """&amp;TEXT(Sheet1!$A97,"yyyy-mm-ddThh:mm:ss")&amp;""": "&amp;Sheet1!V97&amp;","</f>
        <v xml:space="preserve">            "1989-05-10T12:00:00": 0.000715163826947499,</v>
      </c>
      <c r="W107" s="7"/>
      <c r="X107" s="7"/>
      <c r="Y107" s="7" t="str">
        <f>"            """&amp;TEXT(Sheet1!$A97,"yyyy-mm-ddThh:mm:ss")&amp;""": "&amp;Sheet1!Y97&amp;","</f>
        <v xml:space="preserve">            "1989-05-10T12:00:00": 0.022508118731666,</v>
      </c>
      <c r="Z107" s="7" t="str">
        <f>"            """&amp;TEXT(Sheet1!$A97,"yyyy-mm-ddThh:mm:ss")&amp;""": "&amp;Sheet1!Z97&amp;","</f>
        <v xml:space="preserve">            "1989-05-10T12:00:00": 0.0100940631162091,</v>
      </c>
      <c r="AA107" s="7"/>
      <c r="AB107" s="7"/>
      <c r="AC107" s="7" t="str">
        <f>"            """&amp;TEXT(Sheet1!$A97,"yyyy-mm-ddThh:mm:ss")&amp;""": "&amp;Sheet1!AC97&amp;","</f>
        <v xml:space="preserve">            "1989-05-10T12:00:00": 0.00428614926874532,</v>
      </c>
      <c r="AD107" s="7"/>
      <c r="AE107" s="7"/>
      <c r="AF107" s="7"/>
      <c r="AG107" s="7"/>
      <c r="AH107" s="7" t="str">
        <f>"            """&amp;TEXT(Sheet1!$A97,"yyyy-mm-ddThh:mm:ss")&amp;""": "&amp;Sheet1!AH97&amp;","</f>
        <v xml:space="preserve">            "1989-05-10T12:00:00": 0.0540682326281666,</v>
      </c>
      <c r="AI107" s="7"/>
      <c r="AJ107" s="7"/>
      <c r="AK107" s="7" t="str">
        <f>"            """&amp;TEXT(Sheet1!$A97,"yyyy-mm-ddThh:mm:ss")&amp;""": "&amp;Sheet1!AK97&amp;","</f>
        <v xml:space="preserve">            "1989-05-10T12:00:00": 4.15228881922325E-09,</v>
      </c>
      <c r="AL107" s="7" t="str">
        <f>"            """&amp;TEXT(Sheet1!$A97,"yyyy-mm-ddThh:mm:ss")&amp;""": "&amp;Sheet1!AL97&amp;","</f>
        <v xml:space="preserve">            "1989-05-10T12:00:00": 0.00918895758067814,</v>
      </c>
      <c r="AM107" s="7" t="str">
        <f>"            """&amp;TEXT(Sheet1!$A97,"yyyy-mm-ddThh:mm:ss")&amp;""": "&amp;Sheet1!AM97&amp;","</f>
        <v xml:space="preserve">            "1989-05-10T12:00:00": 17799.6244356086,</v>
      </c>
      <c r="AN107" s="7" t="str">
        <f>"            """&amp;TEXT(Sheet1!$A97,"yyyy-mm-ddThh:mm:ss")&amp;""": "&amp;Sheet1!AN97&amp;","</f>
        <v xml:space="preserve">            "1989-05-10T12:00:00": 359923.038166271,</v>
      </c>
      <c r="AO107" s="7"/>
      <c r="AP107" s="7" t="str">
        <f>"            """&amp;TEXT(Sheet1!$A97,"yyyy-mm-ddThh:mm:ss")&amp;""": "&amp;Sheet1!AP97&amp;","</f>
        <v xml:space="preserve">            "1989-05-10T12:00:00": 87276.7701014843,</v>
      </c>
      <c r="AQ107" s="7"/>
      <c r="AR107" s="7"/>
      <c r="AS107" s="7" t="str">
        <f>"            """&amp;TEXT(Sheet1!$A97,"yyyy-mm-ddThh:mm:ss")&amp;""": "&amp;Sheet1!AS97&amp;","</f>
        <v xml:space="preserve">            "1989-05-10T12:00:00": 2671.72362778485,</v>
      </c>
      <c r="AT107" s="7" t="str">
        <f>"            """&amp;TEXT(Sheet1!$A97,"yyyy-mm-ddThh:mm:ss")&amp;""": "&amp;Sheet1!AT97&amp;","</f>
        <v xml:space="preserve">            "1989-05-10T12:00:00": 54023.8816450026,</v>
      </c>
      <c r="AU107" s="7"/>
      <c r="AV107" s="7" t="str">
        <f>"            """&amp;TEXT(Sheet1!$A97,"yyyy-mm-ddThh:mm:ss")&amp;""": "&amp;Sheet1!AV97&amp;","</f>
        <v xml:space="preserve">            "1989-05-10T12:00:00": 13100.1939414715,</v>
      </c>
      <c r="AW107" s="7"/>
      <c r="AX107" s="7"/>
      <c r="AY107" s="7" t="str">
        <f>"            """&amp;TEXT(Sheet1!$A97,"yyyy-mm-ddThh:mm:ss")&amp;""": "&amp;Sheet1!AY97&amp;","</f>
        <v xml:space="preserve">            "1989-05-10T12:00:00": 608.747155697813,</v>
      </c>
      <c r="AZ107" s="7" t="str">
        <f>"            """&amp;TEXT(Sheet1!$A97,"yyyy-mm-ddThh:mm:ss")&amp;""": "&amp;Sheet1!AZ97&amp;","</f>
        <v xml:space="preserve">            "1989-05-10T12:00:00": 12309.0563942214,</v>
      </c>
      <c r="BA107" s="7"/>
      <c r="BB107" s="7" t="str">
        <f>"            """&amp;TEXT(Sheet1!$A97,"yyyy-mm-ddThh:mm:ss")&amp;""": "&amp;Sheet1!BB97&amp;","</f>
        <v xml:space="preserve">            "1989-05-10T12:00:00": 2984.83844955206,</v>
      </c>
      <c r="BC107" s="3"/>
      <c r="BD107" s="3"/>
    </row>
    <row r="108" spans="3:56" x14ac:dyDescent="0.25">
      <c r="C108" s="7" t="str">
        <f>"            """&amp;TEXT(Sheet1!$A98,"yyyy-mm-ddThh:mm:ss")&amp;""": "&amp;Sheet1!C98&amp;","</f>
        <v xml:space="preserve">            "1989-05-10T14:24:00": 0.0233017911484753,</v>
      </c>
      <c r="D108" s="7" t="str">
        <f>"            """&amp;TEXT(Sheet1!$A98,"yyyy-mm-ddThh:mm:ss")&amp;""": "&amp;Sheet1!D98&amp;","</f>
        <v xml:space="preserve">            "1989-05-10T14:24:00": 0.0025167322595039,</v>
      </c>
      <c r="E108" s="7" t="str">
        <f>"            """&amp;TEXT(Sheet1!$A98,"yyyy-mm-ddThh:mm:ss")&amp;""": "&amp;Sheet1!E98&amp;","</f>
        <v xml:space="preserve">            "1989-05-10T14:24:00": 0.00374978821106602,</v>
      </c>
      <c r="F108" s="7"/>
      <c r="G108" s="7" t="str">
        <f>"            """&amp;TEXT(Sheet1!$A98,"yyyy-mm-ddThh:mm:ss")&amp;""": "&amp;Sheet1!G98&amp;","</f>
        <v xml:space="preserve">            "1989-05-10T14:24:00": 0.00133471730829504,</v>
      </c>
      <c r="H108" s="7" t="str">
        <f>"            """&amp;TEXT(Sheet1!$A98,"yyyy-mm-ddThh:mm:ss")&amp;""": "&amp;Sheet1!H98&amp;","</f>
        <v xml:space="preserve">            "1989-05-10T14:24:00": 0.00561290515765677,</v>
      </c>
      <c r="I108" s="7" t="str">
        <f>"            """&amp;TEXT(Sheet1!$A98,"yyyy-mm-ddThh:mm:ss")&amp;""": "&amp;Sheet1!I98&amp;","</f>
        <v xml:space="preserve">            "1989-05-10T14:24:00": 0.000635844913157907,</v>
      </c>
      <c r="J108" s="7" t="str">
        <f>"            """&amp;TEXT(Sheet1!$A98,"yyyy-mm-ddThh:mm:ss")&amp;""": "&amp;Sheet1!J98&amp;","</f>
        <v xml:space="preserve">            "1989-05-10T14:24:00": 0.000855914075620949,</v>
      </c>
      <c r="K108" s="7"/>
      <c r="L108" s="7" t="str">
        <f>"            """&amp;TEXT(Sheet1!$A98,"yyyy-mm-ddThh:mm:ss")&amp;""": "&amp;Sheet1!L98&amp;","</f>
        <v xml:space="preserve">            "1989-05-10T14:24:00": 4.20437038355091E-06,</v>
      </c>
      <c r="M108" s="7"/>
      <c r="N108" s="7" t="str">
        <f>"            """&amp;TEXT(Sheet1!$A98,"yyyy-mm-ddThh:mm:ss")&amp;""": "&amp;Sheet1!N98&amp;","</f>
        <v xml:space="preserve">            "1989-05-10T14:24:00": 0.0232121689679792,</v>
      </c>
      <c r="O108" s="7" t="str">
        <f>"            """&amp;TEXT(Sheet1!$A98,"yyyy-mm-ddThh:mm:ss")&amp;""": "&amp;Sheet1!O98&amp;","</f>
        <v xml:space="preserve">            "1989-05-10T14:24:00": 0.164040381325298,</v>
      </c>
      <c r="P108" s="7" t="str">
        <f>"            """&amp;TEXT(Sheet1!$A98,"yyyy-mm-ddThh:mm:ss")&amp;""": "&amp;Sheet1!P98&amp;","</f>
        <v xml:space="preserve">            "1989-05-10T14:24:00": 0.499035649955331,</v>
      </c>
      <c r="Q108" s="7" t="str">
        <f>"            """&amp;TEXT(Sheet1!$A98,"yyyy-mm-ddThh:mm:ss")&amp;""": "&amp;Sheet1!Q98&amp;","</f>
        <v xml:space="preserve">            "1989-05-10T14:24:00": 0.0253745193091028,</v>
      </c>
      <c r="R108" s="7"/>
      <c r="S108" s="7"/>
      <c r="T108" s="7"/>
      <c r="U108" s="7" t="str">
        <f>"            """&amp;TEXT(Sheet1!$A98,"yyyy-mm-ddThh:mm:ss")&amp;""": "&amp;Sheet1!U98&amp;","</f>
        <v xml:space="preserve">            "1989-05-10T14:24:00": 0.00253976265986704,</v>
      </c>
      <c r="V108" s="7" t="str">
        <f>"            """&amp;TEXT(Sheet1!$A98,"yyyy-mm-ddThh:mm:ss")&amp;""": "&amp;Sheet1!V98&amp;","</f>
        <v xml:space="preserve">            "1989-05-10T14:24:00": 0.000722447910589892,</v>
      </c>
      <c r="W108" s="7"/>
      <c r="X108" s="7"/>
      <c r="Y108" s="7" t="str">
        <f>"            """&amp;TEXT(Sheet1!$A98,"yyyy-mm-ddThh:mm:ss")&amp;""": "&amp;Sheet1!Y98&amp;","</f>
        <v xml:space="preserve">            "1989-05-10T14:24:00": 0.0228578639388034,</v>
      </c>
      <c r="Z108" s="7" t="str">
        <f>"            """&amp;TEXT(Sheet1!$A98,"yyyy-mm-ddThh:mm:ss")&amp;""": "&amp;Sheet1!Z98&amp;","</f>
        <v xml:space="preserve">            "1989-05-10T14:24:00": 0.0101845449816779,</v>
      </c>
      <c r="AA108" s="7"/>
      <c r="AB108" s="7"/>
      <c r="AC108" s="7" t="str">
        <f>"            """&amp;TEXT(Sheet1!$A98,"yyyy-mm-ddThh:mm:ss")&amp;""": "&amp;Sheet1!AC98&amp;","</f>
        <v xml:space="preserve">            "1989-05-10T14:24:00": 0.0043516285093725,</v>
      </c>
      <c r="AD108" s="7"/>
      <c r="AE108" s="7"/>
      <c r="AF108" s="7"/>
      <c r="AG108" s="7"/>
      <c r="AH108" s="7" t="str">
        <f>"            """&amp;TEXT(Sheet1!$A98,"yyyy-mm-ddThh:mm:ss")&amp;""": "&amp;Sheet1!AH98&amp;","</f>
        <v xml:space="preserve">            "1989-05-10T14:24:00": 0.0549095002208584,</v>
      </c>
      <c r="AI108" s="7"/>
      <c r="AJ108" s="7"/>
      <c r="AK108" s="7" t="str">
        <f>"            """&amp;TEXT(Sheet1!$A98,"yyyy-mm-ddThh:mm:ss")&amp;""": "&amp;Sheet1!AK98&amp;","</f>
        <v xml:space="preserve">            "1989-05-10T14:24:00": 4.26005454956765E-09,</v>
      </c>
      <c r="AL108" s="7" t="str">
        <f>"            """&amp;TEXT(Sheet1!$A98,"yyyy-mm-ddThh:mm:ss")&amp;""": "&amp;Sheet1!AL98&amp;","</f>
        <v xml:space="preserve">            "1989-05-10T14:24:00": 0.00928696564072135,</v>
      </c>
      <c r="AM108" s="7" t="str">
        <f>"            """&amp;TEXT(Sheet1!$A98,"yyyy-mm-ddThh:mm:ss")&amp;""": "&amp;Sheet1!AM98&amp;","</f>
        <v xml:space="preserve">            "1989-05-10T14:24:00": 18089.7824982326,</v>
      </c>
      <c r="AN108" s="7" t="str">
        <f>"            """&amp;TEXT(Sheet1!$A98,"yyyy-mm-ddThh:mm:ss")&amp;""": "&amp;Sheet1!AN98&amp;","</f>
        <v xml:space="preserve">            "1989-05-10T14:24:00": 364968.947556342,</v>
      </c>
      <c r="AO108" s="7"/>
      <c r="AP108" s="7" t="str">
        <f>"            """&amp;TEXT(Sheet1!$A98,"yyyy-mm-ddThh:mm:ss")&amp;""": "&amp;Sheet1!AP98&amp;","</f>
        <v xml:space="preserve">            "1989-05-10T14:24:00": 88404.5176357027,</v>
      </c>
      <c r="AQ108" s="7"/>
      <c r="AR108" s="7"/>
      <c r="AS108" s="7" t="str">
        <f>"            """&amp;TEXT(Sheet1!$A98,"yyyy-mm-ddThh:mm:ss")&amp;""": "&amp;Sheet1!AS98&amp;","</f>
        <v xml:space="preserve">            "1989-05-10T14:24:00": 2715.27635298471,</v>
      </c>
      <c r="AT108" s="7" t="str">
        <f>"            """&amp;TEXT(Sheet1!$A98,"yyyy-mm-ddThh:mm:ss")&amp;""": "&amp;Sheet1!AT98&amp;","</f>
        <v xml:space="preserve">            "1989-05-10T14:24:00": 54781.2774749463,</v>
      </c>
      <c r="AU108" s="7"/>
      <c r="AV108" s="7" t="str">
        <f>"            """&amp;TEXT(Sheet1!$A98,"yyyy-mm-ddThh:mm:ss")&amp;""": "&amp;Sheet1!AV98&amp;","</f>
        <v xml:space="preserve">            "1989-05-10T14:24:00": 13269.4692664007,</v>
      </c>
      <c r="AW108" s="7"/>
      <c r="AX108" s="7"/>
      <c r="AY108" s="7" t="str">
        <f>"            """&amp;TEXT(Sheet1!$A98,"yyyy-mm-ddThh:mm:ss")&amp;""": "&amp;Sheet1!AY98&amp;","</f>
        <v xml:space="preserve">            "1989-05-10T14:24:00": 618.670561439553,</v>
      </c>
      <c r="AZ108" s="7" t="str">
        <f>"            """&amp;TEXT(Sheet1!$A98,"yyyy-mm-ddThh:mm:ss")&amp;""": "&amp;Sheet1!AZ98&amp;","</f>
        <v xml:space="preserve">            "1989-05-10T14:24:00": 12481.6291521335,</v>
      </c>
      <c r="BA108" s="7"/>
      <c r="BB108" s="7" t="str">
        <f>"            """&amp;TEXT(Sheet1!$A98,"yyyy-mm-ddThh:mm:ss")&amp;""": "&amp;Sheet1!BB98&amp;","</f>
        <v xml:space="preserve">            "1989-05-10T14:24:00": 3023.40764624596,</v>
      </c>
      <c r="BC108" s="3"/>
      <c r="BD108" s="3"/>
    </row>
    <row r="109" spans="3:56" x14ac:dyDescent="0.25">
      <c r="C109" s="7" t="str">
        <f>"            """&amp;TEXT(Sheet1!$A99,"yyyy-mm-ddThh:mm:ss")&amp;""": "&amp;Sheet1!C99&amp;","</f>
        <v xml:space="preserve">            "1989-05-10T16:48:00": 0.0235112630087605,</v>
      </c>
      <c r="D109" s="7" t="str">
        <f>"            """&amp;TEXT(Sheet1!$A99,"yyyy-mm-ddThh:mm:ss")&amp;""": "&amp;Sheet1!D99&amp;","</f>
        <v xml:space="preserve">            "1989-05-10T16:48:00": 0.00255282182664602,</v>
      </c>
      <c r="E109" s="7" t="str">
        <f>"            """&amp;TEXT(Sheet1!$A99,"yyyy-mm-ddThh:mm:ss")&amp;""": "&amp;Sheet1!E99&amp;","</f>
        <v xml:space="preserve">            "1989-05-10T16:48:00": 0.00380243566450911,</v>
      </c>
      <c r="F109" s="7"/>
      <c r="G109" s="7" t="str">
        <f>"            """&amp;TEXT(Sheet1!$A99,"yyyy-mm-ddThh:mm:ss")&amp;""": "&amp;Sheet1!G99&amp;","</f>
        <v xml:space="preserve">            "1989-05-10T16:48:00": 0.00135496228725788,</v>
      </c>
      <c r="H109" s="7" t="str">
        <f>"            """&amp;TEXT(Sheet1!$A99,"yyyy-mm-ddThh:mm:ss")&amp;""": "&amp;Sheet1!H99&amp;","</f>
        <v xml:space="preserve">            "1989-05-10T16:48:00": 0.0056652410827283,</v>
      </c>
      <c r="I109" s="7" t="str">
        <f>"            """&amp;TEXT(Sheet1!$A99,"yyyy-mm-ddThh:mm:ss")&amp;""": "&amp;Sheet1!I99&amp;","</f>
        <v xml:space="preserve">            "1989-05-10T16:48:00": 0.000645141110927106,</v>
      </c>
      <c r="J109" s="7" t="str">
        <f>"            """&amp;TEXT(Sheet1!$A99,"yyyy-mm-ddThh:mm:ss")&amp;""": "&amp;Sheet1!J99&amp;","</f>
        <v xml:space="preserve">            "1989-05-10T16:48:00": 0.000867926851164379,</v>
      </c>
      <c r="K109" s="7"/>
      <c r="L109" s="7" t="str">
        <f>"            """&amp;TEXT(Sheet1!$A99,"yyyy-mm-ddThh:mm:ss")&amp;""": "&amp;Sheet1!L99&amp;","</f>
        <v xml:space="preserve">            "1989-05-10T16:48:00": 4.17829528419461E-06,</v>
      </c>
      <c r="M109" s="7"/>
      <c r="N109" s="7" t="str">
        <f>"            """&amp;TEXT(Sheet1!$A99,"yyyy-mm-ddThh:mm:ss")&amp;""": "&amp;Sheet1!N99&amp;","</f>
        <v xml:space="preserve">            "1989-05-10T16:48:00": 0.0235390373543849,</v>
      </c>
      <c r="O109" s="7" t="str">
        <f>"            """&amp;TEXT(Sheet1!$A99,"yyyy-mm-ddThh:mm:ss")&amp;""": "&amp;Sheet1!O99&amp;","</f>
        <v xml:space="preserve">            "1989-05-10T16:48:00": 0.16559048874853,</v>
      </c>
      <c r="P109" s="7" t="str">
        <f>"            """&amp;TEXT(Sheet1!$A99,"yyyy-mm-ddThh:mm:ss")&amp;""": "&amp;Sheet1!P99&amp;","</f>
        <v xml:space="preserve">            "1989-05-10T16:48:00": 0.503689078607519,</v>
      </c>
      <c r="Q109" s="7" t="str">
        <f>"            """&amp;TEXT(Sheet1!$A99,"yyyy-mm-ddThh:mm:ss")&amp;""": "&amp;Sheet1!Q99&amp;","</f>
        <v xml:space="preserve">            "1989-05-10T16:48:00": 0.0257318374121127,</v>
      </c>
      <c r="R109" s="7"/>
      <c r="S109" s="7"/>
      <c r="T109" s="7"/>
      <c r="U109" s="7" t="str">
        <f>"            """&amp;TEXT(Sheet1!$A99,"yyyy-mm-ddThh:mm:ss")&amp;""": "&amp;Sheet1!U99&amp;","</f>
        <v xml:space="preserve">            "1989-05-10T16:48:00": 0.00257879447750634,</v>
      </c>
      <c r="V109" s="7" t="str">
        <f>"            """&amp;TEXT(Sheet1!$A99,"yyyy-mm-ddThh:mm:ss")&amp;""": "&amp;Sheet1!V99&amp;","</f>
        <v xml:space="preserve">            "1989-05-10T16:48:00": 0.000729697273185221,</v>
      </c>
      <c r="W109" s="7"/>
      <c r="X109" s="7"/>
      <c r="Y109" s="7" t="str">
        <f>"            """&amp;TEXT(Sheet1!$A99,"yyyy-mm-ddThh:mm:ss")&amp;""": "&amp;Sheet1!Y99&amp;","</f>
        <v xml:space="preserve">            "1989-05-10T16:48:00": 0.0232091502975571,</v>
      </c>
      <c r="Z109" s="7" t="str">
        <f>"            """&amp;TEXT(Sheet1!$A99,"yyyy-mm-ddThh:mm:ss")&amp;""": "&amp;Sheet1!Z99&amp;","</f>
        <v xml:space="preserve">            "1989-05-10T16:48:00": 0.0102752151786304,</v>
      </c>
      <c r="AA109" s="7"/>
      <c r="AB109" s="7"/>
      <c r="AC109" s="7" t="str">
        <f>"            """&amp;TEXT(Sheet1!$A99,"yyyy-mm-ddThh:mm:ss")&amp;""": "&amp;Sheet1!AC99&amp;","</f>
        <v xml:space="preserve">            "1989-05-10T16:48:00": 0.00441740982202269,</v>
      </c>
      <c r="AD109" s="7"/>
      <c r="AE109" s="7"/>
      <c r="AF109" s="7"/>
      <c r="AG109" s="7"/>
      <c r="AH109" s="7" t="str">
        <f>"            """&amp;TEXT(Sheet1!$A99,"yyyy-mm-ddThh:mm:ss")&amp;""": "&amp;Sheet1!AH99&amp;","</f>
        <v xml:space="preserve">            "1989-05-10T16:48:00": 0.055754461319792,</v>
      </c>
      <c r="AI109" s="7"/>
      <c r="AJ109" s="7"/>
      <c r="AK109" s="7" t="str">
        <f>"            """&amp;TEXT(Sheet1!$A99,"yyyy-mm-ddThh:mm:ss")&amp;""": "&amp;Sheet1!AK99&amp;","</f>
        <v xml:space="preserve">            "1989-05-10T16:48:00": 4.37570208437862E-09,</v>
      </c>
      <c r="AL109" s="7" t="str">
        <f>"            """&amp;TEXT(Sheet1!$A99,"yyyy-mm-ddThh:mm:ss")&amp;""": "&amp;Sheet1!AL99&amp;","</f>
        <v xml:space="preserve">            "1989-05-10T16:48:00": 0.00938599373130363,</v>
      </c>
      <c r="AM109" s="7" t="str">
        <f>"            """&amp;TEXT(Sheet1!$A99,"yyyy-mm-ddThh:mm:ss")&amp;""": "&amp;Sheet1!AM99&amp;","</f>
        <v xml:space="preserve">            "1989-05-10T16:48:00": 18384.7582174543,</v>
      </c>
      <c r="AN109" s="7" t="str">
        <f>"            """&amp;TEXT(Sheet1!$A99,"yyyy-mm-ddThh:mm:ss")&amp;""": "&amp;Sheet1!AN99&amp;","</f>
        <v xml:space="preserve">            "1989-05-10T16:48:00": 370039.669283729,</v>
      </c>
      <c r="AO109" s="7"/>
      <c r="AP109" s="7" t="str">
        <f>"            """&amp;TEXT(Sheet1!$A99,"yyyy-mm-ddThh:mm:ss")&amp;""": "&amp;Sheet1!AP99&amp;","</f>
        <v xml:space="preserve">            "1989-05-10T16:48:00": 89542.8665132526,</v>
      </c>
      <c r="AQ109" s="7"/>
      <c r="AR109" s="7"/>
      <c r="AS109" s="7" t="str">
        <f>"            """&amp;TEXT(Sheet1!$A99,"yyyy-mm-ddThh:mm:ss")&amp;""": "&amp;Sheet1!AS99&amp;","</f>
        <v xml:space="preserve">            "1989-05-10T16:48:00": 2759.55220843988,</v>
      </c>
      <c r="AT109" s="7" t="str">
        <f>"            """&amp;TEXT(Sheet1!$A99,"yyyy-mm-ddThh:mm:ss")&amp;""": "&amp;Sheet1!AT99&amp;","</f>
        <v xml:space="preserve">            "1989-05-10T16:48:00": 55542.3976131245,</v>
      </c>
      <c r="AU109" s="7"/>
      <c r="AV109" s="7" t="str">
        <f>"            """&amp;TEXT(Sheet1!$A99,"yyyy-mm-ddThh:mm:ss")&amp;""": "&amp;Sheet1!AV99&amp;","</f>
        <v xml:space="preserve">            "1989-05-10T16:48:00": 13440.335850912,</v>
      </c>
      <c r="AW109" s="7"/>
      <c r="AX109" s="7"/>
      <c r="AY109" s="7" t="str">
        <f>"            """&amp;TEXT(Sheet1!$A99,"yyyy-mm-ddThh:mm:ss")&amp;""": "&amp;Sheet1!AY99&amp;","</f>
        <v xml:space="preserve">            "1989-05-10T16:48:00": 628.758731036936,</v>
      </c>
      <c r="AZ109" s="7" t="str">
        <f>"            """&amp;TEXT(Sheet1!$A99,"yyyy-mm-ddThh:mm:ss")&amp;""": "&amp;Sheet1!AZ99&amp;","</f>
        <v xml:space="preserve">            "1989-05-10T16:48:00": 12655.0504790037,</v>
      </c>
      <c r="BA109" s="7"/>
      <c r="BB109" s="7" t="str">
        <f>"            """&amp;TEXT(Sheet1!$A99,"yyyy-mm-ddThh:mm:ss")&amp;""": "&amp;Sheet1!BB99&amp;","</f>
        <v xml:space="preserve">            "1989-05-10T16:48:00": 3062.33940775326,</v>
      </c>
      <c r="BC109" s="3"/>
      <c r="BD109" s="3"/>
    </row>
    <row r="110" spans="3:56" x14ac:dyDescent="0.25">
      <c r="C110" s="7" t="str">
        <f>"            """&amp;TEXT(Sheet1!$A100,"yyyy-mm-ddThh:mm:ss")&amp;""": "&amp;Sheet1!C100&amp;","</f>
        <v xml:space="preserve">            "1989-05-10T19:12:00": 0.0237192937515103,</v>
      </c>
      <c r="D110" s="7" t="str">
        <f>"            """&amp;TEXT(Sheet1!$A100,"yyyy-mm-ddThh:mm:ss")&amp;""": "&amp;Sheet1!D100&amp;","</f>
        <v xml:space="preserve">            "1989-05-10T19:12:00": 0.00258909029860339,</v>
      </c>
      <c r="E110" s="7" t="str">
        <f>"            """&amp;TEXT(Sheet1!$A100,"yyyy-mm-ddThh:mm:ss")&amp;""": "&amp;Sheet1!E100&amp;","</f>
        <v xml:space="preserve">            "1989-05-10T19:12:00": 0.0038552206458582,</v>
      </c>
      <c r="F110" s="7"/>
      <c r="G110" s="7" t="str">
        <f>"            """&amp;TEXT(Sheet1!$A100,"yyyy-mm-ddThh:mm:ss")&amp;""": "&amp;Sheet1!G100&amp;","</f>
        <v xml:space="preserve">            "1989-05-10T19:12:00": 0.0013752988822826,</v>
      </c>
      <c r="H110" s="7" t="str">
        <f>"            """&amp;TEXT(Sheet1!$A100,"yyyy-mm-ddThh:mm:ss")&amp;""": "&amp;Sheet1!H100&amp;","</f>
        <v xml:space="preserve">            "1989-05-10T19:12:00": 0.0057172694021795,</v>
      </c>
      <c r="I110" s="7" t="str">
        <f>"            """&amp;TEXT(Sheet1!$A100,"yyyy-mm-ddThh:mm:ss")&amp;""": "&amp;Sheet1!I100&amp;","</f>
        <v xml:space="preserve">            "1989-05-10T19:12:00": 0.000654487588429939,</v>
      </c>
      <c r="J110" s="7" t="str">
        <f>"            """&amp;TEXT(Sheet1!$A100,"yyyy-mm-ddThh:mm:ss")&amp;""": "&amp;Sheet1!J100&amp;","</f>
        <v xml:space="preserve">            "1989-05-10T19:12:00": 0.000879970818214488,</v>
      </c>
      <c r="K110" s="7"/>
      <c r="L110" s="7" t="str">
        <f>"            """&amp;TEXT(Sheet1!$A100,"yyyy-mm-ddThh:mm:ss")&amp;""": "&amp;Sheet1!L100&amp;","</f>
        <v xml:space="preserve">            "1989-05-10T19:12:00": 4.15199775430432E-06,</v>
      </c>
      <c r="M110" s="7"/>
      <c r="N110" s="7" t="str">
        <f>"            """&amp;TEXT(Sheet1!$A100,"yyyy-mm-ddThh:mm:ss")&amp;""": "&amp;Sheet1!N100&amp;","</f>
        <v xml:space="preserve">            "1989-05-10T19:12:00": 0.0238672742257185,</v>
      </c>
      <c r="O110" s="7" t="str">
        <f>"            """&amp;TEXT(Sheet1!$A100,"yyyy-mm-ddThh:mm:ss")&amp;""": "&amp;Sheet1!O100&amp;","</f>
        <v xml:space="preserve">            "1989-05-10T19:12:00": 0.167131591174354,</v>
      </c>
      <c r="P110" s="7" t="str">
        <f>"            """&amp;TEXT(Sheet1!$A100,"yyyy-mm-ddThh:mm:ss")&amp;""": "&amp;Sheet1!P100&amp;","</f>
        <v xml:space="preserve">            "1989-05-10T19:12:00": 0.508315194180038,</v>
      </c>
      <c r="Q110" s="7" t="str">
        <f>"            """&amp;TEXT(Sheet1!$A100,"yyyy-mm-ddThh:mm:ss")&amp;""": "&amp;Sheet1!Q100&amp;","</f>
        <v xml:space="preserve">            "1989-05-10T19:12:00": 0.0260906514824869,</v>
      </c>
      <c r="R110" s="7"/>
      <c r="S110" s="7"/>
      <c r="T110" s="7"/>
      <c r="U110" s="7" t="str">
        <f>"            """&amp;TEXT(Sheet1!$A100,"yyyy-mm-ddThh:mm:ss")&amp;""": "&amp;Sheet1!U100&amp;","</f>
        <v xml:space="preserve">            "1989-05-10T19:12:00": 0.00261799104928055,</v>
      </c>
      <c r="V110" s="7" t="str">
        <f>"            """&amp;TEXT(Sheet1!$A100,"yyyy-mm-ddThh:mm:ss")&amp;""": "&amp;Sheet1!V100&amp;","</f>
        <v xml:space="preserve">            "1989-05-10T19:12:00": 0.000736910829456229,</v>
      </c>
      <c r="W110" s="7"/>
      <c r="X110" s="7"/>
      <c r="Y110" s="7" t="str">
        <f>"            """&amp;TEXT(Sheet1!$A100,"yyyy-mm-ddThh:mm:ss")&amp;""": "&amp;Sheet1!Y100&amp;","</f>
        <v xml:space="preserve">            "1989-05-10T19:12:00": 0.023561919443525,</v>
      </c>
      <c r="Z110" s="7" t="str">
        <f>"            """&amp;TEXT(Sheet1!$A100,"yyyy-mm-ddThh:mm:ss")&amp;""": "&amp;Sheet1!Z100&amp;","</f>
        <v xml:space="preserve">            "1989-05-10T19:12:00": 0.0103660699078758,</v>
      </c>
      <c r="AA110" s="7"/>
      <c r="AB110" s="7"/>
      <c r="AC110" s="7" t="str">
        <f>"            """&amp;TEXT(Sheet1!$A100,"yyyy-mm-ddThh:mm:ss")&amp;""": "&amp;Sheet1!AC100&amp;","</f>
        <v xml:space="preserve">            "1989-05-10T19:12:00": 0.00448348255293113,</v>
      </c>
      <c r="AD110" s="7"/>
      <c r="AE110" s="7"/>
      <c r="AF110" s="7"/>
      <c r="AG110" s="7"/>
      <c r="AH110" s="7" t="str">
        <f>"            """&amp;TEXT(Sheet1!$A100,"yyyy-mm-ddThh:mm:ss")&amp;""": "&amp;Sheet1!AH100&amp;","</f>
        <v xml:space="preserve">            "1989-05-10T19:12:00": 0.0566029752636152,</v>
      </c>
      <c r="AI110" s="7"/>
      <c r="AJ110" s="7"/>
      <c r="AK110" s="7" t="str">
        <f>"            """&amp;TEXT(Sheet1!$A100,"yyyy-mm-ddThh:mm:ss")&amp;""": "&amp;Sheet1!AK100&amp;","</f>
        <v xml:space="preserve">            "1989-05-10T19:12:00": 4.49979162346631E-09,</v>
      </c>
      <c r="AL110" s="7" t="str">
        <f>"            """&amp;TEXT(Sheet1!$A100,"yyyy-mm-ddThh:mm:ss")&amp;""": "&amp;Sheet1!AL100&amp;","</f>
        <v xml:space="preserve">            "1989-05-10T19:12:00": 0.00948607553094332,</v>
      </c>
      <c r="AM110" s="7" t="str">
        <f>"            """&amp;TEXT(Sheet1!$A100,"yyyy-mm-ddThh:mm:ss")&amp;""": "&amp;Sheet1!AM100&amp;","</f>
        <v xml:space="preserve">            "1989-05-10T19:12:00": 18684.6275434288,</v>
      </c>
      <c r="AN110" s="7" t="str">
        <f>"            """&amp;TEXT(Sheet1!$A100,"yyyy-mm-ddThh:mm:ss")&amp;""": "&amp;Sheet1!AN100&amp;","</f>
        <v xml:space="preserve">            "1989-05-10T19:12:00": 375134.748667688,</v>
      </c>
      <c r="AO110" s="7"/>
      <c r="AP110" s="7" t="str">
        <f>"            """&amp;TEXT(Sheet1!$A100,"yyyy-mm-ddThh:mm:ss")&amp;""": "&amp;Sheet1!AP100&amp;","</f>
        <v xml:space="preserve">            "1989-05-10T19:12:00": 90692.0104153705,</v>
      </c>
      <c r="AQ110" s="7"/>
      <c r="AR110" s="7"/>
      <c r="AS110" s="7" t="str">
        <f>"            """&amp;TEXT(Sheet1!$A100,"yyyy-mm-ddThh:mm:ss")&amp;""": "&amp;Sheet1!AS100&amp;","</f>
        <v xml:space="preserve">            "1989-05-10T19:12:00": 2804.56259426866,</v>
      </c>
      <c r="AT110" s="7" t="str">
        <f>"            """&amp;TEXT(Sheet1!$A100,"yyyy-mm-ddThh:mm:ss")&amp;""": "&amp;Sheet1!AT100&amp;","</f>
        <v xml:space="preserve">            "1989-05-10T19:12:00": 56307.1738116701,</v>
      </c>
      <c r="AU110" s="7"/>
      <c r="AV110" s="7" t="str">
        <f>"            """&amp;TEXT(Sheet1!$A100,"yyyy-mm-ddThh:mm:ss")&amp;""": "&amp;Sheet1!AV100&amp;","</f>
        <v xml:space="preserve">            "1989-05-10T19:12:00": 13612.8227665341,</v>
      </c>
      <c r="AW110" s="7"/>
      <c r="AX110" s="7"/>
      <c r="AY110" s="7" t="str">
        <f>"            """&amp;TEXT(Sheet1!$A100,"yyyy-mm-ddThh:mm:ss")&amp;""": "&amp;Sheet1!AY100&amp;","</f>
        <v xml:space="preserve">            "1989-05-10T19:12:00": 639.014261985265,</v>
      </c>
      <c r="AZ110" s="7" t="str">
        <f>"            """&amp;TEXT(Sheet1!$A100,"yyyy-mm-ddThh:mm:ss")&amp;""": "&amp;Sheet1!AZ100&amp;","</f>
        <v xml:space="preserve">            "1989-05-10T19:12:00": 12829.3048245925,</v>
      </c>
      <c r="BA110" s="7"/>
      <c r="BB110" s="7" t="str">
        <f>"            """&amp;TEXT(Sheet1!$A100,"yyyy-mm-ddThh:mm:ss")&amp;""": "&amp;Sheet1!BB100&amp;","</f>
        <v xml:space="preserve">            "1989-05-10T19:12:00": 3101.6403579585,</v>
      </c>
      <c r="BC110" s="3"/>
      <c r="BD110" s="3"/>
    </row>
    <row r="111" spans="3:56" x14ac:dyDescent="0.25">
      <c r="C111" s="7" t="str">
        <f>"            """&amp;TEXT(Sheet1!$A101,"yyyy-mm-ddThh:mm:ss")&amp;""": "&amp;Sheet1!C101&amp;","</f>
        <v xml:space="preserve">            "1989-05-10T21:36:00": 0.0239258549283873,</v>
      </c>
      <c r="D111" s="7" t="str">
        <f>"            """&amp;TEXT(Sheet1!$A101,"yyyy-mm-ddThh:mm:ss")&amp;""": "&amp;Sheet1!D101&amp;","</f>
        <v xml:space="preserve">            "1989-05-10T21:36:00": 0.00262553198730157,</v>
      </c>
      <c r="E111" s="7" t="str">
        <f>"            """&amp;TEXT(Sheet1!$A101,"yyyy-mm-ddThh:mm:ss")&amp;""": "&amp;Sheet1!E101&amp;","</f>
        <v xml:space="preserve">            "1989-05-10T21:36:00": 0.00390813450367826,</v>
      </c>
      <c r="F111" s="7"/>
      <c r="G111" s="7" t="str">
        <f>"            """&amp;TEXT(Sheet1!$A101,"yyyy-mm-ddThh:mm:ss")&amp;""": "&amp;Sheet1!G101&amp;","</f>
        <v xml:space="preserve">            "1989-05-10T21:36:00": 0.00139572471566961,</v>
      </c>
      <c r="H111" s="7" t="str">
        <f>"            """&amp;TEXT(Sheet1!$A101,"yyyy-mm-ddThh:mm:ss")&amp;""": "&amp;Sheet1!H101&amp;","</f>
        <v xml:space="preserve">            "1989-05-10T21:36:00": 0.00576898309089925,</v>
      </c>
      <c r="I111" s="7" t="str">
        <f>"            """&amp;TEXT(Sheet1!$A101,"yyyy-mm-ddThh:mm:ss")&amp;""": "&amp;Sheet1!I101&amp;","</f>
        <v xml:space="preserve">            "1989-05-10T21:36:00": 0.000663883383984426,</v>
      </c>
      <c r="J111" s="7" t="str">
        <f>"            """&amp;TEXT(Sheet1!$A101,"yyyy-mm-ddThh:mm:ss")&amp;""": "&amp;Sheet1!J101&amp;","</f>
        <v xml:space="preserve">            "1989-05-10T21:36:00": 0.000892044001951908,</v>
      </c>
      <c r="K111" s="7"/>
      <c r="L111" s="7" t="str">
        <f>"            """&amp;TEXT(Sheet1!$A101,"yyyy-mm-ddThh:mm:ss")&amp;""": "&amp;Sheet1!L101&amp;","</f>
        <v xml:space="preserve">            "1989-05-10T21:36:00": 4.12548910266178E-06,</v>
      </c>
      <c r="M111" s="7"/>
      <c r="N111" s="7" t="str">
        <f>"            """&amp;TEXT(Sheet1!$A101,"yyyy-mm-ddThh:mm:ss")&amp;""": "&amp;Sheet1!N101&amp;","</f>
        <v xml:space="preserve">            "1989-05-10T21:36:00": 0.0241968308705493,</v>
      </c>
      <c r="O111" s="7" t="str">
        <f>"            """&amp;TEXT(Sheet1!$A101,"yyyy-mm-ddThh:mm:ss")&amp;""": "&amp;Sheet1!O101&amp;","</f>
        <v xml:space="preserve">            "1989-05-10T21:36:00": 0.168663478827586,</v>
      </c>
      <c r="P111" s="7" t="str">
        <f>"            """&amp;TEXT(Sheet1!$A101,"yyyy-mm-ddThh:mm:ss")&amp;""": "&amp;Sheet1!P101&amp;","</f>
        <v xml:space="preserve">            "1989-05-10T21:36:00": 0.512913372617298,</v>
      </c>
      <c r="Q111" s="7" t="str">
        <f>"            """&amp;TEXT(Sheet1!$A101,"yyyy-mm-ddThh:mm:ss")&amp;""": "&amp;Sheet1!Q101&amp;","</f>
        <v xml:space="preserve">            "1989-05-10T21:36:00": 0.0264509082710377,</v>
      </c>
      <c r="R111" s="7"/>
      <c r="S111" s="7"/>
      <c r="T111" s="7"/>
      <c r="U111" s="7" t="str">
        <f>"            """&amp;TEXT(Sheet1!$A101,"yyyy-mm-ddThh:mm:ss")&amp;""": "&amp;Sheet1!U101&amp;","</f>
        <v xml:space="preserve">            "1989-05-10T21:36:00": 0.00265734590247171,</v>
      </c>
      <c r="V111" s="7" t="str">
        <f>"            """&amp;TEXT(Sheet1!$A101,"yyyy-mm-ddThh:mm:ss")&amp;""": "&amp;Sheet1!V101&amp;","</f>
        <v xml:space="preserve">            "1989-05-10T21:36:00": 0.000744087491899673,</v>
      </c>
      <c r="W111" s="7"/>
      <c r="X111" s="7"/>
      <c r="Y111" s="7" t="str">
        <f>"            """&amp;TEXT(Sheet1!$A101,"yyyy-mm-ddThh:mm:ss")&amp;""": "&amp;Sheet1!Y101&amp;","</f>
        <v xml:space="preserve">            "1989-05-10T21:36:00": 0.0239161131222454,</v>
      </c>
      <c r="Z111" s="7" t="str">
        <f>"            """&amp;TEXT(Sheet1!$A101,"yyyy-mm-ddThh:mm:ss")&amp;""": "&amp;Sheet1!Z101&amp;","</f>
        <v xml:space="preserve">            "1989-05-10T21:36:00": 0.0104571056047784,</v>
      </c>
      <c r="AA111" s="7"/>
      <c r="AB111" s="7"/>
      <c r="AC111" s="7" t="str">
        <f>"            """&amp;TEXT(Sheet1!$A101,"yyyy-mm-ddThh:mm:ss")&amp;""": "&amp;Sheet1!AC101&amp;","</f>
        <v xml:space="preserve">            "1989-05-10T21:36:00": 0.00454983612482207,</v>
      </c>
      <c r="AD111" s="7"/>
      <c r="AE111" s="7"/>
      <c r="AF111" s="7"/>
      <c r="AG111" s="7"/>
      <c r="AH111" s="7" t="str">
        <f>"            """&amp;TEXT(Sheet1!$A101,"yyyy-mm-ddThh:mm:ss")&amp;""": "&amp;Sheet1!AH101&amp;","</f>
        <v xml:space="preserve">            "1989-05-10T21:36:00": 0.0574549015995179,</v>
      </c>
      <c r="AI111" s="7"/>
      <c r="AJ111" s="7"/>
      <c r="AK111" s="7" t="str">
        <f>"            """&amp;TEXT(Sheet1!$A101,"yyyy-mm-ddThh:mm:ss")&amp;""": "&amp;Sheet1!AK101&amp;","</f>
        <v xml:space="preserve">            "1989-05-10T21:36:00": 4.63293729031092E-09,</v>
      </c>
      <c r="AL111" s="7" t="str">
        <f>"            """&amp;TEXT(Sheet1!$A101,"yyyy-mm-ddThh:mm:ss")&amp;""": "&amp;Sheet1!AL101&amp;","</f>
        <v xml:space="preserve">            "1989-05-10T21:36:00": 0.00958724467161631,</v>
      </c>
      <c r="AM111" s="7" t="str">
        <f>"            """&amp;TEXT(Sheet1!$A101,"yyyy-mm-ddThh:mm:ss")&amp;""": "&amp;Sheet1!AM101&amp;","</f>
        <v xml:space="preserve">            "1989-05-10T21:36:00": 18989.468375232,</v>
      </c>
      <c r="AN111" s="7" t="str">
        <f>"            """&amp;TEXT(Sheet1!$A101,"yyyy-mm-ddThh:mm:ss")&amp;""": "&amp;Sheet1!AN101&amp;","</f>
        <v xml:space="preserve">            "1989-05-10T21:36:00": 380253.73378166,</v>
      </c>
      <c r="AO111" s="7"/>
      <c r="AP111" s="7" t="str">
        <f>"            """&amp;TEXT(Sheet1!$A101,"yyyy-mm-ddThh:mm:ss")&amp;""": "&amp;Sheet1!AP101&amp;","</f>
        <v xml:space="preserve">            "1989-05-10T21:36:00": 91852.1459908279,</v>
      </c>
      <c r="AQ111" s="7"/>
      <c r="AR111" s="7"/>
      <c r="AS111" s="7" t="str">
        <f>"            """&amp;TEXT(Sheet1!$A101,"yyyy-mm-ddThh:mm:ss")&amp;""": "&amp;Sheet1!AS101&amp;","</f>
        <v xml:space="preserve">            "1989-05-10T21:36:00": 2850.31920312232,</v>
      </c>
      <c r="AT111" s="7" t="str">
        <f>"            """&amp;TEXT(Sheet1!$A101,"yyyy-mm-ddThh:mm:ss")&amp;""": "&amp;Sheet1!AT101&amp;","</f>
        <v xml:space="preserve">            "1989-05-10T21:36:00": 57075.5382361305,</v>
      </c>
      <c r="AU111" s="7"/>
      <c r="AV111" s="7" t="str">
        <f>"            """&amp;TEXT(Sheet1!$A101,"yyyy-mm-ddThh:mm:ss")&amp;""": "&amp;Sheet1!AV101&amp;","</f>
        <v xml:space="preserve">            "1989-05-10T21:36:00": 13786.9595302236,</v>
      </c>
      <c r="AW111" s="7"/>
      <c r="AX111" s="7"/>
      <c r="AY111" s="7" t="str">
        <f>"            """&amp;TEXT(Sheet1!$A101,"yyyy-mm-ddThh:mm:ss")&amp;""": "&amp;Sheet1!AY101&amp;","</f>
        <v xml:space="preserve">            "1989-05-10T21:36:00": 649.439818432934,</v>
      </c>
      <c r="AZ111" s="7" t="str">
        <f>"            """&amp;TEXT(Sheet1!$A101,"yyyy-mm-ddThh:mm:ss")&amp;""": "&amp;Sheet1!AZ101&amp;","</f>
        <v xml:space="preserve">            "1989-05-10T21:36:00": 13004.3767328596,</v>
      </c>
      <c r="BA111" s="7"/>
      <c r="BB111" s="7" t="str">
        <f>"            """&amp;TEXT(Sheet1!$A101,"yyyy-mm-ddThh:mm:ss")&amp;""": "&amp;Sheet1!BB101&amp;","</f>
        <v xml:space="preserve">            "1989-05-10T21:36:00": 3141.31722223647,</v>
      </c>
      <c r="BC111" s="3"/>
      <c r="BD111" s="3"/>
    </row>
    <row r="112" spans="3:56" x14ac:dyDescent="0.25">
      <c r="C112" s="7" t="str">
        <f>"            """&amp;TEXT(Sheet1!$A102,"yyyy-mm-ddThh:mm:ss")&amp;""": "&amp;Sheet1!C102&amp;","</f>
        <v xml:space="preserve">            "1989-05-11T00:00:00": 0.0241309195423453,</v>
      </c>
      <c r="D112" s="7" t="str">
        <f>"            """&amp;TEXT(Sheet1!$A102,"yyyy-mm-ddThh:mm:ss")&amp;""": "&amp;Sheet1!D102&amp;","</f>
        <v xml:space="preserve">            "1989-05-11T00:00:00": 0.00266214121873614,</v>
      </c>
      <c r="E112" s="7" t="str">
        <f>"            """&amp;TEXT(Sheet1!$A102,"yyyy-mm-ddThh:mm:ss")&amp;""": "&amp;Sheet1!E102&amp;","</f>
        <v xml:space="preserve">            "1989-05-11T00:00:00": 0.00396116861676596,</v>
      </c>
      <c r="F112" s="7"/>
      <c r="G112" s="7" t="str">
        <f>"            """&amp;TEXT(Sheet1!$A102,"yyyy-mm-ddThh:mm:ss")&amp;""": "&amp;Sheet1!G102&amp;","</f>
        <v xml:space="preserve">            "1989-05-11T00:00:00": 0.00141623740129694,</v>
      </c>
      <c r="H112" s="7" t="str">
        <f>"            """&amp;TEXT(Sheet1!$A102,"yyyy-mm-ddThh:mm:ss")&amp;""": "&amp;Sheet1!H102&amp;","</f>
        <v xml:space="preserve">            "1989-05-11T00:00:00": 0.00582037545250008,</v>
      </c>
      <c r="I112" s="7" t="str">
        <f>"            """&amp;TEXT(Sheet1!$A102,"yyyy-mm-ddThh:mm:ss")&amp;""": "&amp;Sheet1!I102&amp;","</f>
        <v xml:space="preserve">            "1989-05-11T00:00:00": 0.000673327539325425,</v>
      </c>
      <c r="J112" s="7" t="str">
        <f>"            """&amp;TEXT(Sheet1!$A102,"yyyy-mm-ddThh:mm:ss")&amp;""": "&amp;Sheet1!J102&amp;","</f>
        <v xml:space="preserve">            "1989-05-11T00:00:00": 0.000904144434545783,</v>
      </c>
      <c r="K112" s="7"/>
      <c r="L112" s="7" t="str">
        <f>"            """&amp;TEXT(Sheet1!$A102,"yyyy-mm-ddThh:mm:ss")&amp;""": "&amp;Sheet1!L102&amp;","</f>
        <v xml:space="preserve">            "1989-05-11T00:00:00": 4.09878069262404E-06,</v>
      </c>
      <c r="M112" s="7"/>
      <c r="N112" s="7" t="str">
        <f>"            """&amp;TEXT(Sheet1!$A102,"yyyy-mm-ddThh:mm:ss")&amp;""": "&amp;Sheet1!N102&amp;","</f>
        <v xml:space="preserve">            "1989-05-11T00:00:00": 0.0245276586949903,</v>
      </c>
      <c r="O112" s="7" t="str">
        <f>"            """&amp;TEXT(Sheet1!$A102,"yyyy-mm-ddThh:mm:ss")&amp;""": "&amp;Sheet1!O102&amp;","</f>
        <v xml:space="preserve">            "1989-05-11T00:00:00": 0.170185951654656,</v>
      </c>
      <c r="P112" s="7" t="str">
        <f>"            """&amp;TEXT(Sheet1!$A102,"yyyy-mm-ddThh:mm:ss")&amp;""": "&amp;Sheet1!P102&amp;","</f>
        <v xml:space="preserve">            "1989-05-11T00:00:00": 0.517483019091354,</v>
      </c>
      <c r="Q112" s="7" t="str">
        <f>"            """&amp;TEXT(Sheet1!$A102,"yyyy-mm-ddThh:mm:ss")&amp;""": "&amp;Sheet1!Q102&amp;","</f>
        <v xml:space="preserve">            "1989-05-11T00:00:00": 0.0268125546570711,</v>
      </c>
      <c r="R112" s="7"/>
      <c r="S112" s="7"/>
      <c r="T112" s="7"/>
      <c r="U112" s="7" t="str">
        <f>"            """&amp;TEXT(Sheet1!$A102,"yyyy-mm-ddThh:mm:ss")&amp;""": "&amp;Sheet1!U102&amp;","</f>
        <v xml:space="preserve">            "1989-05-11T00:00:00": 0.00269685255611113,</v>
      </c>
      <c r="V112" s="7" t="str">
        <f>"            """&amp;TEXT(Sheet1!$A102,"yyyy-mm-ddThh:mm:ss")&amp;""": "&amp;Sheet1!V102&amp;","</f>
        <v xml:space="preserve">            "1989-05-11T00:00:00": 0.000751226215923776,</v>
      </c>
      <c r="W112" s="7"/>
      <c r="X112" s="7"/>
      <c r="Y112" s="7" t="str">
        <f>"            """&amp;TEXT(Sheet1!$A102,"yyyy-mm-ddThh:mm:ss")&amp;""": "&amp;Sheet1!Y102&amp;","</f>
        <v xml:space="preserve">            "1989-05-11T00:00:00": 0.0242716730050001,</v>
      </c>
      <c r="Z112" s="7" t="str">
        <f>"            """&amp;TEXT(Sheet1!$A102,"yyyy-mm-ddThh:mm:ss")&amp;""": "&amp;Sheet1!Z102&amp;","</f>
        <v xml:space="preserve">            "1989-05-11T00:00:00": 0.0105483193487663,</v>
      </c>
      <c r="AA112" s="7"/>
      <c r="AB112" s="7"/>
      <c r="AC112" s="7" t="str">
        <f>"            """&amp;TEXT(Sheet1!$A102,"yyyy-mm-ddThh:mm:ss")&amp;""": "&amp;Sheet1!AC102&amp;","</f>
        <v xml:space="preserve">            "1989-05-11T00:00:00": 0.00461645997038793,</v>
      </c>
      <c r="AD112" s="7"/>
      <c r="AE112" s="7"/>
      <c r="AF112" s="7"/>
      <c r="AG112" s="7"/>
      <c r="AH112" s="7" t="str">
        <f>"            """&amp;TEXT(Sheet1!$A102,"yyyy-mm-ddThh:mm:ss")&amp;""": "&amp;Sheet1!AH102&amp;","</f>
        <v xml:space="preserve">            "1989-05-11T00:00:00": 0.058310099672205,</v>
      </c>
      <c r="AI112" s="7"/>
      <c r="AJ112" s="7"/>
      <c r="AK112" s="7" t="str">
        <f>"            """&amp;TEXT(Sheet1!$A102,"yyyy-mm-ddThh:mm:ss")&amp;""": "&amp;Sheet1!AK102&amp;","</f>
        <v xml:space="preserve">            "1989-05-11T00:00:00": 4.77581220394706E-09,</v>
      </c>
      <c r="AL112" s="7" t="str">
        <f>"            """&amp;TEXT(Sheet1!$A102,"yyyy-mm-ddThh:mm:ss")&amp;""": "&amp;Sheet1!AL102&amp;","</f>
        <v xml:space="preserve">            "1989-05-11T00:00:00": 0.00968953476770951,</v>
      </c>
      <c r="AM112" s="7" t="str">
        <f>"            """&amp;TEXT(Sheet1!$A102,"yyyy-mm-ddThh:mm:ss")&amp;""": "&amp;Sheet1!AM102&amp;","</f>
        <v xml:space="preserve">            "1989-05-11T00:00:00": 19299.3605867407,</v>
      </c>
      <c r="AN112" s="7" t="str">
        <f>"            """&amp;TEXT(Sheet1!$A102,"yyyy-mm-ddThh:mm:ss")&amp;""": "&amp;Sheet1!AN102&amp;","</f>
        <v xml:space="preserve">            "1989-05-11T00:00:00": 385396.175243216,</v>
      </c>
      <c r="AO112" s="7"/>
      <c r="AP112" s="7" t="str">
        <f>"            """&amp;TEXT(Sheet1!$A102,"yyyy-mm-ddThh:mm:ss")&amp;""": "&amp;Sheet1!AP102&amp;","</f>
        <v xml:space="preserve">            "1989-05-11T00:00:00": 93023.4731361168,</v>
      </c>
      <c r="AQ112" s="7"/>
      <c r="AR112" s="7"/>
      <c r="AS112" s="7" t="str">
        <f>"            """&amp;TEXT(Sheet1!$A102,"yyyy-mm-ddThh:mm:ss")&amp;""": "&amp;Sheet1!AS102&amp;","</f>
        <v xml:space="preserve">            "1989-05-11T00:00:00": 2896.83402406978,</v>
      </c>
      <c r="AT112" s="7" t="str">
        <f>"            """&amp;TEXT(Sheet1!$A102,"yyyy-mm-ddThh:mm:ss")&amp;""": "&amp;Sheet1!AT102&amp;","</f>
        <v xml:space="preserve">            "1989-05-11T00:00:00": 57847.4234339377,</v>
      </c>
      <c r="AU112" s="7"/>
      <c r="AV112" s="7" t="str">
        <f>"            """&amp;TEXT(Sheet1!$A102,"yyyy-mm-ddThh:mm:ss")&amp;""": "&amp;Sheet1!AV102&amp;","</f>
        <v xml:space="preserve">            "1989-05-11T00:00:00": 13962.7761464208,</v>
      </c>
      <c r="AW112" s="7"/>
      <c r="AX112" s="7"/>
      <c r="AY112" s="7" t="str">
        <f>"            """&amp;TEXT(Sheet1!$A102,"yyyy-mm-ddThh:mm:ss")&amp;""": "&amp;Sheet1!AY102&amp;","</f>
        <v xml:space="preserve">            "1989-05-11T00:00:00": 660.038132066533,</v>
      </c>
      <c r="AZ112" s="7" t="str">
        <f>"            """&amp;TEXT(Sheet1!$A102,"yyyy-mm-ddThh:mm:ss")&amp;""": "&amp;Sheet1!AZ102&amp;","</f>
        <v xml:space="preserve">            "1989-05-11T00:00:00": 13180.25083478,</v>
      </c>
      <c r="BA112" s="7"/>
      <c r="BB112" s="7" t="str">
        <f>"            """&amp;TEXT(Sheet1!$A102,"yyyy-mm-ddThh:mm:ss")&amp;""": "&amp;Sheet1!BB102&amp;","</f>
        <v xml:space="preserve">            "1989-05-11T00:00:00": 3181.3768370345,</v>
      </c>
      <c r="BC112" s="3"/>
      <c r="BD112" s="3"/>
    </row>
    <row r="113" spans="3:56" x14ac:dyDescent="0.25">
      <c r="C113" s="7" t="str">
        <f>"            """&amp;TEXT(Sheet1!$A103,"yyyy-mm-ddThh:mm:ss")&amp;""": "&amp;Sheet1!C103&amp;","</f>
        <v xml:space="preserve">            "1989-05-11T02:24:00": 0.0242579568814953,</v>
      </c>
      <c r="D113" s="7" t="str">
        <f>"            """&amp;TEXT(Sheet1!$A103,"yyyy-mm-ddThh:mm:ss")&amp;""": "&amp;Sheet1!D103&amp;","</f>
        <v xml:space="preserve">            "1989-05-11T02:24:00": 0.00269993592204855,</v>
      </c>
      <c r="E113" s="7" t="str">
        <f>"            """&amp;TEXT(Sheet1!$A103,"yyyy-mm-ddThh:mm:ss")&amp;""": "&amp;Sheet1!E103&amp;","</f>
        <v xml:space="preserve">            "1989-05-11T02:24:00": 0.00402561250074836,</v>
      </c>
      <c r="F113" s="7"/>
      <c r="G113" s="7" t="str">
        <f>"            """&amp;TEXT(Sheet1!$A103,"yyyy-mm-ddThh:mm:ss")&amp;""": "&amp;Sheet1!G103&amp;","</f>
        <v xml:space="preserve">            "1989-05-11T02:24:00": 0.00143270245480568,</v>
      </c>
      <c r="H113" s="7" t="str">
        <f>"            """&amp;TEXT(Sheet1!$A103,"yyyy-mm-ddThh:mm:ss")&amp;""": "&amp;Sheet1!H103&amp;","</f>
        <v xml:space="preserve">            "1989-05-11T02:24:00": 0.00585306187360744,</v>
      </c>
      <c r="I113" s="7" t="str">
        <f>"            """&amp;TEXT(Sheet1!$A103,"yyyy-mm-ddThh:mm:ss")&amp;""": "&amp;Sheet1!I103&amp;","</f>
        <v xml:space="preserve">            "1989-05-11T02:24:00": 0.000683832958725275,</v>
      </c>
      <c r="J113" s="7" t="str">
        <f>"            """&amp;TEXT(Sheet1!$A103,"yyyy-mm-ddThh:mm:ss")&amp;""": "&amp;Sheet1!J103&amp;","</f>
        <v xml:space="preserve">            "1989-05-11T02:24:00": 0.00091883668073674,</v>
      </c>
      <c r="K113" s="7"/>
      <c r="L113" s="7" t="str">
        <f>"            """&amp;TEXT(Sheet1!$A103,"yyyy-mm-ddThh:mm:ss")&amp;""": "&amp;Sheet1!L103&amp;","</f>
        <v xml:space="preserve">            "1989-05-11T02:24:00": 4.09627314308964E-06,</v>
      </c>
      <c r="M113" s="7"/>
      <c r="N113" s="7" t="str">
        <f>"            """&amp;TEXT(Sheet1!$A103,"yyyy-mm-ddThh:mm:ss")&amp;""": "&amp;Sheet1!N103&amp;","</f>
        <v xml:space="preserve">            "1989-05-11T02:24:00": 0.0249679911725578,</v>
      </c>
      <c r="O113" s="7" t="str">
        <f>"            """&amp;TEXT(Sheet1!$A103,"yyyy-mm-ddThh:mm:ss")&amp;""": "&amp;Sheet1!O103&amp;","</f>
        <v xml:space="preserve">            "1989-05-11T02:24:00": 0.171150612482325,</v>
      </c>
      <c r="P113" s="7" t="str">
        <f>"            """&amp;TEXT(Sheet1!$A103,"yyyy-mm-ddThh:mm:ss")&amp;""": "&amp;Sheet1!P103&amp;","</f>
        <v xml:space="preserve">            "1989-05-11T02:24:00": 0.520391190287557,</v>
      </c>
      <c r="Q113" s="7" t="str">
        <f>"            """&amp;TEXT(Sheet1!$A103,"yyyy-mm-ddThh:mm:ss")&amp;""": "&amp;Sheet1!Q103&amp;","</f>
        <v xml:space="preserve">            "1989-05-11T02:24:00": 0.0272939067000394,</v>
      </c>
      <c r="R113" s="7"/>
      <c r="S113" s="7"/>
      <c r="T113" s="7"/>
      <c r="U113" s="7" t="str">
        <f>"            """&amp;TEXT(Sheet1!$A103,"yyyy-mm-ddThh:mm:ss")&amp;""": "&amp;Sheet1!U103&amp;","</f>
        <v xml:space="preserve">            "1989-05-11T02:24:00": 0.0027352727542645,</v>
      </c>
      <c r="V113" s="7" t="str">
        <f>"            """&amp;TEXT(Sheet1!$A103,"yyyy-mm-ddThh:mm:ss")&amp;""": "&amp;Sheet1!V103&amp;","</f>
        <v xml:space="preserve">            "1989-05-11T02:24:00": 0.000755810987748153,</v>
      </c>
      <c r="W113" s="7"/>
      <c r="X113" s="7"/>
      <c r="Y113" s="7" t="str">
        <f>"            """&amp;TEXT(Sheet1!$A103,"yyyy-mm-ddThh:mm:ss")&amp;""": "&amp;Sheet1!Y103&amp;","</f>
        <v xml:space="preserve">            "1989-05-11T02:24:00": 0.0246174547883805,</v>
      </c>
      <c r="Z113" s="7" t="str">
        <f>"            """&amp;TEXT(Sheet1!$A103,"yyyy-mm-ddThh:mm:ss")&amp;""": "&amp;Sheet1!Z103&amp;","</f>
        <v xml:space="preserve">            "1989-05-11T02:24:00": 0.0106553074663839,</v>
      </c>
      <c r="AA113" s="7"/>
      <c r="AB113" s="7"/>
      <c r="AC113" s="7" t="str">
        <f>"            """&amp;TEXT(Sheet1!$A103,"yyyy-mm-ddThh:mm:ss")&amp;""": "&amp;Sheet1!AC103&amp;","</f>
        <v xml:space="preserve">            "1989-05-11T02:24:00": 0.00468125778903301,</v>
      </c>
      <c r="AD113" s="7"/>
      <c r="AE113" s="7"/>
      <c r="AF113" s="7"/>
      <c r="AG113" s="7"/>
      <c r="AH113" s="7" t="str">
        <f>"            """&amp;TEXT(Sheet1!$A103,"yyyy-mm-ddThh:mm:ss")&amp;""": "&amp;Sheet1!AH103&amp;","</f>
        <v xml:space="preserve">            "1989-05-11T02:24:00": 0.0591417731438054,</v>
      </c>
      <c r="AI113" s="7"/>
      <c r="AJ113" s="7"/>
      <c r="AK113" s="7" t="str">
        <f>"            """&amp;TEXT(Sheet1!$A103,"yyyy-mm-ddThh:mm:ss")&amp;""": "&amp;Sheet1!AK103&amp;","</f>
        <v xml:space="preserve">            "1989-05-11T02:24:00": 4.92770810328155E-09,</v>
      </c>
      <c r="AL113" s="7" t="str">
        <f>"            """&amp;TEXT(Sheet1!$A103,"yyyy-mm-ddThh:mm:ss")&amp;""": "&amp;Sheet1!AL103&amp;","</f>
        <v xml:space="preserve">            "1989-05-11T02:24:00": 0.00989946012866942,</v>
      </c>
      <c r="AM113" s="7" t="str">
        <f>"            """&amp;TEXT(Sheet1!$A103,"yyyy-mm-ddThh:mm:ss")&amp;""": "&amp;Sheet1!AM103&amp;","</f>
        <v xml:space="preserve">            "1989-05-11T02:24:00": 19662.4359607262,</v>
      </c>
      <c r="AN113" s="7" t="str">
        <f>"            """&amp;TEXT(Sheet1!$A103,"yyyy-mm-ddThh:mm:ss")&amp;""": "&amp;Sheet1!AN103&amp;","</f>
        <v xml:space="preserve">            "1989-05-11T02:24:00": 319933.045694228,</v>
      </c>
      <c r="AO113" s="7"/>
      <c r="AP113" s="7" t="str">
        <f>"            """&amp;TEXT(Sheet1!$A103,"yyyy-mm-ddThh:mm:ss")&amp;""": "&amp;Sheet1!AP103&amp;","</f>
        <v xml:space="preserve">            "1989-05-11T02:24:00": 88685.5429327341,</v>
      </c>
      <c r="AQ113" s="7"/>
      <c r="AR113" s="7"/>
      <c r="AS113" s="7" t="str">
        <f>"            """&amp;TEXT(Sheet1!$A103,"yyyy-mm-ddThh:mm:ss")&amp;""": "&amp;Sheet1!AS103&amp;","</f>
        <v xml:space="preserve">            "1989-05-11T02:24:00": 2951.33163770501,</v>
      </c>
      <c r="AT113" s="7" t="str">
        <f>"            """&amp;TEXT(Sheet1!$A103,"yyyy-mm-ddThh:mm:ss")&amp;""": "&amp;Sheet1!AT103&amp;","</f>
        <v xml:space="preserve">            "1989-05-11T02:24:00": 48021.5292769743,</v>
      </c>
      <c r="AU113" s="7"/>
      <c r="AV113" s="7" t="str">
        <f>"            """&amp;TEXT(Sheet1!$A103,"yyyy-mm-ddThh:mm:ss")&amp;""": "&amp;Sheet1!AV103&amp;","</f>
        <v xml:space="preserve">            "1989-05-11T02:24:00": 13311.6633957921,</v>
      </c>
      <c r="AW113" s="7"/>
      <c r="AX113" s="7"/>
      <c r="AY113" s="7" t="str">
        <f>"            """&amp;TEXT(Sheet1!$A103,"yyyy-mm-ddThh:mm:ss")&amp;""": "&amp;Sheet1!AY103&amp;","</f>
        <v xml:space="preserve">            "1989-05-11T02:24:00": 672.455309856837,</v>
      </c>
      <c r="AZ113" s="7" t="str">
        <f>"            """&amp;TEXT(Sheet1!$A103,"yyyy-mm-ddThh:mm:ss")&amp;""": "&amp;Sheet1!AZ103&amp;","</f>
        <v xml:space="preserve">            "1989-05-11T02:24:00": 10941.4786777915,</v>
      </c>
      <c r="BA113" s="7"/>
      <c r="BB113" s="7" t="str">
        <f>"            """&amp;TEXT(Sheet1!$A103,"yyyy-mm-ddThh:mm:ss")&amp;""": "&amp;Sheet1!BB103&amp;","</f>
        <v xml:space="preserve">            "1989-05-11T02:24:00": 3033.02543917332,</v>
      </c>
      <c r="BC113" s="3"/>
      <c r="BD113" s="3"/>
    </row>
    <row r="114" spans="3:56" x14ac:dyDescent="0.25">
      <c r="C114" s="7" t="str">
        <f>"            """&amp;TEXT(Sheet1!$A104,"yyyy-mm-ddThh:mm:ss")&amp;""": "&amp;Sheet1!C104&amp;","</f>
        <v xml:space="preserve">            "1989-05-11T04:48:00": 0.0243461713706691,</v>
      </c>
      <c r="D114" s="7" t="str">
        <f>"            """&amp;TEXT(Sheet1!$A104,"yyyy-mm-ddThh:mm:ss")&amp;""": "&amp;Sheet1!D104&amp;","</f>
        <v xml:space="preserve">            "1989-05-11T04:48:00": 0.00273612610094524,</v>
      </c>
      <c r="E114" s="7" t="str">
        <f>"            """&amp;TEXT(Sheet1!$A104,"yyyy-mm-ddThh:mm:ss")&amp;""": "&amp;Sheet1!E104&amp;","</f>
        <v xml:space="preserve">            "1989-05-11T04:48:00": 0.00408714196621797,</v>
      </c>
      <c r="F114" s="7"/>
      <c r="G114" s="7" t="str">
        <f>"            """&amp;TEXT(Sheet1!$A104,"yyyy-mm-ddThh:mm:ss")&amp;""": "&amp;Sheet1!G104&amp;","</f>
        <v xml:space="preserve">            "1989-05-11T04:48:00": 0.00144788286841645,</v>
      </c>
      <c r="H114" s="7" t="str">
        <f>"            """&amp;TEXT(Sheet1!$A104,"yyyy-mm-ddThh:mm:ss")&amp;""": "&amp;Sheet1!H104&amp;","</f>
        <v xml:space="preserve">            "1989-05-11T04:48:00": 0.00587661000552557,</v>
      </c>
      <c r="I114" s="7" t="str">
        <f>"            """&amp;TEXT(Sheet1!$A104,"yyyy-mm-ddThh:mm:ss")&amp;""": "&amp;Sheet1!I104&amp;","</f>
        <v xml:space="preserve">            "1989-05-11T04:48:00": 0.000694052528453399,</v>
      </c>
      <c r="J114" s="7" t="str">
        <f>"            """&amp;TEXT(Sheet1!$A104,"yyyy-mm-ddThh:mm:ss")&amp;""": "&amp;Sheet1!J104&amp;","</f>
        <v xml:space="preserve">            "1989-05-11T04:48:00": 0.000932862118939599,</v>
      </c>
      <c r="K114" s="7"/>
      <c r="L114" s="7" t="str">
        <f>"            """&amp;TEXT(Sheet1!$A104,"yyyy-mm-ddThh:mm:ss")&amp;""": "&amp;Sheet1!L104&amp;","</f>
        <v xml:space="preserve">            "1989-05-11T04:48:00": 4.08874789670565E-06,</v>
      </c>
      <c r="M114" s="7"/>
      <c r="N114" s="7" t="str">
        <f>"            """&amp;TEXT(Sheet1!$A104,"yyyy-mm-ddThh:mm:ss")&amp;""": "&amp;Sheet1!N104&amp;","</f>
        <v xml:space="preserve">            "1989-05-11T04:48:00": 0.0253940957742549,</v>
      </c>
      <c r="O114" s="7" t="str">
        <f>"            """&amp;TEXT(Sheet1!$A104,"yyyy-mm-ddThh:mm:ss")&amp;""": "&amp;Sheet1!O104&amp;","</f>
        <v xml:space="preserve">            "1989-05-11T04:48:00": 0.171847373267287,</v>
      </c>
      <c r="P114" s="7" t="str">
        <f>"            """&amp;TEXT(Sheet1!$A104,"yyyy-mm-ddThh:mm:ss")&amp;""": "&amp;Sheet1!P104&amp;","</f>
        <v xml:space="preserve">            "1989-05-11T04:48:00": 0.522487050908312,</v>
      </c>
      <c r="Q114" s="7" t="str">
        <f>"            """&amp;TEXT(Sheet1!$A104,"yyyy-mm-ddThh:mm:ss")&amp;""": "&amp;Sheet1!Q104&amp;","</f>
        <v xml:space="preserve">            "1989-05-11T04:48:00": 0.0277597054566475,</v>
      </c>
      <c r="R114" s="7"/>
      <c r="S114" s="7"/>
      <c r="T114" s="7"/>
      <c r="U114" s="7" t="str">
        <f>"            """&amp;TEXT(Sheet1!$A104,"yyyy-mm-ddThh:mm:ss")&amp;""": "&amp;Sheet1!U104&amp;","</f>
        <v xml:space="preserve">            "1989-05-11T04:48:00": 0.00277209697628725,</v>
      </c>
      <c r="V114" s="7" t="str">
        <f>"            """&amp;TEXT(Sheet1!$A104,"yyyy-mm-ddThh:mm:ss")&amp;""": "&amp;Sheet1!V104&amp;","</f>
        <v xml:space="preserve">            "1989-05-11T04:48:00": 0.000759280801344595,</v>
      </c>
      <c r="W114" s="7"/>
      <c r="X114" s="7"/>
      <c r="Y114" s="7" t="str">
        <f>"            """&amp;TEXT(Sheet1!$A104,"yyyy-mm-ddThh:mm:ss")&amp;""": "&amp;Sheet1!Y104&amp;","</f>
        <v xml:space="preserve">            "1989-05-11T04:48:00": 0.0249488727865853,</v>
      </c>
      <c r="Z114" s="7" t="str">
        <f>"            """&amp;TEXT(Sheet1!$A104,"yyyy-mm-ddThh:mm:ss")&amp;""": "&amp;Sheet1!Z104&amp;","</f>
        <v xml:space="preserve">            "1989-05-11T04:48:00": 0.0107512391198126,</v>
      </c>
      <c r="AA114" s="7"/>
      <c r="AB114" s="7"/>
      <c r="AC114" s="7" t="str">
        <f>"            """&amp;TEXT(Sheet1!$A104,"yyyy-mm-ddThh:mm:ss")&amp;""": "&amp;Sheet1!AC104&amp;","</f>
        <v xml:space="preserve">            "1989-05-11T04:48:00": 0.00474334581283356,</v>
      </c>
      <c r="AD114" s="7"/>
      <c r="AE114" s="7"/>
      <c r="AF114" s="7"/>
      <c r="AG114" s="7"/>
      <c r="AH114" s="7" t="str">
        <f>"            """&amp;TEXT(Sheet1!$A104,"yyyy-mm-ddThh:mm:ss")&amp;""": "&amp;Sheet1!AH104&amp;","</f>
        <v xml:space="preserve">            "1989-05-11T04:48:00": 0.0599389169672023,</v>
      </c>
      <c r="AI114" s="7"/>
      <c r="AJ114" s="7"/>
      <c r="AK114" s="7" t="str">
        <f>"            """&amp;TEXT(Sheet1!$A104,"yyyy-mm-ddThh:mm:ss")&amp;""": "&amp;Sheet1!AK104&amp;","</f>
        <v xml:space="preserve">            "1989-05-11T04:48:00": 5.08779707654871E-09,</v>
      </c>
      <c r="AL114" s="7" t="str">
        <f>"            """&amp;TEXT(Sheet1!$A104,"yyyy-mm-ddThh:mm:ss")&amp;""": "&amp;Sheet1!AL104&amp;","</f>
        <v xml:space="preserve">            "1989-05-11T04:48:00": 0.0101216745766995,</v>
      </c>
      <c r="AM114" s="7" t="str">
        <f>"            """&amp;TEXT(Sheet1!$A104,"yyyy-mm-ddThh:mm:ss")&amp;""": "&amp;Sheet1!AM104&amp;","</f>
        <v xml:space="preserve">            "1989-05-11T04:48:00": 19985.3157929683,</v>
      </c>
      <c r="AN114" s="7" t="str">
        <f>"            """&amp;TEXT(Sheet1!$A104,"yyyy-mm-ddThh:mm:ss")&amp;""": "&amp;Sheet1!AN104&amp;","</f>
        <v xml:space="preserve">            "1989-05-11T04:48:00": 253451.255419733,</v>
      </c>
      <c r="AO114" s="7"/>
      <c r="AP114" s="7" t="str">
        <f>"            """&amp;TEXT(Sheet1!$A104,"yyyy-mm-ddThh:mm:ss")&amp;""": "&amp;Sheet1!AP104&amp;","</f>
        <v xml:space="preserve">            "1989-05-11T04:48:00": 84294.0585965326,</v>
      </c>
      <c r="AQ114" s="7"/>
      <c r="AR114" s="7"/>
      <c r="AS114" s="7" t="str">
        <f>"            """&amp;TEXT(Sheet1!$A104,"yyyy-mm-ddThh:mm:ss")&amp;""": "&amp;Sheet1!AS104&amp;","</f>
        <v xml:space="preserve">            "1989-05-11T04:48:00": 2999.79590052454,</v>
      </c>
      <c r="AT114" s="7" t="str">
        <f>"            """&amp;TEXT(Sheet1!$A104,"yyyy-mm-ddThh:mm:ss")&amp;""": "&amp;Sheet1!AT104&amp;","</f>
        <v xml:space="preserve">            "1989-05-11T04:48:00": 38042.7332842874,</v>
      </c>
      <c r="AU114" s="7"/>
      <c r="AV114" s="7" t="str">
        <f>"            """&amp;TEXT(Sheet1!$A104,"yyyy-mm-ddThh:mm:ss")&amp;""": "&amp;Sheet1!AV104&amp;","</f>
        <v xml:space="preserve">            "1989-05-11T04:48:00": 12652.5120949731,</v>
      </c>
      <c r="AW114" s="7"/>
      <c r="AX114" s="7"/>
      <c r="AY114" s="7" t="str">
        <f>"            """&amp;TEXT(Sheet1!$A104,"yyyy-mm-ddThh:mm:ss")&amp;""": "&amp;Sheet1!AY104&amp;","</f>
        <v xml:space="preserve">            "1989-05-11T04:48:00": 683.497800119514,</v>
      </c>
      <c r="AZ114" s="7" t="str">
        <f>"            """&amp;TEXT(Sheet1!$A104,"yyyy-mm-ddThh:mm:ss")&amp;""": "&amp;Sheet1!AZ104&amp;","</f>
        <v xml:space="preserve">            "1989-05-11T04:48:00": 8667.86785053686,</v>
      </c>
      <c r="BA114" s="7"/>
      <c r="BB114" s="7" t="str">
        <f>"            """&amp;TEXT(Sheet1!$A104,"yyyy-mm-ddThh:mm:ss")&amp;""": "&amp;Sheet1!BB104&amp;","</f>
        <v xml:space="preserve">            "1989-05-11T04:48:00": 2882.84244879985,</v>
      </c>
      <c r="BC114" s="3"/>
      <c r="BD114" s="3"/>
    </row>
    <row r="115" spans="3:56" x14ac:dyDescent="0.25">
      <c r="C115" s="7" t="str">
        <f>"            """&amp;TEXT(Sheet1!$A105,"yyyy-mm-ddThh:mm:ss")&amp;""": "&amp;Sheet1!C105&amp;","</f>
        <v xml:space="preserve">            "1989-05-11T07:12:00": 0.0244722759659028,</v>
      </c>
      <c r="D115" s="7" t="str">
        <f>"            """&amp;TEXT(Sheet1!$A105,"yyyy-mm-ddThh:mm:ss")&amp;""": "&amp;Sheet1!D105&amp;","</f>
        <v xml:space="preserve">            "1989-05-11T07:12:00": 0.00276960789611182,</v>
      </c>
      <c r="E115" s="7" t="str">
        <f>"            """&amp;TEXT(Sheet1!$A105,"yyyy-mm-ddThh:mm:ss")&amp;""": "&amp;Sheet1!E105&amp;","</f>
        <v xml:space="preserve">            "1989-05-11T07:12:00": 0.00413434580784208,</v>
      </c>
      <c r="F115" s="7"/>
      <c r="G115" s="7" t="str">
        <f>"            """&amp;TEXT(Sheet1!$A105,"yyyy-mm-ddThh:mm:ss")&amp;""": "&amp;Sheet1!G105&amp;","</f>
        <v xml:space="preserve">            "1989-05-11T07:12:00": 0.0014658908355646,</v>
      </c>
      <c r="H115" s="7" t="str">
        <f>"            """&amp;TEXT(Sheet1!$A105,"yyyy-mm-ddThh:mm:ss")&amp;""": "&amp;Sheet1!H105&amp;","</f>
        <v xml:space="preserve">            "1989-05-11T07:12:00": 0.00590944103030203,</v>
      </c>
      <c r="I115" s="7" t="str">
        <f>"            """&amp;TEXT(Sheet1!$A105,"yyyy-mm-ddThh:mm:ss")&amp;""": "&amp;Sheet1!I105&amp;","</f>
        <v xml:space="preserve">            "1989-05-11T07:12:00": 0.000702949943715592,</v>
      </c>
      <c r="J115" s="7" t="str">
        <f>"            """&amp;TEXT(Sheet1!$A105,"yyyy-mm-ddThh:mm:ss")&amp;""": "&amp;Sheet1!J105&amp;","</f>
        <v xml:space="preserve">            "1989-05-11T07:12:00": 0.000943628455372645,</v>
      </c>
      <c r="K115" s="7"/>
      <c r="L115" s="7" t="str">
        <f>"            """&amp;TEXT(Sheet1!$A105,"yyyy-mm-ddThh:mm:ss")&amp;""": "&amp;Sheet1!L105&amp;","</f>
        <v xml:space="preserve">            "1989-05-11T07:12:00": 4.05205709657013E-06,</v>
      </c>
      <c r="M115" s="7"/>
      <c r="N115" s="7" t="str">
        <f>"            """&amp;TEXT(Sheet1!$A105,"yyyy-mm-ddThh:mm:ss")&amp;""": "&amp;Sheet1!N105&amp;","</f>
        <v xml:space="preserve">            "1989-05-11T07:12:00": 0.0256969628856028,</v>
      </c>
      <c r="O115" s="7" t="str">
        <f>"            """&amp;TEXT(Sheet1!$A105,"yyyy-mm-ddThh:mm:ss")&amp;""": "&amp;Sheet1!O105&amp;","</f>
        <v xml:space="preserve">            "1989-05-11T07:12:00": 0.172825638908542,</v>
      </c>
      <c r="P115" s="7" t="str">
        <f>"            """&amp;TEXT(Sheet1!$A105,"yyyy-mm-ddThh:mm:ss")&amp;""": "&amp;Sheet1!P105&amp;","</f>
        <v xml:space="preserve">            "1989-05-11T07:12:00": 0.525406762203243,</v>
      </c>
      <c r="Q115" s="7" t="str">
        <f>"            """&amp;TEXT(Sheet1!$A105,"yyyy-mm-ddThh:mm:ss")&amp;""": "&amp;Sheet1!Q105&amp;","</f>
        <v xml:space="preserve">            "1989-05-11T07:12:00": 0.0280907864243757,</v>
      </c>
      <c r="R115" s="7"/>
      <c r="S115" s="7"/>
      <c r="T115" s="7"/>
      <c r="U115" s="7" t="str">
        <f>"            """&amp;TEXT(Sheet1!$A105,"yyyy-mm-ddThh:mm:ss")&amp;""": "&amp;Sheet1!U105&amp;","</f>
        <v xml:space="preserve">            "1989-05-11T07:12:00": 0.00280845849357829,</v>
      </c>
      <c r="V115" s="7" t="str">
        <f>"            """&amp;TEXT(Sheet1!$A105,"yyyy-mm-ddThh:mm:ss")&amp;""": "&amp;Sheet1!V105&amp;","</f>
        <v xml:space="preserve">            "1989-05-11T07:12:00": 0.000764151076016864,</v>
      </c>
      <c r="W115" s="7"/>
      <c r="X115" s="7"/>
      <c r="Y115" s="7" t="str">
        <f>"            """&amp;TEXT(Sheet1!$A105,"yyyy-mm-ddThh:mm:ss")&amp;""": "&amp;Sheet1!Y105&amp;","</f>
        <v xml:space="preserve">            "1989-05-11T07:12:00": 0.0252761264422046,</v>
      </c>
      <c r="Z115" s="7" t="str">
        <f>"            """&amp;TEXT(Sheet1!$A105,"yyyy-mm-ddThh:mm:ss")&amp;""": "&amp;Sheet1!Z105&amp;","</f>
        <v xml:space="preserve">            "1989-05-11T07:12:00": 0.0108205717510917,</v>
      </c>
      <c r="AA115" s="7"/>
      <c r="AB115" s="7"/>
      <c r="AC115" s="7" t="str">
        <f>"            """&amp;TEXT(Sheet1!$A105,"yyyy-mm-ddThh:mm:ss")&amp;""": "&amp;Sheet1!AC105&amp;","</f>
        <v xml:space="preserve">            "1989-05-11T07:12:00": 0.00480464773936798,</v>
      </c>
      <c r="AD115" s="7"/>
      <c r="AE115" s="7"/>
      <c r="AF115" s="7"/>
      <c r="AG115" s="7"/>
      <c r="AH115" s="7" t="str">
        <f>"            """&amp;TEXT(Sheet1!$A105,"yyyy-mm-ddThh:mm:ss")&amp;""": "&amp;Sheet1!AH105&amp;","</f>
        <v xml:space="preserve">            "1989-05-11T07:12:00": 0.0607260504441254,</v>
      </c>
      <c r="AI115" s="7"/>
      <c r="AJ115" s="7"/>
      <c r="AK115" s="7" t="str">
        <f>"            """&amp;TEXT(Sheet1!$A105,"yyyy-mm-ddThh:mm:ss")&amp;""": "&amp;Sheet1!AK105&amp;","</f>
        <v xml:space="preserve">            "1989-05-11T07:12:00": 5.25832604724858E-09,</v>
      </c>
      <c r="AL115" s="7" t="str">
        <f>"            """&amp;TEXT(Sheet1!$A105,"yyyy-mm-ddThh:mm:ss")&amp;""": "&amp;Sheet1!AL105&amp;","</f>
        <v xml:space="preserve">            "1989-05-11T07:12:00": 0.0102493730911577,</v>
      </c>
      <c r="AM115" s="7" t="str">
        <f>"            """&amp;TEXT(Sheet1!$A105,"yyyy-mm-ddThh:mm:ss")&amp;""": "&amp;Sheet1!AM105&amp;","</f>
        <v xml:space="preserve">            "1989-05-11T07:12:00": 20219.9960001571,</v>
      </c>
      <c r="AN115" s="7" t="str">
        <f>"            """&amp;TEXT(Sheet1!$A105,"yyyy-mm-ddThh:mm:ss")&amp;""": "&amp;Sheet1!AN105&amp;","</f>
        <v xml:space="preserve">            "1989-05-11T07:12:00": 256568.71245321,</v>
      </c>
      <c r="AO115" s="7"/>
      <c r="AP115" s="7" t="str">
        <f>"            """&amp;TEXT(Sheet1!$A105,"yyyy-mm-ddThh:mm:ss")&amp;""": "&amp;Sheet1!AP105&amp;","</f>
        <v xml:space="preserve">            "1989-05-11T07:12:00": 85367.1170048976,</v>
      </c>
      <c r="AQ115" s="7"/>
      <c r="AR115" s="7"/>
      <c r="AS115" s="7" t="str">
        <f>"            """&amp;TEXT(Sheet1!$A105,"yyyy-mm-ddThh:mm:ss")&amp;""": "&amp;Sheet1!AS105&amp;","</f>
        <v xml:space="preserve">            "1989-05-11T07:12:00": 3035.02139962358,</v>
      </c>
      <c r="AT115" s="7" t="str">
        <f>"            """&amp;TEXT(Sheet1!$A105,"yyyy-mm-ddThh:mm:ss")&amp;""": "&amp;Sheet1!AT105&amp;","</f>
        <v xml:space="preserve">            "1989-05-11T07:12:00": 38510.6665737993,</v>
      </c>
      <c r="AU115" s="7"/>
      <c r="AV115" s="7" t="str">
        <f>"            """&amp;TEXT(Sheet1!$A105,"yyyy-mm-ddThh:mm:ss")&amp;""": "&amp;Sheet1!AV105&amp;","</f>
        <v xml:space="preserve">            "1989-05-11T07:12:00": 12813.5784219632,</v>
      </c>
      <c r="AW115" s="7"/>
      <c r="AX115" s="7"/>
      <c r="AY115" s="7" t="str">
        <f>"            """&amp;TEXT(Sheet1!$A105,"yyyy-mm-ddThh:mm:ss")&amp;""": "&amp;Sheet1!AY105&amp;","</f>
        <v xml:space="preserve">            "1989-05-11T07:12:00": 691.523863205372,</v>
      </c>
      <c r="AZ115" s="7" t="str">
        <f>"            """&amp;TEXT(Sheet1!$A105,"yyyy-mm-ddThh:mm:ss")&amp;""": "&amp;Sheet1!AZ105&amp;","</f>
        <v xml:space="preserve">            "1989-05-11T07:12:00": 8774.48652491466,</v>
      </c>
      <c r="BA115" s="7"/>
      <c r="BB115" s="7" t="str">
        <f>"            """&amp;TEXT(Sheet1!$A105,"yyyy-mm-ddThh:mm:ss")&amp;""": "&amp;Sheet1!BB105&amp;","</f>
        <v xml:space="preserve">            "1989-05-11T07:12:00": 2919.54118930792,</v>
      </c>
      <c r="BC115" s="3"/>
      <c r="BD115" s="3"/>
    </row>
    <row r="116" spans="3:56" x14ac:dyDescent="0.25">
      <c r="C116" s="7" t="str">
        <f>"            """&amp;TEXT(Sheet1!$A106,"yyyy-mm-ddThh:mm:ss")&amp;""": "&amp;Sheet1!C106&amp;","</f>
        <v xml:space="preserve">            "1989-05-11T09:36:00": 0.0245967153402615,</v>
      </c>
      <c r="D116" s="7" t="str">
        <f>"            """&amp;TEXT(Sheet1!$A106,"yyyy-mm-ddThh:mm:ss")&amp;""": "&amp;Sheet1!D106&amp;","</f>
        <v xml:space="preserve">            "1989-05-11T09:36:00": 0.00280306384724338,</v>
      </c>
      <c r="E116" s="7" t="str">
        <f>"            """&amp;TEXT(Sheet1!$A106,"yyyy-mm-ddThh:mm:ss")&amp;""": "&amp;Sheet1!E106&amp;","</f>
        <v xml:space="preserve">            "1989-05-11T09:36:00": 0.00418138583096779,</v>
      </c>
      <c r="F116" s="7"/>
      <c r="G116" s="7" t="str">
        <f>"            """&amp;TEXT(Sheet1!$A106,"yyyy-mm-ddThh:mm:ss")&amp;""": "&amp;Sheet1!G106&amp;","</f>
        <v xml:space="preserve">            "1989-05-11T09:36:00": 0.0014839328433984,</v>
      </c>
      <c r="H116" s="7" t="str">
        <f>"            """&amp;TEXT(Sheet1!$A106,"yyyy-mm-ddThh:mm:ss")&amp;""": "&amp;Sheet1!H106&amp;","</f>
        <v xml:space="preserve">            "1989-05-11T09:36:00": 0.00594190041074806,</v>
      </c>
      <c r="I116" s="7" t="str">
        <f>"            """&amp;TEXT(Sheet1!$A106,"yyyy-mm-ddThh:mm:ss")&amp;""": "&amp;Sheet1!I106&amp;","</f>
        <v xml:space="preserve">            "1989-05-11T09:36:00": 0.000711844951598874,</v>
      </c>
      <c r="J116" s="7" t="str">
        <f>"            """&amp;TEXT(Sheet1!$A106,"yyyy-mm-ddThh:mm:ss")&amp;""": "&amp;Sheet1!J106&amp;","</f>
        <v xml:space="preserve">            "1989-05-11T09:36:00": 0.000954357274827661,</v>
      </c>
      <c r="K116" s="7"/>
      <c r="L116" s="7" t="str">
        <f>"            """&amp;TEXT(Sheet1!$A106,"yyyy-mm-ddThh:mm:ss")&amp;""": "&amp;Sheet1!L106&amp;","</f>
        <v xml:space="preserve">            "1989-05-11T09:36:00": 4.01560345340209E-06,</v>
      </c>
      <c r="M116" s="7"/>
      <c r="N116" s="7" t="str">
        <f>"            """&amp;TEXT(Sheet1!$A106,"yyyy-mm-ddThh:mm:ss")&amp;""": "&amp;Sheet1!N106&amp;","</f>
        <v xml:space="preserve">            "1989-05-11T09:36:00": 0.0259993409201949,</v>
      </c>
      <c r="O116" s="7" t="str">
        <f>"            """&amp;TEXT(Sheet1!$A106,"yyyy-mm-ddThh:mm:ss")&amp;""": "&amp;Sheet1!O106&amp;","</f>
        <v xml:space="preserve">            "1989-05-11T09:36:00": 0.173792882653264,</v>
      </c>
      <c r="P116" s="7" t="str">
        <f>"            """&amp;TEXT(Sheet1!$A106,"yyyy-mm-ddThh:mm:ss")&amp;""": "&amp;Sheet1!P106&amp;","</f>
        <v xml:space="preserve">            "1989-05-11T09:36:00": 0.528293430370445,</v>
      </c>
      <c r="Q116" s="7" t="str">
        <f>"            """&amp;TEXT(Sheet1!$A106,"yyyy-mm-ddThh:mm:ss")&amp;""": "&amp;Sheet1!Q106&amp;","</f>
        <v xml:space="preserve">            "1989-05-11T09:36:00": 0.0284213327549659,</v>
      </c>
      <c r="R116" s="7"/>
      <c r="S116" s="7"/>
      <c r="T116" s="7"/>
      <c r="U116" s="7" t="str">
        <f>"            """&amp;TEXT(Sheet1!$A106,"yyyy-mm-ddThh:mm:ss")&amp;""": "&amp;Sheet1!U106&amp;","</f>
        <v xml:space="preserve">            "1989-05-11T09:36:00": 0.00284474132944474,</v>
      </c>
      <c r="V116" s="7" t="str">
        <f>"            """&amp;TEXT(Sheet1!$A106,"yyyy-mm-ddThh:mm:ss")&amp;""": "&amp;Sheet1!V106&amp;","</f>
        <v xml:space="preserve">            "1989-05-11T09:36:00": 0.00076896724867057,</v>
      </c>
      <c r="W116" s="7"/>
      <c r="X116" s="7"/>
      <c r="Y116" s="7" t="str">
        <f>"            """&amp;TEXT(Sheet1!$A106,"yyyy-mm-ddThh:mm:ss")&amp;""": "&amp;Sheet1!Y106&amp;","</f>
        <v xml:space="preserve">            "1989-05-11T09:36:00": 0.0256026719650026,</v>
      </c>
      <c r="Z116" s="7" t="str">
        <f>"            """&amp;TEXT(Sheet1!$A106,"yyyy-mm-ddThh:mm:ss")&amp;""": "&amp;Sheet1!Z106&amp;","</f>
        <v xml:space="preserve">            "1989-05-11T09:36:00": 0.0108900291681628,</v>
      </c>
      <c r="AA116" s="7"/>
      <c r="AB116" s="7"/>
      <c r="AC116" s="7" t="str">
        <f>"            """&amp;TEXT(Sheet1!$A106,"yyyy-mm-ddThh:mm:ss")&amp;""": "&amp;Sheet1!AC106&amp;","</f>
        <v xml:space="preserve">            "1989-05-11T09:36:00": 0.00486583957826892,</v>
      </c>
      <c r="AD116" s="7"/>
      <c r="AE116" s="7"/>
      <c r="AF116" s="7"/>
      <c r="AG116" s="7"/>
      <c r="AH116" s="7" t="str">
        <f>"            """&amp;TEXT(Sheet1!$A106,"yyyy-mm-ddThh:mm:ss")&amp;""": "&amp;Sheet1!AH106&amp;","</f>
        <v xml:space="preserve">            "1989-05-11T09:36:00": 0.061511458108775,</v>
      </c>
      <c r="AI116" s="7"/>
      <c r="AJ116" s="7"/>
      <c r="AK116" s="7" t="str">
        <f>"            """&amp;TEXT(Sheet1!$A106,"yyyy-mm-ddThh:mm:ss")&amp;""": "&amp;Sheet1!AK106&amp;","</f>
        <v xml:space="preserve">            "1989-05-11T09:36:00": 5.4417493952256E-09,</v>
      </c>
      <c r="AL116" s="7" t="str">
        <f>"            """&amp;TEXT(Sheet1!$A106,"yyyy-mm-ddThh:mm:ss")&amp;""": "&amp;Sheet1!AL106&amp;","</f>
        <v xml:space="preserve">            "1989-05-11T09:36:00": 0.0103777588994038,</v>
      </c>
      <c r="AM116" s="7" t="str">
        <f>"            """&amp;TEXT(Sheet1!$A106,"yyyy-mm-ddThh:mm:ss")&amp;""": "&amp;Sheet1!AM106&amp;","</f>
        <v xml:space="preserve">            "1989-05-11T09:36:00": 20459.3547243275,</v>
      </c>
      <c r="AN116" s="7" t="str">
        <f>"            """&amp;TEXT(Sheet1!$A106,"yyyy-mm-ddThh:mm:ss")&amp;""": "&amp;Sheet1!AN106&amp;","</f>
        <v xml:space="preserve">            "1989-05-11T09:36:00": 259686.528748732,</v>
      </c>
      <c r="AO116" s="7"/>
      <c r="AP116" s="7" t="str">
        <f>"            """&amp;TEXT(Sheet1!$A106,"yyyy-mm-ddThh:mm:ss")&amp;""": "&amp;Sheet1!AP106&amp;","</f>
        <v xml:space="preserve">            "1989-05-11T09:36:00": 86446.8985521956,</v>
      </c>
      <c r="AQ116" s="7"/>
      <c r="AR116" s="7"/>
      <c r="AS116" s="7" t="str">
        <f>"            """&amp;TEXT(Sheet1!$A106,"yyyy-mm-ddThh:mm:ss")&amp;""": "&amp;Sheet1!AS106&amp;","</f>
        <v xml:space="preserve">            "1989-05-11T09:36:00": 3070.94914412156,</v>
      </c>
      <c r="AT116" s="7" t="str">
        <f>"            """&amp;TEXT(Sheet1!$A106,"yyyy-mm-ddThh:mm:ss")&amp;""": "&amp;Sheet1!AT106&amp;","</f>
        <v xml:space="preserve">            "1989-05-11T09:36:00": 38978.6537674701,</v>
      </c>
      <c r="AU116" s="7"/>
      <c r="AV116" s="7" t="str">
        <f>"            """&amp;TEXT(Sheet1!$A106,"yyyy-mm-ddThh:mm:ss")&amp;""": "&amp;Sheet1!AV106&amp;","</f>
        <v xml:space="preserve">            "1989-05-11T09:36:00": 12975.6538902746,</v>
      </c>
      <c r="AW116" s="7"/>
      <c r="AX116" s="7"/>
      <c r="AY116" s="7" t="str">
        <f>"            """&amp;TEXT(Sheet1!$A106,"yyyy-mm-ddThh:mm:ss")&amp;""": "&amp;Sheet1!AY106&amp;","</f>
        <v xml:space="preserve">            "1989-05-11T09:36:00": 699.709931572002,</v>
      </c>
      <c r="AZ116" s="7" t="str">
        <f>"            """&amp;TEXT(Sheet1!$A106,"yyyy-mm-ddThh:mm:ss")&amp;""": "&amp;Sheet1!AZ106&amp;","</f>
        <v xml:space="preserve">            "1989-05-11T09:36:00": 8881.11747446362,</v>
      </c>
      <c r="BA116" s="7"/>
      <c r="BB116" s="7" t="str">
        <f>"            """&amp;TEXT(Sheet1!$A106,"yyyy-mm-ddThh:mm:ss")&amp;""": "&amp;Sheet1!BB106&amp;","</f>
        <v xml:space="preserve">            "1989-05-11T09:36:00": 2956.46986015961,</v>
      </c>
      <c r="BC116" s="3"/>
      <c r="BD116" s="3"/>
    </row>
    <row r="117" spans="3:56" x14ac:dyDescent="0.25">
      <c r="C117" s="7" t="str">
        <f>"            """&amp;TEXT(Sheet1!$A107,"yyyy-mm-ddThh:mm:ss")&amp;""": "&amp;Sheet1!C107&amp;","</f>
        <v xml:space="preserve">            "1989-05-11T12:00:00": 0.024719020168381,</v>
      </c>
      <c r="D117" s="7" t="str">
        <f>"            """&amp;TEXT(Sheet1!$A107,"yyyy-mm-ddThh:mm:ss")&amp;""": "&amp;Sheet1!D107&amp;","</f>
        <v xml:space="preserve">            "1989-05-11T12:00:00": 0.00283646671557183,</v>
      </c>
      <c r="E117" s="7" t="str">
        <f>"            """&amp;TEXT(Sheet1!$A107,"yyyy-mm-ddThh:mm:ss")&amp;""": "&amp;Sheet1!E107&amp;","</f>
        <v xml:space="preserve">            "1989-05-11T12:00:00": 0.00422821576043625,</v>
      </c>
      <c r="F117" s="7"/>
      <c r="G117" s="7" t="str">
        <f>"            """&amp;TEXT(Sheet1!$A107,"yyyy-mm-ddThh:mm:ss")&amp;""": "&amp;Sheet1!G107&amp;","</f>
        <v xml:space="preserve">            "1989-05-11T12:00:00": 0.00150199146176167,</v>
      </c>
      <c r="H117" s="7" t="str">
        <f>"            """&amp;TEXT(Sheet1!$A107,"yyyy-mm-ddThh:mm:ss")&amp;""": "&amp;Sheet1!H107&amp;","</f>
        <v xml:space="preserve">            "1989-05-11T12:00:00": 0.00597387712360118,</v>
      </c>
      <c r="I117" s="7" t="str">
        <f>"            """&amp;TEXT(Sheet1!$A107,"yyyy-mm-ddThh:mm:ss")&amp;""": "&amp;Sheet1!I107&amp;","</f>
        <v xml:space="preserve">            "1989-05-11T12:00:00": 0.000720732727127894,</v>
      </c>
      <c r="J117" s="7" t="str">
        <f>"            """&amp;TEXT(Sheet1!$A107,"yyyy-mm-ddThh:mm:ss")&amp;""": "&amp;Sheet1!J107&amp;","</f>
        <v xml:space="preserve">            "1989-05-11T12:00:00": 0.000965038001082582,</v>
      </c>
      <c r="K117" s="7"/>
      <c r="L117" s="7" t="str">
        <f>"            """&amp;TEXT(Sheet1!$A107,"yyyy-mm-ddThh:mm:ss")&amp;""": "&amp;Sheet1!L107&amp;","</f>
        <v xml:space="preserve">            "1989-05-11T12:00:00": 0.000003979371864816,</v>
      </c>
      <c r="M117" s="7"/>
      <c r="N117" s="7" t="str">
        <f>"            """&amp;TEXT(Sheet1!$A107,"yyyy-mm-ddThh:mm:ss")&amp;""": "&amp;Sheet1!N107&amp;","</f>
        <v xml:space="preserve">            "1989-05-11T12:00:00": 0.0263009800639572,</v>
      </c>
      <c r="O117" s="7" t="str">
        <f>"            """&amp;TEXT(Sheet1!$A107,"yyyy-mm-ddThh:mm:ss")&amp;""": "&amp;Sheet1!O107&amp;","</f>
        <v xml:space="preserve">            "1989-05-11T12:00:00": 0.174745845352999,</v>
      </c>
      <c r="P117" s="7" t="str">
        <f>"            """&amp;TEXT(Sheet1!$A107,"yyyy-mm-ddThh:mm:ss")&amp;""": "&amp;Sheet1!P107&amp;","</f>
        <v xml:space="preserve">            "1989-05-11T12:00:00": 0.531137216957269,</v>
      </c>
      <c r="Q117" s="7" t="str">
        <f>"            """&amp;TEXT(Sheet1!$A107,"yyyy-mm-ddThh:mm:ss")&amp;""": "&amp;Sheet1!Q107&amp;","</f>
        <v xml:space="preserve">            "1989-05-11T12:00:00": 0.0287510713626909,</v>
      </c>
      <c r="R117" s="7"/>
      <c r="S117" s="7"/>
      <c r="T117" s="7"/>
      <c r="U117" s="7" t="str">
        <f>"            """&amp;TEXT(Sheet1!$A107,"yyyy-mm-ddThh:mm:ss")&amp;""": "&amp;Sheet1!U107&amp;","</f>
        <v xml:space="preserve">            "1989-05-11T12:00:00": 0.00288091864873259,</v>
      </c>
      <c r="V117" s="7" t="str">
        <f>"            """&amp;TEXT(Sheet1!$A107,"yyyy-mm-ddThh:mm:ss")&amp;""": "&amp;Sheet1!V107&amp;","</f>
        <v xml:space="preserve">            "1989-05-11T12:00:00": 0.000773715841996211,</v>
      </c>
      <c r="W117" s="7"/>
      <c r="X117" s="7"/>
      <c r="Y117" s="7" t="str">
        <f>"            """&amp;TEXT(Sheet1!$A107,"yyyy-mm-ddThh:mm:ss")&amp;""": "&amp;Sheet1!Y107&amp;","</f>
        <v xml:space="preserve">            "1989-05-11T12:00:00": 0.0259282678385933,</v>
      </c>
      <c r="Z117" s="7" t="str">
        <f>"            """&amp;TEXT(Sheet1!$A107,"yyyy-mm-ddThh:mm:ss")&amp;""": "&amp;Sheet1!Z107&amp;","</f>
        <v xml:space="preserve">            "1989-05-11T12:00:00": 0.0109594696732384,</v>
      </c>
      <c r="AA117" s="7"/>
      <c r="AB117" s="7"/>
      <c r="AC117" s="7" t="str">
        <f>"            """&amp;TEXT(Sheet1!$A107,"yyyy-mm-ddThh:mm:ss")&amp;""": "&amp;Sheet1!AC107&amp;","</f>
        <v xml:space="preserve">            "1989-05-11T12:00:00": 0.00492687580557423,</v>
      </c>
      <c r="AD117" s="7"/>
      <c r="AE117" s="7"/>
      <c r="AF117" s="7"/>
      <c r="AG117" s="7"/>
      <c r="AH117" s="7" t="str">
        <f>"            """&amp;TEXT(Sheet1!$A107,"yyyy-mm-ddThh:mm:ss")&amp;""": "&amp;Sheet1!AH107&amp;","</f>
        <v xml:space="preserve">            "1989-05-11T12:00:00": 0.0622945593315196,</v>
      </c>
      <c r="AI117" s="7"/>
      <c r="AJ117" s="7"/>
      <c r="AK117" s="7" t="str">
        <f>"            """&amp;TEXT(Sheet1!$A107,"yyyy-mm-ddThh:mm:ss")&amp;""": "&amp;Sheet1!AK107&amp;","</f>
        <v xml:space="preserve">            "1989-05-11T12:00:00": 5.63903316213044E-09,</v>
      </c>
      <c r="AL117" s="7" t="str">
        <f>"            """&amp;TEXT(Sheet1!$A107,"yyyy-mm-ddThh:mm:ss")&amp;""": "&amp;Sheet1!AL107&amp;","</f>
        <v xml:space="preserve">            "1989-05-11T12:00:00": 0.0105070230962684,</v>
      </c>
      <c r="AM117" s="7" t="str">
        <f>"            """&amp;TEXT(Sheet1!$A107,"yyyy-mm-ddThh:mm:ss")&amp;""": "&amp;Sheet1!AM107&amp;","</f>
        <v xml:space="preserve">            "1989-05-11T12:00:00": 20702.8300504845,</v>
      </c>
      <c r="AN117" s="7" t="str">
        <f>"            """&amp;TEXT(Sheet1!$A107,"yyyy-mm-ddThh:mm:ss")&amp;""": "&amp;Sheet1!AN107&amp;","</f>
        <v xml:space="preserve">            "1989-05-11T12:00:00": 262803.641555942,</v>
      </c>
      <c r="AO117" s="7"/>
      <c r="AP117" s="7" t="str">
        <f>"            """&amp;TEXT(Sheet1!$A107,"yyyy-mm-ddThh:mm:ss")&amp;""": "&amp;Sheet1!AP107&amp;","</f>
        <v xml:space="preserve">            "1989-05-11T12:00:00": 87533.9078475666,</v>
      </c>
      <c r="AQ117" s="7"/>
      <c r="AR117" s="7"/>
      <c r="AS117" s="7" t="str">
        <f>"            """&amp;TEXT(Sheet1!$A107,"yyyy-mm-ddThh:mm:ss")&amp;""": "&amp;Sheet1!AS107&amp;","</f>
        <v xml:space="preserve">            "1989-05-11T12:00:00": 3107.49479057773,</v>
      </c>
      <c r="AT117" s="7" t="str">
        <f>"            """&amp;TEXT(Sheet1!$A107,"yyyy-mm-ddThh:mm:ss")&amp;""": "&amp;Sheet1!AT107&amp;","</f>
        <v xml:space="preserve">            "1989-05-11T12:00:00": 39446.535348698,</v>
      </c>
      <c r="AU117" s="7"/>
      <c r="AV117" s="7" t="str">
        <f>"            """&amp;TEXT(Sheet1!$A107,"yyyy-mm-ddThh:mm:ss")&amp;""": "&amp;Sheet1!AV107&amp;","</f>
        <v xml:space="preserve">            "1989-05-11T12:00:00": 13138.8142419329,</v>
      </c>
      <c r="AW117" s="7"/>
      <c r="AX117" s="7"/>
      <c r="AY117" s="7" t="str">
        <f>"            """&amp;TEXT(Sheet1!$A107,"yyyy-mm-ddThh:mm:ss")&amp;""": "&amp;Sheet1!AY107&amp;","</f>
        <v xml:space="preserve">            "1989-05-11T12:00:00": 708.036787726571,</v>
      </c>
      <c r="AZ117" s="7" t="str">
        <f>"            """&amp;TEXT(Sheet1!$A107,"yyyy-mm-ddThh:mm:ss")&amp;""": "&amp;Sheet1!AZ107&amp;","</f>
        <v xml:space="preserve">            "1989-05-11T12:00:00": 8987.72435434636,</v>
      </c>
      <c r="BA117" s="7"/>
      <c r="BB117" s="7" t="str">
        <f>"            """&amp;TEXT(Sheet1!$A107,"yyyy-mm-ddThh:mm:ss")&amp;""": "&amp;Sheet1!BB107&amp;","</f>
        <v xml:space="preserve">            "1989-05-11T12:00:00": 2993.64571909401,</v>
      </c>
      <c r="BC117" s="3"/>
      <c r="BD117" s="3"/>
    </row>
    <row r="118" spans="3:56" x14ac:dyDescent="0.25">
      <c r="C118" s="7" t="str">
        <f>"            """&amp;TEXT(Sheet1!$A108,"yyyy-mm-ddThh:mm:ss")&amp;""": "&amp;Sheet1!C108&amp;","</f>
        <v xml:space="preserve">            "1989-05-11T14:24:00": 0.0248392683675872,</v>
      </c>
      <c r="D118" s="7" t="str">
        <f>"            """&amp;TEXT(Sheet1!$A108,"yyyy-mm-ddThh:mm:ss")&amp;""": "&amp;Sheet1!D108&amp;","</f>
        <v xml:space="preserve">            "1989-05-11T14:24:00": 0.0028698113910214,</v>
      </c>
      <c r="E118" s="7" t="str">
        <f>"            """&amp;TEXT(Sheet1!$A108,"yyyy-mm-ddThh:mm:ss")&amp;""": "&amp;Sheet1!E108&amp;","</f>
        <v xml:space="preserve">            "1989-05-11T14:24:00": 0.00427483160484986,</v>
      </c>
      <c r="F118" s="7"/>
      <c r="G118" s="7" t="str">
        <f>"            """&amp;TEXT(Sheet1!$A108,"yyyy-mm-ddThh:mm:ss")&amp;""": "&amp;Sheet1!G108&amp;","</f>
        <v xml:space="preserve">            "1989-05-11T14:24:00": 0.0015200590954875,</v>
      </c>
      <c r="H118" s="7" t="str">
        <f>"            """&amp;TEXT(Sheet1!$A108,"yyyy-mm-ddThh:mm:ss")&amp;""": "&amp;Sheet1!H108&amp;","</f>
        <v xml:space="preserve">            "1989-05-11T14:24:00": 0.0060053871786216,</v>
      </c>
      <c r="I118" s="7" t="str">
        <f>"            """&amp;TEXT(Sheet1!$A108,"yyyy-mm-ddThh:mm:ss")&amp;""": "&amp;Sheet1!I108&amp;","</f>
        <v xml:space="preserve">            "1989-05-11T14:24:00": 0.000729612649868899,</v>
      </c>
      <c r="J118" s="7" t="str">
        <f>"            """&amp;TEXT(Sheet1!$A108,"yyyy-mm-ddThh:mm:ss")&amp;""": "&amp;Sheet1!J108&amp;","</f>
        <v xml:space="preserve">            "1989-05-11T14:24:00": 0.000975669729338254,</v>
      </c>
      <c r="K118" s="7"/>
      <c r="L118" s="7" t="str">
        <f>"            """&amp;TEXT(Sheet1!$A108,"yyyy-mm-ddThh:mm:ss")&amp;""": "&amp;Sheet1!L108&amp;","</f>
        <v xml:space="preserve">            "1989-05-11T14:24:00": 3.94340688014925E-06,</v>
      </c>
      <c r="M118" s="7"/>
      <c r="N118" s="7" t="str">
        <f>"            """&amp;TEXT(Sheet1!$A108,"yyyy-mm-ddThh:mm:ss")&amp;""": "&amp;Sheet1!N108&amp;","</f>
        <v xml:space="preserve">            "1989-05-11T14:24:00": 0.0266018458900897,</v>
      </c>
      <c r="O118" s="7" t="str">
        <f>"            """&amp;TEXT(Sheet1!$A108,"yyyy-mm-ddThh:mm:ss")&amp;""": "&amp;Sheet1!O108&amp;","</f>
        <v xml:space="preserve">            "1989-05-11T14:24:00": 0.175684996366901,</v>
      </c>
      <c r="P118" s="7" t="str">
        <f>"            """&amp;TEXT(Sheet1!$A108,"yyyy-mm-ddThh:mm:ss")&amp;""": "&amp;Sheet1!P108&amp;","</f>
        <v xml:space="preserve">            "1989-05-11T14:24:00": 0.533939548442958,</v>
      </c>
      <c r="Q118" s="7" t="str">
        <f>"            """&amp;TEXT(Sheet1!$A108,"yyyy-mm-ddThh:mm:ss")&amp;""": "&amp;Sheet1!Q108&amp;","</f>
        <v xml:space="preserve">            "1989-05-11T14:24:00": 0.0290799646136912,</v>
      </c>
      <c r="R118" s="7"/>
      <c r="S118" s="7"/>
      <c r="T118" s="7"/>
      <c r="U118" s="7" t="str">
        <f>"            """&amp;TEXT(Sheet1!$A108,"yyyy-mm-ddThh:mm:ss")&amp;""": "&amp;Sheet1!U108&amp;","</f>
        <v xml:space="preserve">            "1989-05-11T14:24:00": 0.00291698498643662,</v>
      </c>
      <c r="V118" s="7" t="str">
        <f>"            """&amp;TEXT(Sheet1!$A108,"yyyy-mm-ddThh:mm:ss")&amp;""": "&amp;Sheet1!V108&amp;","</f>
        <v xml:space="preserve">            "1989-05-11T14:24:00": 0.000778398886973548,</v>
      </c>
      <c r="W118" s="7"/>
      <c r="X118" s="7"/>
      <c r="Y118" s="7" t="str">
        <f>"            """&amp;TEXT(Sheet1!$A108,"yyyy-mm-ddThh:mm:ss")&amp;""": "&amp;Sheet1!Y108&amp;","</f>
        <v xml:space="preserve">            "1989-05-11T14:24:00": 0.0262528648779296,</v>
      </c>
      <c r="Z118" s="7" t="str">
        <f>"            """&amp;TEXT(Sheet1!$A108,"yyyy-mm-ddThh:mm:ss")&amp;""": "&amp;Sheet1!Z108&amp;","</f>
        <v xml:space="preserve">            "1989-05-11T14:24:00": 0.0110289163628461,</v>
      </c>
      <c r="AA118" s="7"/>
      <c r="AB118" s="7"/>
      <c r="AC118" s="7" t="str">
        <f>"            """&amp;TEXT(Sheet1!$A108,"yyyy-mm-ddThh:mm:ss")&amp;""": "&amp;Sheet1!AC108&amp;","</f>
        <v xml:space="preserve">            "1989-05-11T14:24:00": 0.00498774745069696,</v>
      </c>
      <c r="AD118" s="7"/>
      <c r="AE118" s="7"/>
      <c r="AF118" s="7"/>
      <c r="AG118" s="7"/>
      <c r="AH118" s="7" t="str">
        <f>"            """&amp;TEXT(Sheet1!$A108,"yyyy-mm-ddThh:mm:ss")&amp;""": "&amp;Sheet1!AH108&amp;","</f>
        <v xml:space="preserve">            "1989-05-11T14:24:00": 0.0630752355661575,</v>
      </c>
      <c r="AI118" s="7"/>
      <c r="AJ118" s="7"/>
      <c r="AK118" s="7" t="str">
        <f>"            """&amp;TEXT(Sheet1!$A108,"yyyy-mm-ddThh:mm:ss")&amp;""": "&amp;Sheet1!AK108&amp;","</f>
        <v xml:space="preserve">            "1989-05-11T14:24:00": 5.8512807575709E-09,</v>
      </c>
      <c r="AL118" s="7" t="str">
        <f>"            """&amp;TEXT(Sheet1!$A108,"yyyy-mm-ddThh:mm:ss")&amp;""": "&amp;Sheet1!AL108&amp;","</f>
        <v xml:space="preserve">            "1989-05-11T14:24:00": 0.0106372182297488,</v>
      </c>
      <c r="AM118" s="7" t="str">
        <f>"            """&amp;TEXT(Sheet1!$A108,"yyyy-mm-ddThh:mm:ss")&amp;""": "&amp;Sheet1!AM108&amp;","</f>
        <v xml:space="preserve">            "1989-05-11T14:24:00": 20950.4743337679,</v>
      </c>
      <c r="AN118" s="7" t="str">
        <f>"            """&amp;TEXT(Sheet1!$A108,"yyyy-mm-ddThh:mm:ss")&amp;""": "&amp;Sheet1!AN108&amp;","</f>
        <v xml:space="preserve">            "1989-05-11T14:24:00": 265920.11759782,</v>
      </c>
      <c r="AO118" s="7"/>
      <c r="AP118" s="7" t="str">
        <f>"            """&amp;TEXT(Sheet1!$A108,"yyyy-mm-ddThh:mm:ss")&amp;""": "&amp;Sheet1!AP108&amp;","</f>
        <v xml:space="preserve">            "1989-05-11T14:24:00": 88628.4829493408,</v>
      </c>
      <c r="AQ118" s="7"/>
      <c r="AR118" s="7"/>
      <c r="AS118" s="7" t="str">
        <f>"            """&amp;TEXT(Sheet1!$A108,"yyyy-mm-ddThh:mm:ss")&amp;""": "&amp;Sheet1!AS108&amp;","</f>
        <v xml:space="preserve">            "1989-05-11T14:24:00": 3144.66619749856,</v>
      </c>
      <c r="AT118" s="7" t="str">
        <f>"            """&amp;TEXT(Sheet1!$A108,"yyyy-mm-ddThh:mm:ss")&amp;""": "&amp;Sheet1!AT108&amp;","</f>
        <v xml:space="preserve">            "1989-05-11T14:24:00": 39914.3213323614,</v>
      </c>
      <c r="AU118" s="7"/>
      <c r="AV118" s="7" t="str">
        <f>"            """&amp;TEXT(Sheet1!$A108,"yyyy-mm-ddThh:mm:ss")&amp;""": "&amp;Sheet1!AV108&amp;","</f>
        <v xml:space="preserve">            "1989-05-11T14:24:00": 13303.1102194725,</v>
      </c>
      <c r="AW118" s="7"/>
      <c r="AX118" s="7"/>
      <c r="AY118" s="7" t="str">
        <f>"            """&amp;TEXT(Sheet1!$A108,"yyyy-mm-ddThh:mm:ss")&amp;""": "&amp;Sheet1!AY108&amp;","</f>
        <v xml:space="preserve">            "1989-05-11T14:24:00": 716.506222214861,</v>
      </c>
      <c r="AZ118" s="7" t="str">
        <f>"            """&amp;TEXT(Sheet1!$A108,"yyyy-mm-ddThh:mm:ss")&amp;""": "&amp;Sheet1!AZ108&amp;","</f>
        <v xml:space="preserve">            "1989-05-11T14:24:00": 9094.30944635617,</v>
      </c>
      <c r="BA118" s="7"/>
      <c r="BB118" s="7" t="str">
        <f>"            """&amp;TEXT(Sheet1!$A108,"yyyy-mm-ddThh:mm:ss")&amp;""": "&amp;Sheet1!BB108&amp;","</f>
        <v xml:space="preserve">            "1989-05-11T14:24:00": 3031.08032769447,</v>
      </c>
      <c r="BC118" s="3"/>
      <c r="BD118" s="3"/>
    </row>
    <row r="119" spans="3:56" x14ac:dyDescent="0.25">
      <c r="C119" s="7" t="str">
        <f>"            """&amp;TEXT(Sheet1!$A109,"yyyy-mm-ddThh:mm:ss")&amp;""": "&amp;Sheet1!C109&amp;","</f>
        <v xml:space="preserve">            "1989-05-11T16:48:00": 0.0249541778003238,</v>
      </c>
      <c r="D119" s="7" t="str">
        <f>"            """&amp;TEXT(Sheet1!$A109,"yyyy-mm-ddThh:mm:ss")&amp;""": "&amp;Sheet1!D109&amp;","</f>
        <v xml:space="preserve">            "1989-05-11T16:48:00": 0.00290311943559309,</v>
      </c>
      <c r="E119" s="7" t="str">
        <f>"            """&amp;TEXT(Sheet1!$A109,"yyyy-mm-ddThh:mm:ss")&amp;""": "&amp;Sheet1!E109&amp;","</f>
        <v xml:space="preserve">            "1989-05-11T16:48:00": 0.00432114625220431,</v>
      </c>
      <c r="F119" s="7"/>
      <c r="G119" s="7" t="str">
        <f>"            """&amp;TEXT(Sheet1!$A109,"yyyy-mm-ddThh:mm:ss")&amp;""": "&amp;Sheet1!G109&amp;","</f>
        <v xml:space="preserve">            "1989-05-11T16:48:00": 0.00153793036894096,</v>
      </c>
      <c r="H119" s="7" t="str">
        <f>"            """&amp;TEXT(Sheet1!$A109,"yyyy-mm-ddThh:mm:ss")&amp;""": "&amp;Sheet1!H109&amp;","</f>
        <v xml:space="preserve">            "1989-05-11T16:48:00": 0.00603563595265185,</v>
      </c>
      <c r="I119" s="7" t="str">
        <f>"            """&amp;TEXT(Sheet1!$A109,"yyyy-mm-ddThh:mm:ss")&amp;""": "&amp;Sheet1!I109&amp;","</f>
        <v xml:space="preserve">            "1989-05-11T16:48:00": 0.000738490248881112,</v>
      </c>
      <c r="J119" s="7" t="str">
        <f>"            """&amp;TEXT(Sheet1!$A109,"yyyy-mm-ddThh:mm:ss")&amp;""": "&amp;Sheet1!J109&amp;","</f>
        <v xml:space="preserve">            "1989-05-11T16:48:00": 0.000986232346943012,</v>
      </c>
      <c r="K119" s="7"/>
      <c r="L119" s="7" t="str">
        <f>"            """&amp;TEXT(Sheet1!$A109,"yyyy-mm-ddThh:mm:ss")&amp;""": "&amp;Sheet1!L109&amp;","</f>
        <v xml:space="preserve">            "1989-05-11T16:48:00": 3.90771031900501E-06,</v>
      </c>
      <c r="M119" s="7"/>
      <c r="N119" s="7" t="str">
        <f>"            """&amp;TEXT(Sheet1!$A109,"yyyy-mm-ddThh:mm:ss")&amp;""": "&amp;Sheet1!N109&amp;","</f>
        <v xml:space="preserve">            "1989-05-11T16:48:00": 0.0269018901200592,</v>
      </c>
      <c r="O119" s="7" t="str">
        <f>"            """&amp;TEXT(Sheet1!$A109,"yyyy-mm-ddThh:mm:ss")&amp;""": "&amp;Sheet1!O109&amp;","</f>
        <v xml:space="preserve">            "1989-05-11T16:48:00": 0.176586936556783,</v>
      </c>
      <c r="P119" s="7" t="str">
        <f>"            """&amp;TEXT(Sheet1!$A109,"yyyy-mm-ddThh:mm:ss")&amp;""": "&amp;Sheet1!P109&amp;","</f>
        <v xml:space="preserve">            "1989-05-11T16:48:00": 0.536629791711538,</v>
      </c>
      <c r="Q119" s="7" t="str">
        <f>"            """&amp;TEXT(Sheet1!$A109,"yyyy-mm-ddThh:mm:ss")&amp;""": "&amp;Sheet1!Q109&amp;","</f>
        <v xml:space="preserve">            "1989-05-11T16:48:00": 0.0294079597320039,</v>
      </c>
      <c r="R119" s="7"/>
      <c r="S119" s="7"/>
      <c r="T119" s="7"/>
      <c r="U119" s="7" t="str">
        <f>"            """&amp;TEXT(Sheet1!$A109,"yyyy-mm-ddThh:mm:ss")&amp;""": "&amp;Sheet1!U109&amp;","</f>
        <v xml:space="preserve">            "1989-05-11T16:48:00": 0.00295296452271751,</v>
      </c>
      <c r="V119" s="7" t="str">
        <f>"            """&amp;TEXT(Sheet1!$A109,"yyyy-mm-ddThh:mm:ss")&amp;""": "&amp;Sheet1!V109&amp;","</f>
        <v xml:space="preserve">            "1989-05-11T16:48:00": 0.000782913201121574,</v>
      </c>
      <c r="W119" s="7"/>
      <c r="X119" s="7"/>
      <c r="Y119" s="7" t="str">
        <f>"            """&amp;TEXT(Sheet1!$A109,"yyyy-mm-ddThh:mm:ss")&amp;""": "&amp;Sheet1!Y109&amp;","</f>
        <v xml:space="preserve">            "1989-05-11T16:48:00": 0.0265766807044576,</v>
      </c>
      <c r="Z119" s="7" t="str">
        <f>"            """&amp;TEXT(Sheet1!$A109,"yyyy-mm-ddThh:mm:ss")&amp;""": "&amp;Sheet1!Z109&amp;","</f>
        <v xml:space="preserve">            "1989-05-11T16:48:00": 0.0110974457434989,</v>
      </c>
      <c r="AA119" s="7"/>
      <c r="AB119" s="7"/>
      <c r="AC119" s="7" t="str">
        <f>"            """&amp;TEXT(Sheet1!$A109,"yyyy-mm-ddThh:mm:ss")&amp;""": "&amp;Sheet1!AC109&amp;","</f>
        <v xml:space="preserve">            "1989-05-11T16:48:00": 0.00504849496896945,</v>
      </c>
      <c r="AD119" s="7"/>
      <c r="AE119" s="7"/>
      <c r="AF119" s="7"/>
      <c r="AG119" s="7"/>
      <c r="AH119" s="7" t="str">
        <f>"            """&amp;TEXT(Sheet1!$A109,"yyyy-mm-ddThh:mm:ss")&amp;""": "&amp;Sheet1!AH109&amp;","</f>
        <v xml:space="preserve">            "1989-05-11T16:48:00": 0.0638540105611059,</v>
      </c>
      <c r="AI119" s="7"/>
      <c r="AJ119" s="7"/>
      <c r="AK119" s="7" t="str">
        <f>"            """&amp;TEXT(Sheet1!$A109,"yyyy-mm-ddThh:mm:ss")&amp;""": "&amp;Sheet1!AK109&amp;","</f>
        <v xml:space="preserve">            "1989-05-11T16:48:00": 6.07970229845635E-09,</v>
      </c>
      <c r="AL119" s="7" t="str">
        <f>"            """&amp;TEXT(Sheet1!$A109,"yyyy-mm-ddThh:mm:ss")&amp;""": "&amp;Sheet1!AL109&amp;","</f>
        <v xml:space="preserve">            "1989-05-11T16:48:00": 0.0107683966414078,</v>
      </c>
      <c r="AM119" s="7" t="str">
        <f>"            """&amp;TEXT(Sheet1!$A109,"yyyy-mm-ddThh:mm:ss")&amp;""": "&amp;Sheet1!AM109&amp;","</f>
        <v xml:space="preserve">            "1989-05-11T16:48:00": 21202.3410129811,</v>
      </c>
      <c r="AN119" s="7" t="str">
        <f>"            """&amp;TEXT(Sheet1!$A109,"yyyy-mm-ddThh:mm:ss")&amp;""": "&amp;Sheet1!AN109&amp;","</f>
        <v xml:space="preserve">            "1989-05-11T16:48:00": 269037.132432151,</v>
      </c>
      <c r="AO119" s="7"/>
      <c r="AP119" s="7" t="str">
        <f>"            """&amp;TEXT(Sheet1!$A109,"yyyy-mm-ddThh:mm:ss")&amp;""": "&amp;Sheet1!AP109&amp;","</f>
        <v xml:space="preserve">            "1989-05-11T16:48:00": 89731.0528696393,</v>
      </c>
      <c r="AQ119" s="7"/>
      <c r="AR119" s="7"/>
      <c r="AS119" s="7" t="str">
        <f>"            """&amp;TEXT(Sheet1!$A109,"yyyy-mm-ddThh:mm:ss")&amp;""": "&amp;Sheet1!AS109&amp;","</f>
        <v xml:space="preserve">            "1989-05-11T16:48:00": 3182.47138604846,</v>
      </c>
      <c r="AT119" s="7" t="str">
        <f>"            """&amp;TEXT(Sheet1!$A109,"yyyy-mm-ddThh:mm:ss")&amp;""": "&amp;Sheet1!AT109&amp;","</f>
        <v xml:space="preserve">            "1989-05-11T16:48:00": 40382.1881694567,</v>
      </c>
      <c r="AU119" s="7"/>
      <c r="AV119" s="7" t="str">
        <f>"            """&amp;TEXT(Sheet1!$A109,"yyyy-mm-ddThh:mm:ss")&amp;""": "&amp;Sheet1!AV109&amp;","</f>
        <v xml:space="preserve">            "1989-05-11T16:48:00": 13468.6062175929,</v>
      </c>
      <c r="AW119" s="7"/>
      <c r="AX119" s="7"/>
      <c r="AY119" s="7" t="str">
        <f>"            """&amp;TEXT(Sheet1!$A109,"yyyy-mm-ddThh:mm:ss")&amp;""": "&amp;Sheet1!AY109&amp;","</f>
        <v xml:space="preserve">            "1989-05-11T16:48:00": 725.120062643952,</v>
      </c>
      <c r="AZ119" s="7" t="str">
        <f>"            """&amp;TEXT(Sheet1!$A109,"yyyy-mm-ddThh:mm:ss")&amp;""": "&amp;Sheet1!AZ109&amp;","</f>
        <v xml:space="preserve">            "1989-05-11T16:48:00": 9200.91295444449,</v>
      </c>
      <c r="BA119" s="7"/>
      <c r="BB119" s="7" t="str">
        <f>"            """&amp;TEXT(Sheet1!$A109,"yyyy-mm-ddThh:mm:ss")&amp;""": "&amp;Sheet1!BB109&amp;","</f>
        <v xml:space="preserve">            "1989-05-11T16:48:00": 3068.7883581647,</v>
      </c>
      <c r="BC119" s="3"/>
      <c r="BD119" s="3"/>
    </row>
    <row r="120" spans="3:56" x14ac:dyDescent="0.25">
      <c r="C120" s="7" t="str">
        <f>"            """&amp;TEXT(Sheet1!$A110,"yyyy-mm-ddThh:mm:ss")&amp;""": "&amp;Sheet1!C110&amp;","</f>
        <v xml:space="preserve">            "1989-05-11T19:12:00": 0.0250478319226778,</v>
      </c>
      <c r="D120" s="7" t="str">
        <f>"            """&amp;TEXT(Sheet1!$A110,"yyyy-mm-ddThh:mm:ss")&amp;""": "&amp;Sheet1!D110&amp;","</f>
        <v xml:space="preserve">            "1989-05-11T19:12:00": 0.00293648455551207,</v>
      </c>
      <c r="E120" s="7" t="str">
        <f>"            """&amp;TEXT(Sheet1!$A110,"yyyy-mm-ddThh:mm:ss")&amp;""": "&amp;Sheet1!E110&amp;","</f>
        <v xml:space="preserve">            "1989-05-11T19:12:00": 0.00436672135402405,</v>
      </c>
      <c r="F120" s="7"/>
      <c r="G120" s="7" t="str">
        <f>"            """&amp;TEXT(Sheet1!$A110,"yyyy-mm-ddThh:mm:ss")&amp;""": "&amp;Sheet1!G110&amp;","</f>
        <v xml:space="preserve">            "1989-05-11T19:12:00": 0.00155460371979667,</v>
      </c>
      <c r="H120" s="7" t="str">
        <f>"            """&amp;TEXT(Sheet1!$A110,"yyyy-mm-ddThh:mm:ss")&amp;""": "&amp;Sheet1!H110&amp;","</f>
        <v xml:space="preserve">            "1989-05-11T19:12:00": 0.00606076868638135,</v>
      </c>
      <c r="I120" s="7" t="str">
        <f>"            """&amp;TEXT(Sheet1!$A110,"yyyy-mm-ddThh:mm:ss")&amp;""": "&amp;Sheet1!I110&amp;","</f>
        <v xml:space="preserve">            "1989-05-11T19:12:00": 0.000747387557815763,</v>
      </c>
      <c r="J120" s="7" t="str">
        <f>"            """&amp;TEXT(Sheet1!$A110,"yyyy-mm-ddThh:mm:ss")&amp;""": "&amp;Sheet1!J110&amp;","</f>
        <v xml:space="preserve">            "1989-05-11T19:12:00": 0.000996624695399665,</v>
      </c>
      <c r="K120" s="7"/>
      <c r="L120" s="7" t="str">
        <f>"            """&amp;TEXT(Sheet1!$A110,"yyyy-mm-ddThh:mm:ss")&amp;""": "&amp;Sheet1!L110&amp;","</f>
        <v xml:space="preserve">            "1989-05-11T19:12:00": 3.87231588571422E-06,</v>
      </c>
      <c r="M120" s="7"/>
      <c r="N120" s="7" t="str">
        <f>"            """&amp;TEXT(Sheet1!$A110,"yyyy-mm-ddThh:mm:ss")&amp;""": "&amp;Sheet1!N110&amp;","</f>
        <v xml:space="preserve">            "1989-05-11T19:12:00": 0.0272007653966315,</v>
      </c>
      <c r="O120" s="7" t="str">
        <f>"            """&amp;TEXT(Sheet1!$A110,"yyyy-mm-ddThh:mm:ss")&amp;""": "&amp;Sheet1!O110&amp;","</f>
        <v xml:space="preserve">            "1989-05-11T19:12:00": 0.177338156413352,</v>
      </c>
      <c r="P120" s="7" t="str">
        <f>"            """&amp;TEXT(Sheet1!$A110,"yyyy-mm-ddThh:mm:ss")&amp;""": "&amp;Sheet1!P110&amp;","</f>
        <v xml:space="preserve">            "1989-05-11T19:12:00": 0.538865301768969,</v>
      </c>
      <c r="Q120" s="7" t="str">
        <f>"            """&amp;TEXT(Sheet1!$A110,"yyyy-mm-ddThh:mm:ss")&amp;""": "&amp;Sheet1!Q110&amp;","</f>
        <v xml:space="preserve">            "1989-05-11T19:12:00": 0.0297346770020212,</v>
      </c>
      <c r="R120" s="7"/>
      <c r="S120" s="7"/>
      <c r="T120" s="7"/>
      <c r="U120" s="7" t="str">
        <f>"            """&amp;TEXT(Sheet1!$A110,"yyyy-mm-ddThh:mm:ss")&amp;""": "&amp;Sheet1!U110&amp;","</f>
        <v xml:space="preserve">            "1989-05-11T19:12:00": 0.0029889615678829,</v>
      </c>
      <c r="V120" s="7" t="str">
        <f>"            """&amp;TEXT(Sheet1!$A110,"yyyy-mm-ddThh:mm:ss")&amp;""": "&amp;Sheet1!V110&amp;","</f>
        <v xml:space="preserve">            "1989-05-11T19:12:00": 0.000786757758482386,</v>
      </c>
      <c r="W120" s="7"/>
      <c r="X120" s="7"/>
      <c r="Y120" s="7" t="str">
        <f>"            """&amp;TEXT(Sheet1!$A110,"yyyy-mm-ddThh:mm:ss")&amp;""": "&amp;Sheet1!Y110&amp;","</f>
        <v xml:space="preserve">            "1989-05-11T19:12:00": 0.0269006541109461,</v>
      </c>
      <c r="Z120" s="7" t="str">
        <f>"            """&amp;TEXT(Sheet1!$A110,"yyyy-mm-ddThh:mm:ss")&amp;""": "&amp;Sheet1!Z110&amp;","</f>
        <v xml:space="preserve">            "1989-05-11T19:12:00": 0.011160553455059,</v>
      </c>
      <c r="AA120" s="7"/>
      <c r="AB120" s="7"/>
      <c r="AC120" s="7" t="str">
        <f>"            """&amp;TEXT(Sheet1!$A110,"yyyy-mm-ddThh:mm:ss")&amp;""": "&amp;Sheet1!AC110&amp;","</f>
        <v xml:space="preserve">            "1989-05-11T19:12:00": 0.0051092923818101,</v>
      </c>
      <c r="AD120" s="7"/>
      <c r="AE120" s="7"/>
      <c r="AF120" s="7"/>
      <c r="AG120" s="7"/>
      <c r="AH120" s="7" t="str">
        <f>"            """&amp;TEXT(Sheet1!$A110,"yyyy-mm-ddThh:mm:ss")&amp;""": "&amp;Sheet1!AH110&amp;","</f>
        <v xml:space="preserve">            "1989-05-11T19:12:00": 0.0646331442021243,</v>
      </c>
      <c r="AI120" s="7"/>
      <c r="AJ120" s="7"/>
      <c r="AK120" s="7" t="str">
        <f>"            """&amp;TEXT(Sheet1!$A110,"yyyy-mm-ddThh:mm:ss")&amp;""": "&amp;Sheet1!AK110&amp;","</f>
        <v xml:space="preserve">            "1989-05-11T19:12:00": 6.32562329488646E-09,</v>
      </c>
      <c r="AL120" s="7" t="str">
        <f>"            """&amp;TEXT(Sheet1!$A110,"yyyy-mm-ddThh:mm:ss")&amp;""": "&amp;Sheet1!AL110&amp;","</f>
        <v xml:space="preserve">            "1989-05-11T19:12:00": 0.0109006243063881,</v>
      </c>
      <c r="AM120" s="7" t="str">
        <f>"            """&amp;TEXT(Sheet1!$A110,"yyyy-mm-ddThh:mm:ss")&amp;""": "&amp;Sheet1!AM110&amp;","</f>
        <v xml:space="preserve">            "1989-05-11T19:12:00": 21458.4848515249,</v>
      </c>
      <c r="AN120" s="7" t="str">
        <f>"            """&amp;TEXT(Sheet1!$A110,"yyyy-mm-ddThh:mm:ss")&amp;""": "&amp;Sheet1!AN110&amp;","</f>
        <v xml:space="preserve">            "1989-05-11T19:12:00": 272158.016269915,</v>
      </c>
      <c r="AO120" s="7"/>
      <c r="AP120" s="7" t="str">
        <f>"            """&amp;TEXT(Sheet1!$A110,"yyyy-mm-ddThh:mm:ss")&amp;""": "&amp;Sheet1!AP110&amp;","</f>
        <v xml:space="preserve">            "1989-05-11T19:12:00": 90842.1423485187,</v>
      </c>
      <c r="AQ120" s="7"/>
      <c r="AR120" s="7"/>
      <c r="AS120" s="7" t="str">
        <f>"            """&amp;TEXT(Sheet1!$A110,"yyyy-mm-ddThh:mm:ss")&amp;""": "&amp;Sheet1!AS110&amp;","</f>
        <v xml:space="preserve">            "1989-05-11T19:12:00": 3220.91857621388,</v>
      </c>
      <c r="AT120" s="7" t="str">
        <f>"            """&amp;TEXT(Sheet1!$A110,"yyyy-mm-ddThh:mm:ss")&amp;""": "&amp;Sheet1!AT110&amp;","</f>
        <v xml:space="preserve">            "1989-05-11T19:12:00": 40850.6357244402,</v>
      </c>
      <c r="AU120" s="7"/>
      <c r="AV120" s="7" t="str">
        <f>"            """&amp;TEXT(Sheet1!$A110,"yyyy-mm-ddThh:mm:ss")&amp;""": "&amp;Sheet1!AV110&amp;","</f>
        <v xml:space="preserve">            "1989-05-11T19:12:00": 13635.3809997584,</v>
      </c>
      <c r="AW120" s="7"/>
      <c r="AX120" s="7"/>
      <c r="AY120" s="7" t="str">
        <f>"            """&amp;TEXT(Sheet1!$A110,"yyyy-mm-ddThh:mm:ss")&amp;""": "&amp;Sheet1!AY110&amp;","</f>
        <v xml:space="preserve">            "1989-05-11T19:12:00": 733.880181922151,</v>
      </c>
      <c r="AZ120" s="7" t="str">
        <f>"            """&amp;TEXT(Sheet1!$A110,"yyyy-mm-ddThh:mm:ss")&amp;""": "&amp;Sheet1!AZ110&amp;","</f>
        <v xml:space="preserve">            "1989-05-11T19:12:00": 9307.64877171038,</v>
      </c>
      <c r="BA120" s="7"/>
      <c r="BB120" s="7" t="str">
        <f>"            """&amp;TEXT(Sheet1!$A110,"yyyy-mm-ddThh:mm:ss")&amp;""": "&amp;Sheet1!BB110&amp;","</f>
        <v xml:space="preserve">            "1989-05-11T19:12:00": 3106.78775660449,</v>
      </c>
      <c r="BC120" s="3"/>
      <c r="BD120" s="3"/>
    </row>
    <row r="121" spans="3:56" x14ac:dyDescent="0.25">
      <c r="C121" s="7" t="str">
        <f>"            """&amp;TEXT(Sheet1!$A111,"yyyy-mm-ddThh:mm:ss")&amp;""": "&amp;Sheet1!C111&amp;","</f>
        <v xml:space="preserve">            "1989-05-11T21:36:00": 0.0251209876608719,</v>
      </c>
      <c r="D121" s="7" t="str">
        <f>"            """&amp;TEXT(Sheet1!$A111,"yyyy-mm-ddThh:mm:ss")&amp;""": "&amp;Sheet1!D111&amp;","</f>
        <v xml:space="preserve">            "1989-05-11T21:36:00": 0.00296983272085516,</v>
      </c>
      <c r="E121" s="7" t="str">
        <f>"            """&amp;TEXT(Sheet1!$A111,"yyyy-mm-ddThh:mm:ss")&amp;""": "&amp;Sheet1!E111&amp;","</f>
        <v xml:space="preserve">            "1989-05-11T21:36:00": 0.00441148557036382,</v>
      </c>
      <c r="F121" s="7"/>
      <c r="G121" s="7" t="str">
        <f>"            """&amp;TEXT(Sheet1!$A111,"yyyy-mm-ddThh:mm:ss")&amp;""": "&amp;Sheet1!G111&amp;","</f>
        <v xml:space="preserve">            "1989-05-11T21:36:00": 0.00157010205089554,</v>
      </c>
      <c r="H121" s="7" t="str">
        <f>"            """&amp;TEXT(Sheet1!$A111,"yyyy-mm-ddThh:mm:ss")&amp;""": "&amp;Sheet1!H111&amp;","</f>
        <v xml:space="preserve">            "1989-05-11T21:36:00": 0.00608096306059896,</v>
      </c>
      <c r="I121" s="7" t="str">
        <f>"            """&amp;TEXT(Sheet1!$A111,"yyyy-mm-ddThh:mm:ss")&amp;""": "&amp;Sheet1!I111&amp;","</f>
        <v xml:space="preserve">            "1989-05-11T21:36:00": 0.000756287689942578,</v>
      </c>
      <c r="J121" s="7" t="str">
        <f>"            """&amp;TEXT(Sheet1!$A111,"yyyy-mm-ddThh:mm:ss")&amp;""": "&amp;Sheet1!J111&amp;","</f>
        <v xml:space="preserve">            "1989-05-11T21:36:00": 0.00100683057467003,</v>
      </c>
      <c r="K121" s="7"/>
      <c r="L121" s="7" t="str">
        <f>"            """&amp;TEXT(Sheet1!$A111,"yyyy-mm-ddThh:mm:ss")&amp;""": "&amp;Sheet1!L111&amp;","</f>
        <v xml:space="preserve">            "1989-05-11T21:36:00": 3.83727639968689E-06,</v>
      </c>
      <c r="M121" s="7"/>
      <c r="N121" s="7" t="str">
        <f>"            """&amp;TEXT(Sheet1!$A111,"yyyy-mm-ddThh:mm:ss")&amp;""": "&amp;Sheet1!N111&amp;","</f>
        <v xml:space="preserve">            "1989-05-11T21:36:00": 0.0274978885178629,</v>
      </c>
      <c r="O121" s="7" t="str">
        <f>"            """&amp;TEXT(Sheet1!$A111,"yyyy-mm-ddThh:mm:ss")&amp;""": "&amp;Sheet1!O111&amp;","</f>
        <v xml:space="preserve">            "1989-05-11T21:36:00": 0.177943874405905,</v>
      </c>
      <c r="P121" s="7" t="str">
        <f>"            """&amp;TEXT(Sheet1!$A111,"yyyy-mm-ddThh:mm:ss")&amp;""": "&amp;Sheet1!P111&amp;","</f>
        <v xml:space="preserve">            "1989-05-11T21:36:00": 0.540661872935918,</v>
      </c>
      <c r="Q121" s="7" t="str">
        <f>"            """&amp;TEXT(Sheet1!$A111,"yyyy-mm-ddThh:mm:ss")&amp;""": "&amp;Sheet1!Q111&amp;","</f>
        <v xml:space="preserve">            "1989-05-11T21:36:00": 0.030059478893101,</v>
      </c>
      <c r="R121" s="7"/>
      <c r="S121" s="7"/>
      <c r="T121" s="7"/>
      <c r="U121" s="7" t="str">
        <f>"            """&amp;TEXT(Sheet1!$A111,"yyyy-mm-ddThh:mm:ss")&amp;""": "&amp;Sheet1!U111&amp;","</f>
        <v xml:space="preserve">            "1989-05-11T21:36:00": 0.00302489356844201,</v>
      </c>
      <c r="V121" s="7" t="str">
        <f>"            """&amp;TEXT(Sheet1!$A111,"yyyy-mm-ddThh:mm:ss")&amp;""": "&amp;Sheet1!V111&amp;","</f>
        <v xml:space="preserve">            "1989-05-11T21:36:00": 0.000789954139794183,</v>
      </c>
      <c r="W121" s="7"/>
      <c r="X121" s="7"/>
      <c r="Y121" s="7" t="str">
        <f>"            """&amp;TEXT(Sheet1!$A111,"yyyy-mm-ddThh:mm:ss")&amp;""": "&amp;Sheet1!Y111&amp;","</f>
        <v xml:space="preserve">            "1989-05-11T21:36:00": 0.0272240421159781,</v>
      </c>
      <c r="Z121" s="7" t="str">
        <f>"            """&amp;TEXT(Sheet1!$A111,"yyyy-mm-ddThh:mm:ss")&amp;""": "&amp;Sheet1!Z111&amp;","</f>
        <v xml:space="preserve">            "1989-05-11T21:36:00": 0.0112184383052651,</v>
      </c>
      <c r="AA121" s="7"/>
      <c r="AB121" s="7"/>
      <c r="AC121" s="7" t="str">
        <f>"            """&amp;TEXT(Sheet1!$A111,"yyyy-mm-ddThh:mm:ss")&amp;""": "&amp;Sheet1!AC111&amp;","</f>
        <v xml:space="preserve">            "1989-05-11T21:36:00": 0.0051700022824194,</v>
      </c>
      <c r="AD121" s="7"/>
      <c r="AE121" s="7"/>
      <c r="AF121" s="7"/>
      <c r="AG121" s="7"/>
      <c r="AH121" s="7" t="str">
        <f>"            """&amp;TEXT(Sheet1!$A111,"yyyy-mm-ddThh:mm:ss")&amp;""": "&amp;Sheet1!AH111&amp;","</f>
        <v xml:space="preserve">            "1989-05-11T21:36:00": 0.0654108476478941,</v>
      </c>
      <c r="AI121" s="7"/>
      <c r="AJ121" s="7"/>
      <c r="AK121" s="7" t="str">
        <f>"            """&amp;TEXT(Sheet1!$A111,"yyyy-mm-ddThh:mm:ss")&amp;""": "&amp;Sheet1!AK111&amp;","</f>
        <v xml:space="preserve">            "1989-05-11T21:36:00": 6.59049109955036E-09,</v>
      </c>
      <c r="AL121" s="7" t="str">
        <f>"            """&amp;TEXT(Sheet1!$A111,"yyyy-mm-ddThh:mm:ss")&amp;""": "&amp;Sheet1!AL111&amp;","</f>
        <v xml:space="preserve">            "1989-05-11T21:36:00": 0.0110339769031311,</v>
      </c>
      <c r="AM121" s="7" t="str">
        <f>"            """&amp;TEXT(Sheet1!$A111,"yyyy-mm-ddThh:mm:ss")&amp;""": "&amp;Sheet1!AM111&amp;","</f>
        <v xml:space="preserve">            "1989-05-11T21:36:00": 21718.9617143952,</v>
      </c>
      <c r="AN121" s="7" t="str">
        <f>"            """&amp;TEXT(Sheet1!$A111,"yyyy-mm-ddThh:mm:ss")&amp;""": "&amp;Sheet1!AN111&amp;","</f>
        <v xml:space="preserve">            "1989-05-11T21:36:00": 275278.042351542,</v>
      </c>
      <c r="AO121" s="7"/>
      <c r="AP121" s="7" t="str">
        <f>"            """&amp;TEXT(Sheet1!$A111,"yyyy-mm-ddThh:mm:ss")&amp;""": "&amp;Sheet1!AP111&amp;","</f>
        <v xml:space="preserve">            "1989-05-11T21:36:00": 91961.4982157899,</v>
      </c>
      <c r="AQ121" s="7"/>
      <c r="AR121" s="7"/>
      <c r="AS121" s="7" t="str">
        <f>"            """&amp;TEXT(Sheet1!$A111,"yyyy-mm-ddThh:mm:ss")&amp;""": "&amp;Sheet1!AS111&amp;","</f>
        <v xml:space="preserve">            "1989-05-11T21:36:00": 3260.01615333072,</v>
      </c>
      <c r="AT121" s="7" t="str">
        <f>"            """&amp;TEXT(Sheet1!$A111,"yyyy-mm-ddThh:mm:ss")&amp;""": "&amp;Sheet1!AT111&amp;","</f>
        <v xml:space="preserve">            "1989-05-11T21:36:00": 41318.9545104974,</v>
      </c>
      <c r="AU121" s="7"/>
      <c r="AV121" s="7" t="str">
        <f>"            """&amp;TEXT(Sheet1!$A111,"yyyy-mm-ddThh:mm:ss")&amp;""": "&amp;Sheet1!AV111&amp;","</f>
        <v xml:space="preserve">            "1989-05-11T21:36:00": 13803.3965651058,</v>
      </c>
      <c r="AW121" s="7"/>
      <c r="AX121" s="7"/>
      <c r="AY121" s="7" t="str">
        <f>"            """&amp;TEXT(Sheet1!$A111,"yyyy-mm-ddThh:mm:ss")&amp;""": "&amp;Sheet1!AY111&amp;","</f>
        <v xml:space="preserve">            "1989-05-11T21:36:00": 742.788490632317,</v>
      </c>
      <c r="AZ121" s="7" t="str">
        <f>"            """&amp;TEXT(Sheet1!$A111,"yyyy-mm-ddThh:mm:ss")&amp;""": "&amp;Sheet1!AZ111&amp;","</f>
        <v xml:space="preserve">            "1989-05-11T21:36:00": 9414.35524286473,</v>
      </c>
      <c r="BA121" s="7"/>
      <c r="BB121" s="7" t="str">
        <f>"            """&amp;TEXT(Sheet1!$A111,"yyyy-mm-ddThh:mm:ss")&amp;""": "&amp;Sheet1!BB111&amp;","</f>
        <v xml:space="preserve">            "1989-05-11T21:36:00": 3145.06986458367,</v>
      </c>
      <c r="BC121" s="3"/>
      <c r="BD121" s="3"/>
    </row>
    <row r="122" spans="3:56" x14ac:dyDescent="0.25">
      <c r="C122" s="7" t="str">
        <f>"            """&amp;TEXT(Sheet1!$A112,"yyyy-mm-ddThh:mm:ss")&amp;""": "&amp;Sheet1!C112&amp;","</f>
        <v xml:space="preserve">            "1989-05-12T00:00:00": 0.0251890418485117,</v>
      </c>
      <c r="D122" s="7" t="str">
        <f>"            """&amp;TEXT(Sheet1!$A112,"yyyy-mm-ddThh:mm:ss")&amp;""": "&amp;Sheet1!D112&amp;","</f>
        <v xml:space="preserve">            "1989-05-12T00:00:00": 0.00300299932982677,</v>
      </c>
      <c r="E122" s="7" t="str">
        <f>"            """&amp;TEXT(Sheet1!$A112,"yyyy-mm-ddThh:mm:ss")&amp;""": "&amp;Sheet1!E112&amp;","</f>
        <v xml:space="preserve">            "1989-05-12T00:00:00": 0.00445576510794713,</v>
      </c>
      <c r="F122" s="7"/>
      <c r="G122" s="7" t="str">
        <f>"            """&amp;TEXT(Sheet1!$A112,"yyyy-mm-ddThh:mm:ss")&amp;""": "&amp;Sheet1!G112&amp;","</f>
        <v xml:space="preserve">            "1989-05-12T00:00:00": 0.0015853658198622,</v>
      </c>
      <c r="H122" s="7" t="str">
        <f>"            """&amp;TEXT(Sheet1!$A112,"yyyy-mm-ddThh:mm:ss")&amp;""": "&amp;Sheet1!H112&amp;","</f>
        <v xml:space="preserve">            "1989-05-12T00:00:00": 0.00609994149506187,</v>
      </c>
      <c r="I122" s="7" t="str">
        <f>"            """&amp;TEXT(Sheet1!$A112,"yyyy-mm-ddThh:mm:ss")&amp;""": "&amp;Sheet1!I112&amp;","</f>
        <v xml:space="preserve">            "1989-05-12T00:00:00": 0.000765152961284579,</v>
      </c>
      <c r="J122" s="7" t="str">
        <f>"            """&amp;TEXT(Sheet1!$A112,"yyyy-mm-ddThh:mm:ss")&amp;""": "&amp;Sheet1!J112&amp;","</f>
        <v xml:space="preserve">            "1989-05-12T00:00:00": 0.00101692554296491,</v>
      </c>
      <c r="K122" s="7"/>
      <c r="L122" s="7" t="str">
        <f>"            """&amp;TEXT(Sheet1!$A112,"yyyy-mm-ddThh:mm:ss")&amp;""": "&amp;Sheet1!L112&amp;","</f>
        <v xml:space="preserve">            "1989-05-12T00:00:00": 3.80261952859989E-06,</v>
      </c>
      <c r="M122" s="7"/>
      <c r="N122" s="7" t="str">
        <f>"            """&amp;TEXT(Sheet1!$A112,"yyyy-mm-ddThh:mm:ss")&amp;""": "&amp;Sheet1!N112&amp;","</f>
        <v xml:space="preserve">            "1989-05-12T00:00:00": 0.0277929616759025,</v>
      </c>
      <c r="O122" s="7" t="str">
        <f>"            """&amp;TEXT(Sheet1!$A112,"yyyy-mm-ddThh:mm:ss")&amp;""": "&amp;Sheet1!O112&amp;","</f>
        <v xml:space="preserve">            "1989-05-12T00:00:00": 0.178513688111239,</v>
      </c>
      <c r="P122" s="7" t="str">
        <f>"            """&amp;TEXT(Sheet1!$A112,"yyyy-mm-ddThh:mm:ss")&amp;""": "&amp;Sheet1!P112&amp;","</f>
        <v xml:space="preserve">            "1989-05-12T00:00:00": 0.542350387280237,</v>
      </c>
      <c r="Q122" s="7" t="str">
        <f>"            """&amp;TEXT(Sheet1!$A112,"yyyy-mm-ddThh:mm:ss")&amp;""": "&amp;Sheet1!Q112&amp;","</f>
        <v xml:space="preserve">            "1989-05-12T00:00:00": 0.0303820398548364,</v>
      </c>
      <c r="R122" s="7"/>
      <c r="S122" s="7"/>
      <c r="T122" s="7"/>
      <c r="U122" s="7" t="str">
        <f>"            """&amp;TEXT(Sheet1!$A112,"yyyy-mm-ddThh:mm:ss")&amp;""": "&amp;Sheet1!U112&amp;","</f>
        <v xml:space="preserve">            "1989-05-12T00:00:00": 0.00306057724776197,</v>
      </c>
      <c r="V122" s="7" t="str">
        <f>"            """&amp;TEXT(Sheet1!$A112,"yyyy-mm-ddThh:mm:ss")&amp;""": "&amp;Sheet1!V112&amp;","</f>
        <v xml:space="preserve">            "1989-05-12T00:00:00": 0.000792984628995179,</v>
      </c>
      <c r="W122" s="7"/>
      <c r="X122" s="7"/>
      <c r="Y122" s="7" t="str">
        <f>"            """&amp;TEXT(Sheet1!$A112,"yyyy-mm-ddThh:mm:ss")&amp;""": "&amp;Sheet1!Y112&amp;","</f>
        <v xml:space="preserve">            "1989-05-12T00:00:00": 0.0275451952298578,</v>
      </c>
      <c r="Z122" s="7" t="str">
        <f>"            """&amp;TEXT(Sheet1!$A112,"yyyy-mm-ddThh:mm:ss")&amp;""": "&amp;Sheet1!Z112&amp;","</f>
        <v xml:space="preserve">            "1989-05-12T00:00:00": 0.0112754461656646,</v>
      </c>
      <c r="AA122" s="7"/>
      <c r="AB122" s="7"/>
      <c r="AC122" s="7" t="str">
        <f>"            """&amp;TEXT(Sheet1!$A112,"yyyy-mm-ddThh:mm:ss")&amp;""": "&amp;Sheet1!AC112&amp;","</f>
        <v xml:space="preserve">            "1989-05-12T00:00:00": 0.00523031940380342,</v>
      </c>
      <c r="AD122" s="7"/>
      <c r="AE122" s="7"/>
      <c r="AF122" s="7"/>
      <c r="AG122" s="7"/>
      <c r="AH122" s="7" t="str">
        <f>"            """&amp;TEXT(Sheet1!$A112,"yyyy-mm-ddThh:mm:ss")&amp;""": "&amp;Sheet1!AH112&amp;","</f>
        <v xml:space="preserve">            "1989-05-12T00:00:00": 0.0661831497106426,</v>
      </c>
      <c r="AI122" s="7"/>
      <c r="AJ122" s="7"/>
      <c r="AK122" s="7" t="str">
        <f>"            """&amp;TEXT(Sheet1!$A112,"yyyy-mm-ddThh:mm:ss")&amp;""": "&amp;Sheet1!AK112&amp;","</f>
        <v xml:space="preserve">            "1989-05-12T00:00:00": 6.87588663478445E-09,</v>
      </c>
      <c r="AL122" s="7" t="str">
        <f>"            """&amp;TEXT(Sheet1!$A112,"yyyy-mm-ddThh:mm:ss")&amp;""": "&amp;Sheet1!AL112&amp;","</f>
        <v xml:space="preserve">            "1989-05-12T00:00:00": 0.0111685142716542,</v>
      </c>
      <c r="AM122" s="7" t="str">
        <f>"            """&amp;TEXT(Sheet1!$A112,"yyyy-mm-ddThh:mm:ss")&amp;""": "&amp;Sheet1!AM112&amp;","</f>
        <v xml:space="preserve">            "1989-05-12T00:00:00": 21983.8280518539,</v>
      </c>
      <c r="AN122" s="7" t="str">
        <f>"            """&amp;TEXT(Sheet1!$A112,"yyyy-mm-ddThh:mm:ss")&amp;""": "&amp;Sheet1!AN112&amp;","</f>
        <v xml:space="preserve">            "1989-05-12T00:00:00": 278389.472092849,</v>
      </c>
      <c r="AO122" s="7"/>
      <c r="AP122" s="7" t="str">
        <f>"            """&amp;TEXT(Sheet1!$A112,"yyyy-mm-ddThh:mm:ss")&amp;""": "&amp;Sheet1!AP112&amp;","</f>
        <v xml:space="preserve">            "1989-05-12T00:00:00": 93088.6840740711,</v>
      </c>
      <c r="AQ122" s="7"/>
      <c r="AR122" s="7"/>
      <c r="AS122" s="7" t="str">
        <f>"            """&amp;TEXT(Sheet1!$A112,"yyyy-mm-ddThh:mm:ss")&amp;""": "&amp;Sheet1!AS112&amp;","</f>
        <v xml:space="preserve">            "1989-05-12T00:00:00": 3299.77259058328,</v>
      </c>
      <c r="AT122" s="7" t="str">
        <f>"            """&amp;TEXT(Sheet1!$A112,"yyyy-mm-ddThh:mm:ss")&amp;""": "&amp;Sheet1!AT112&amp;","</f>
        <v xml:space="preserve">            "1989-05-12T00:00:00": 41785.9829659446,</v>
      </c>
      <c r="AU122" s="7"/>
      <c r="AV122" s="7" t="str">
        <f>"            """&amp;TEXT(Sheet1!$A112,"yyyy-mm-ddThh:mm:ss")&amp;""": "&amp;Sheet1!AV112&amp;","</f>
        <v xml:space="preserve">            "1989-05-12T00:00:00": 13972.5874103709,</v>
      </c>
      <c r="AW122" s="7"/>
      <c r="AX122" s="7"/>
      <c r="AY122" s="7" t="str">
        <f>"            """&amp;TEXT(Sheet1!$A112,"yyyy-mm-ddThh:mm:ss")&amp;""": "&amp;Sheet1!AY112&amp;","</f>
        <v xml:space="preserve">            "1989-05-12T00:00:00": 751.846919373405,</v>
      </c>
      <c r="AZ122" s="7" t="str">
        <f>"            """&amp;TEXT(Sheet1!$A112,"yyyy-mm-ddThh:mm:ss")&amp;""": "&amp;Sheet1!AZ112&amp;","</f>
        <v xml:space="preserve">            "1989-05-12T00:00:00": 9520.76770821981,</v>
      </c>
      <c r="BA122" s="7"/>
      <c r="BB122" s="7" t="str">
        <f>"            """&amp;TEXT(Sheet1!$A112,"yyyy-mm-ddThh:mm:ss")&amp;""": "&amp;Sheet1!BB112&amp;","</f>
        <v xml:space="preserve">            "1989-05-12T00:00:00": 3183.61975730231,</v>
      </c>
      <c r="BC122" s="3"/>
      <c r="BD122" s="3"/>
    </row>
    <row r="123" spans="3:56" x14ac:dyDescent="0.25">
      <c r="C123" s="7" t="str">
        <f>"            """&amp;TEXT(Sheet1!$A113,"yyyy-mm-ddThh:mm:ss")&amp;""": "&amp;Sheet1!C113&amp;","</f>
        <v xml:space="preserve">            "1989-05-12T02:24:00": 0.0131230037904672,</v>
      </c>
      <c r="D123" s="7" t="str">
        <f>"            """&amp;TEXT(Sheet1!$A113,"yyyy-mm-ddThh:mm:ss")&amp;""": "&amp;Sheet1!D113&amp;","</f>
        <v xml:space="preserve">            "1989-05-12T02:24:00": 0.00312176206991234,</v>
      </c>
      <c r="E123" s="7" t="str">
        <f>"            """&amp;TEXT(Sheet1!$A113,"yyyy-mm-ddThh:mm:ss")&amp;""": "&amp;Sheet1!E113&amp;","</f>
        <v xml:space="preserve">            "1989-05-12T02:24:00": 0.00419797280192776,</v>
      </c>
      <c r="F123" s="7"/>
      <c r="G123" s="7" t="str">
        <f>"            """&amp;TEXT(Sheet1!$A113,"yyyy-mm-ddThh:mm:ss")&amp;""": "&amp;Sheet1!G113&amp;","</f>
        <v xml:space="preserve">            "1989-05-12T02:24:00": 0.000829617863885311,</v>
      </c>
      <c r="H123" s="7" t="str">
        <f>"            """&amp;TEXT(Sheet1!$A113,"yyyy-mm-ddThh:mm:ss")&amp;""": "&amp;Sheet1!H113&amp;","</f>
        <v xml:space="preserve">            "1989-05-12T02:24:00": 0.00317859620752744,</v>
      </c>
      <c r="I123" s="7" t="str">
        <f>"            """&amp;TEXT(Sheet1!$A113,"yyyy-mm-ddThh:mm:ss")&amp;""": "&amp;Sheet1!I113&amp;","</f>
        <v xml:space="preserve">            "1989-05-12T02:24:00": 0.00079460710255483,</v>
      </c>
      <c r="J123" s="7" t="str">
        <f>"            """&amp;TEXT(Sheet1!$A113,"yyyy-mm-ddThh:mm:ss")&amp;""": "&amp;Sheet1!J113&amp;","</f>
        <v xml:space="preserve">            "1989-05-12T02:24:00": 0.00095722012786018,</v>
      </c>
      <c r="K123" s="7"/>
      <c r="L123" s="7" t="str">
        <f>"            """&amp;TEXT(Sheet1!$A113,"yyyy-mm-ddThh:mm:ss")&amp;""": "&amp;Sheet1!L113&amp;","</f>
        <v xml:space="preserve">            "1989-05-12T02:24:00": 2.04215405512041E-06,</v>
      </c>
      <c r="M123" s="7"/>
      <c r="N123" s="7" t="str">
        <f>"            """&amp;TEXT(Sheet1!$A113,"yyyy-mm-ddThh:mm:ss")&amp;""": "&amp;Sheet1!N113&amp;","</f>
        <v xml:space="preserve">            "1989-05-12T02:24:00": 0.0280523034962427,</v>
      </c>
      <c r="O123" s="7" t="str">
        <f>"            """&amp;TEXT(Sheet1!$A113,"yyyy-mm-ddThh:mm:ss")&amp;""": "&amp;Sheet1!O113&amp;","</f>
        <v xml:space="preserve">            "1989-05-12T02:24:00": 0.0930192875150226,</v>
      </c>
      <c r="P123" s="7" t="str">
        <f>"            """&amp;TEXT(Sheet1!$A113,"yyyy-mm-ddThh:mm:ss")&amp;""": "&amp;Sheet1!P113&amp;","</f>
        <v xml:space="preserve">            "1989-05-12T02:24:00": 0.282660711414109,</v>
      </c>
      <c r="Q123" s="7" t="str">
        <f>"            """&amp;TEXT(Sheet1!$A113,"yyyy-mm-ddThh:mm:ss")&amp;""": "&amp;Sheet1!Q113&amp;","</f>
        <v xml:space="preserve">            "1989-05-12T02:24:00": 0.0306655408941816,</v>
      </c>
      <c r="R123" s="7"/>
      <c r="S123" s="7"/>
      <c r="T123" s="7"/>
      <c r="U123" s="7" t="str">
        <f>"            """&amp;TEXT(Sheet1!$A113,"yyyy-mm-ddThh:mm:ss")&amp;""": "&amp;Sheet1!U113&amp;","</f>
        <v xml:space="preserve">            "1989-05-12T02:24:00": 0.00318883163376349,</v>
      </c>
      <c r="V123" s="7" t="str">
        <f>"            """&amp;TEXT(Sheet1!$A113,"yyyy-mm-ddThh:mm:ss")&amp;""": "&amp;Sheet1!V113&amp;","</f>
        <v xml:space="preserve">            "1989-05-12T02:24:00": 0.000415070020370609,</v>
      </c>
      <c r="W123" s="7"/>
      <c r="X123" s="7"/>
      <c r="Y123" s="7" t="str">
        <f>"            """&amp;TEXT(Sheet1!$A113,"yyyy-mm-ddThh:mm:ss")&amp;""": "&amp;Sheet1!Y113&amp;","</f>
        <v xml:space="preserve">            "1989-05-12T02:24:00": 0.0286994847038714,</v>
      </c>
      <c r="Z123" s="7" t="str">
        <f>"            """&amp;TEXT(Sheet1!$A113,"yyyy-mm-ddThh:mm:ss")&amp;""": "&amp;Sheet1!Z113&amp;","</f>
        <v xml:space="preserve">            "1989-05-12T02:24:00": 0.00794667249257695,</v>
      </c>
      <c r="AA123" s="7"/>
      <c r="AB123" s="7"/>
      <c r="AC123" s="7" t="str">
        <f>"            """&amp;TEXT(Sheet1!$A113,"yyyy-mm-ddThh:mm:ss")&amp;""": "&amp;Sheet1!AC113&amp;","</f>
        <v xml:space="preserve">            "1989-05-12T02:24:00": 0.00544494163288518,</v>
      </c>
      <c r="AD123" s="7"/>
      <c r="AE123" s="7"/>
      <c r="AF123" s="7"/>
      <c r="AG123" s="7"/>
      <c r="AH123" s="7" t="str">
        <f>"            """&amp;TEXT(Sheet1!$A113,"yyyy-mm-ddThh:mm:ss")&amp;""": "&amp;Sheet1!AH113&amp;","</f>
        <v xml:space="preserve">            "1989-05-12T02:24:00": 0.0689611298215963,</v>
      </c>
      <c r="AI123" s="7"/>
      <c r="AJ123" s="7"/>
      <c r="AK123" s="7" t="str">
        <f>"            """&amp;TEXT(Sheet1!$A113,"yyyy-mm-ddThh:mm:ss")&amp;""": "&amp;Sheet1!AK113&amp;","</f>
        <v xml:space="preserve">            "1989-05-12T02:24:00": 7.18374364743606E-09,</v>
      </c>
      <c r="AL123" s="7" t="str">
        <f>"            """&amp;TEXT(Sheet1!$A113,"yyyy-mm-ddThh:mm:ss")&amp;""": "&amp;Sheet1!AL113&amp;","</f>
        <v xml:space="preserve">            "1989-05-12T02:24:00": 0.0114295023991623,</v>
      </c>
      <c r="AM123" s="7" t="str">
        <f>"            """&amp;TEXT(Sheet1!$A113,"yyyy-mm-ddThh:mm:ss")&amp;""": "&amp;Sheet1!AM113&amp;","</f>
        <v xml:space="preserve">            "1989-05-12T02:24:00": 22325.9861076634,</v>
      </c>
      <c r="AN123" s="7" t="str">
        <f>"            """&amp;TEXT(Sheet1!$A113,"yyyy-mm-ddThh:mm:ss")&amp;""": "&amp;Sheet1!AN113&amp;","</f>
        <v xml:space="preserve">            "1989-05-12T02:24:00": 277784.454622581,</v>
      </c>
      <c r="AO123" s="7"/>
      <c r="AP123" s="7" t="str">
        <f>"            """&amp;TEXT(Sheet1!$A113,"yyyy-mm-ddThh:mm:ss")&amp;""": "&amp;Sheet1!AP113&amp;","</f>
        <v xml:space="preserve">            "1989-05-12T02:24:00": 94557.1278869759,</v>
      </c>
      <c r="AQ123" s="7"/>
      <c r="AR123" s="7"/>
      <c r="AS123" s="7" t="str">
        <f>"            """&amp;TEXT(Sheet1!$A113,"yyyy-mm-ddThh:mm:ss")&amp;""": "&amp;Sheet1!AS113&amp;","</f>
        <v xml:space="preserve">            "1989-05-12T02:24:00": 3351.13051476028,</v>
      </c>
      <c r="AT123" s="7" t="str">
        <f>"            """&amp;TEXT(Sheet1!$A113,"yyyy-mm-ddThh:mm:ss")&amp;""": "&amp;Sheet1!AT113&amp;","</f>
        <v xml:space="preserve">            "1989-05-12T02:24:00": 41695.1829093737,</v>
      </c>
      <c r="AU123" s="7"/>
      <c r="AV123" s="7" t="str">
        <f>"            """&amp;TEXT(Sheet1!$A113,"yyyy-mm-ddThh:mm:ss")&amp;""": "&amp;Sheet1!AV113&amp;","</f>
        <v xml:space="preserve">            "1989-05-12T02:24:00": 14193.0019628372,</v>
      </c>
      <c r="AW123" s="7"/>
      <c r="AX123" s="7"/>
      <c r="AY123" s="7" t="str">
        <f>"            """&amp;TEXT(Sheet1!$A113,"yyyy-mm-ddThh:mm:ss")&amp;""": "&amp;Sheet1!AY113&amp;","</f>
        <v xml:space="preserve">            "1989-05-12T02:24:00": 763.548724882088,</v>
      </c>
      <c r="AZ123" s="7" t="str">
        <f>"            """&amp;TEXT(Sheet1!$A113,"yyyy-mm-ddThh:mm:ss")&amp;""": "&amp;Sheet1!AZ113&amp;","</f>
        <v xml:space="preserve">            "1989-05-12T02:24:00": 9500.0832968806,</v>
      </c>
      <c r="BA123" s="7"/>
      <c r="BB123" s="7" t="str">
        <f>"            """&amp;TEXT(Sheet1!$A113,"yyyy-mm-ddThh:mm:ss")&amp;""": "&amp;Sheet1!BB113&amp;","</f>
        <v xml:space="preserve">            "1989-05-12T02:24:00": 3233.84116058574,</v>
      </c>
      <c r="BC123" s="3"/>
      <c r="BD123" s="3"/>
    </row>
    <row r="124" spans="3:56" x14ac:dyDescent="0.25">
      <c r="C124" s="7" t="str">
        <f>"            """&amp;TEXT(Sheet1!$A114,"yyyy-mm-ddThh:mm:ss")&amp;""": "&amp;Sheet1!C114&amp;","</f>
        <v xml:space="preserve">            "1989-05-12T04:48:00": 0.00101778640239887,</v>
      </c>
      <c r="D124" s="7" t="str">
        <f>"            """&amp;TEXT(Sheet1!$A114,"yyyy-mm-ddThh:mm:ss")&amp;""": "&amp;Sheet1!D114&amp;","</f>
        <v xml:space="preserve">            "1989-05-12T04:48:00": 0.00320223118112027,</v>
      </c>
      <c r="E124" s="7" t="str">
        <f>"            """&amp;TEXT(Sheet1!$A114,"yyyy-mm-ddThh:mm:ss")&amp;""": "&amp;Sheet1!E114&amp;","</f>
        <v xml:space="preserve">            "1989-05-12T04:48:00": 0.00388794366921505,</v>
      </c>
      <c r="F124" s="7"/>
      <c r="G124" s="7" t="str">
        <f>"            """&amp;TEXT(Sheet1!$A114,"yyyy-mm-ddThh:mm:ss")&amp;""": "&amp;Sheet1!G114&amp;","</f>
        <v xml:space="preserve">            "1989-05-12T04:48:00": 0.000066055571166434,</v>
      </c>
      <c r="H124" s="7" t="str">
        <f>"            """&amp;TEXT(Sheet1!$A114,"yyyy-mm-ddThh:mm:ss")&amp;""": "&amp;Sheet1!H114&amp;","</f>
        <v xml:space="preserve">            "1989-05-12T04:48:00": 0.000246543855990519,</v>
      </c>
      <c r="I124" s="7" t="str">
        <f>"            """&amp;TEXT(Sheet1!$A114,"yyyy-mm-ddThh:mm:ss")&amp;""": "&amp;Sheet1!I114&amp;","</f>
        <v xml:space="preserve">            "1989-05-12T04:48:00": 0.000815045342501274,</v>
      </c>
      <c r="J124" s="7" t="str">
        <f>"            """&amp;TEXT(Sheet1!$A114,"yyyy-mm-ddThh:mm:ss")&amp;""": "&amp;Sheet1!J114&amp;","</f>
        <v xml:space="preserve">            "1989-05-12T04:48:00": 0.000885609247440854,</v>
      </c>
      <c r="K124" s="7"/>
      <c r="L124" s="7" t="str">
        <f>"            """&amp;TEXT(Sheet1!$A114,"yyyy-mm-ddThh:mm:ss")&amp;""": "&amp;Sheet1!L114&amp;","</f>
        <v xml:space="preserve">            "1989-05-12T04:48:00": 2.99474011274059E-07,</v>
      </c>
      <c r="M124" s="7"/>
      <c r="N124" s="7" t="str">
        <f>"            """&amp;TEXT(Sheet1!$A114,"yyyy-mm-ddThh:mm:ss")&amp;""": "&amp;Sheet1!N114&amp;","</f>
        <v xml:space="preserve">            "1989-05-12T04:48:00": 0.0279725524666195,</v>
      </c>
      <c r="O124" s="7" t="str">
        <f>"            """&amp;TEXT(Sheet1!$A114,"yyyy-mm-ddThh:mm:ss")&amp;""": "&amp;Sheet1!O114&amp;","</f>
        <v xml:space="preserve">            "1989-05-12T04:48:00": 0.00720429899674547,</v>
      </c>
      <c r="P124" s="7" t="str">
        <f>"            """&amp;TEXT(Sheet1!$A114,"yyyy-mm-ddThh:mm:ss")&amp;""": "&amp;Sheet1!P114&amp;","</f>
        <v xml:space="preserve">            "1989-05-12T04:48:00": 0.0220191311108176,</v>
      </c>
      <c r="Q124" s="7" t="str">
        <f>"            """&amp;TEXT(Sheet1!$A114,"yyyy-mm-ddThh:mm:ss")&amp;""": "&amp;Sheet1!Q114&amp;","</f>
        <v xml:space="preserve">            "1989-05-12T04:48:00": 0.0305783605861335,</v>
      </c>
      <c r="R124" s="7"/>
      <c r="S124" s="7"/>
      <c r="T124" s="7"/>
      <c r="U124" s="7" t="str">
        <f>"            """&amp;TEXT(Sheet1!$A114,"yyyy-mm-ddThh:mm:ss")&amp;""": "&amp;Sheet1!U114&amp;","</f>
        <v xml:space="preserve">            "1989-05-12T04:48:00": 0.00327425200891731,</v>
      </c>
      <c r="V124" s="7" t="str">
        <f>"            """&amp;TEXT(Sheet1!$A114,"yyyy-mm-ddThh:mm:ss")&amp;""": "&amp;Sheet1!V114&amp;","</f>
        <v xml:space="preserve">            "1989-05-12T04:48:00": 3.54644057652495E-05,</v>
      </c>
      <c r="W124" s="7"/>
      <c r="X124" s="7"/>
      <c r="Y124" s="7" t="str">
        <f>"            """&amp;TEXT(Sheet1!$A114,"yyyy-mm-ddThh:mm:ss")&amp;""": "&amp;Sheet1!Y114&amp;","</f>
        <v xml:space="preserve">            "1989-05-12T04:48:00": 0.0294682680802558,</v>
      </c>
      <c r="Z124" s="7" t="str">
        <f>"            """&amp;TEXT(Sheet1!$A114,"yyyy-mm-ddThh:mm:ss")&amp;""": "&amp;Sheet1!Z114&amp;","</f>
        <v xml:space="preserve">            "1989-05-12T04:48:00": 0.00460283540652922,</v>
      </c>
      <c r="AA124" s="7"/>
      <c r="AB124" s="7"/>
      <c r="AC124" s="7" t="str">
        <f>"            """&amp;TEXT(Sheet1!$A114,"yyyy-mm-ddThh:mm:ss")&amp;""": "&amp;Sheet1!AC114&amp;","</f>
        <v xml:space="preserve">            "1989-05-12T04:48:00": 0.00558819106647302,</v>
      </c>
      <c r="AD124" s="7"/>
      <c r="AE124" s="7"/>
      <c r="AF124" s="7"/>
      <c r="AG124" s="7"/>
      <c r="AH124" s="7" t="str">
        <f>"            """&amp;TEXT(Sheet1!$A114,"yyyy-mm-ddThh:mm:ss")&amp;""": "&amp;Sheet1!AH114&amp;","</f>
        <v xml:space="preserve">            "1989-05-12T04:48:00": 0.0708110224749309,</v>
      </c>
      <c r="AI124" s="7"/>
      <c r="AJ124" s="7"/>
      <c r="AK124" s="7" t="str">
        <f>"            """&amp;TEXT(Sheet1!$A114,"yyyy-mm-ddThh:mm:ss")&amp;""": "&amp;Sheet1!AK114&amp;","</f>
        <v xml:space="preserve">            "1989-05-12T04:48:00": 7.5126150285731E-09,</v>
      </c>
      <c r="AL124" s="7" t="str">
        <f>"            """&amp;TEXT(Sheet1!$A114,"yyyy-mm-ddThh:mm:ss")&amp;""": "&amp;Sheet1!AL114&amp;","</f>
        <v xml:space="preserve">            "1989-05-12T04:48:00": 0.0117104333318363,</v>
      </c>
      <c r="AM124" s="7" t="str">
        <f>"            """&amp;TEXT(Sheet1!$A114,"yyyy-mm-ddThh:mm:ss")&amp;""": "&amp;Sheet1!AM114&amp;","</f>
        <v xml:space="preserve">            "1989-05-12T04:48:00": 22668.7603992207,</v>
      </c>
      <c r="AN124" s="7" t="str">
        <f>"            """&amp;TEXT(Sheet1!$A114,"yyyy-mm-ddThh:mm:ss")&amp;""": "&amp;Sheet1!AN114&amp;","</f>
        <v xml:space="preserve">            "1989-05-12T04:48:00": 274483.369379908,</v>
      </c>
      <c r="AO124" s="7"/>
      <c r="AP124" s="7" t="str">
        <f>"            """&amp;TEXT(Sheet1!$A114,"yyyy-mm-ddThh:mm:ss")&amp;""": "&amp;Sheet1!AP114&amp;","</f>
        <v xml:space="preserve">            "1989-05-12T04:48:00": 95706.7178345785,</v>
      </c>
      <c r="AQ124" s="7"/>
      <c r="AR124" s="7"/>
      <c r="AS124" s="7" t="str">
        <f>"            """&amp;TEXT(Sheet1!$A114,"yyyy-mm-ddThh:mm:ss")&amp;""": "&amp;Sheet1!AS114&amp;","</f>
        <v xml:space="preserve">            "1989-05-12T04:48:00": 3402.58093592303,</v>
      </c>
      <c r="AT124" s="7" t="str">
        <f>"            """&amp;TEXT(Sheet1!$A114,"yyyy-mm-ddThh:mm:ss")&amp;""": "&amp;Sheet1!AT114&amp;","</f>
        <v xml:space="preserve">            "1989-05-12T04:48:00": 41199.7036258665,</v>
      </c>
      <c r="AU124" s="7"/>
      <c r="AV124" s="7" t="str">
        <f>"            """&amp;TEXT(Sheet1!$A114,"yyyy-mm-ddThh:mm:ss")&amp;""": "&amp;Sheet1!AV114&amp;","</f>
        <v xml:space="preserve">            "1989-05-12T04:48:00": 14365.5565975739,</v>
      </c>
      <c r="AW124" s="7"/>
      <c r="AX124" s="7"/>
      <c r="AY124" s="7" t="str">
        <f>"            """&amp;TEXT(Sheet1!$A114,"yyyy-mm-ddThh:mm:ss")&amp;""": "&amp;Sheet1!AY114&amp;","</f>
        <v xml:space="preserve">            "1989-05-12T04:48:00": 775.271605653348,</v>
      </c>
      <c r="AZ124" s="7" t="str">
        <f>"            """&amp;TEXT(Sheet1!$A114,"yyyy-mm-ddThh:mm:ss")&amp;""": "&amp;Sheet1!AZ114&amp;","</f>
        <v xml:space="preserve">            "1989-05-12T04:48:00": 9387.19366786112,</v>
      </c>
      <c r="BA124" s="7"/>
      <c r="BB124" s="7" t="str">
        <f>"            """&amp;TEXT(Sheet1!$A114,"yyyy-mm-ddThh:mm:ss")&amp;""": "&amp;Sheet1!BB114&amp;","</f>
        <v xml:space="preserve">            "1989-05-12T04:48:00": 3273.15778777461,</v>
      </c>
      <c r="BC124" s="3"/>
      <c r="BD124" s="3"/>
    </row>
    <row r="125" spans="3:56" x14ac:dyDescent="0.25">
      <c r="C125" s="7" t="str">
        <f>"            """&amp;TEXT(Sheet1!$A115,"yyyy-mm-ddThh:mm:ss")&amp;""": "&amp;Sheet1!C115&amp;","</f>
        <v xml:space="preserve">            "1989-05-12T07:12:00": 0.00100463628200129,</v>
      </c>
      <c r="D125" s="7" t="str">
        <f>"            """&amp;TEXT(Sheet1!$A115,"yyyy-mm-ddThh:mm:ss")&amp;""": "&amp;Sheet1!D115&amp;","</f>
        <v xml:space="preserve">            "1989-05-12T07:12:00": 0.00315959900896064,</v>
      </c>
      <c r="E125" s="7" t="str">
        <f>"            """&amp;TEXT(Sheet1!$A115,"yyyy-mm-ddThh:mm:ss")&amp;""": "&amp;Sheet1!E115&amp;","</f>
        <v xml:space="preserve">            "1989-05-12T07:12:00": 0.00382862912115738,</v>
      </c>
      <c r="F125" s="7"/>
      <c r="G125" s="7" t="str">
        <f>"            """&amp;TEXT(Sheet1!$A115,"yyyy-mm-ddThh:mm:ss")&amp;""": "&amp;Sheet1!G115&amp;","</f>
        <v xml:space="preserve">            "1989-05-12T07:12:00": 0.000065547743221443,</v>
      </c>
      <c r="H125" s="7" t="str">
        <f>"            """&amp;TEXT(Sheet1!$A115,"yyyy-mm-ddThh:mm:ss")&amp;""": "&amp;Sheet1!H115&amp;","</f>
        <v xml:space="preserve">            "1989-05-12T07:12:00": 0.000243427131090343,</v>
      </c>
      <c r="I125" s="7" t="str">
        <f>"            """&amp;TEXT(Sheet1!$A115,"yyyy-mm-ddThh:mm:ss")&amp;""": "&amp;Sheet1!I115&amp;","</f>
        <v xml:space="preserve">            "1989-05-12T07:12:00": 0.000806064125022378,</v>
      </c>
      <c r="J125" s="7" t="str">
        <f>"            """&amp;TEXT(Sheet1!$A115,"yyyy-mm-ddThh:mm:ss")&amp;""": "&amp;Sheet1!J115&amp;","</f>
        <v xml:space="preserve">            "1989-05-12T07:12:00": 0.000872093371645318,</v>
      </c>
      <c r="K125" s="7"/>
      <c r="L125" s="7" t="str">
        <f>"            """&amp;TEXT(Sheet1!$A115,"yyyy-mm-ddThh:mm:ss")&amp;""": "&amp;Sheet1!L115&amp;","</f>
        <v xml:space="preserve">            "1989-05-12T07:12:00": 3.00588356835759E-07,</v>
      </c>
      <c r="M125" s="7"/>
      <c r="N125" s="7" t="str">
        <f>"            """&amp;TEXT(Sheet1!$A115,"yyyy-mm-ddThh:mm:ss")&amp;""": "&amp;Sheet1!N115&amp;","</f>
        <v xml:space="preserve">            "1989-05-12T07:12:00": 0.027596060963066,</v>
      </c>
      <c r="O125" s="7" t="str">
        <f>"            """&amp;TEXT(Sheet1!$A115,"yyyy-mm-ddThh:mm:ss")&amp;""": "&amp;Sheet1!O115&amp;","</f>
        <v xml:space="preserve">            "1989-05-12T07:12:00": 0.00711283185588686,</v>
      </c>
      <c r="P125" s="7" t="str">
        <f>"            """&amp;TEXT(Sheet1!$A115,"yyyy-mm-ddThh:mm:ss")&amp;""": "&amp;Sheet1!P115&amp;","</f>
        <v xml:space="preserve">            "1989-05-12T07:12:00": 0.0217433221750328,</v>
      </c>
      <c r="Q125" s="7" t="str">
        <f>"            """&amp;TEXT(Sheet1!$A115,"yyyy-mm-ddThh:mm:ss")&amp;""": "&amp;Sheet1!Q115&amp;","</f>
        <v xml:space="preserve">            "1989-05-12T07:12:00": 0.0301667966801577,</v>
      </c>
      <c r="R125" s="7"/>
      <c r="S125" s="7"/>
      <c r="T125" s="7"/>
      <c r="U125" s="7" t="str">
        <f>"            """&amp;TEXT(Sheet1!$A115,"yyyy-mm-ddThh:mm:ss")&amp;""": "&amp;Sheet1!U115&amp;","</f>
        <v xml:space="preserve">            "1989-05-12T07:12:00": 0.00322510448982124,</v>
      </c>
      <c r="V125" s="7" t="str">
        <f>"            """&amp;TEXT(Sheet1!$A115,"yyyy-mm-ddThh:mm:ss")&amp;""": "&amp;Sheet1!V115&amp;","</f>
        <v xml:space="preserve">            "1989-05-12T07:12:00": 3.50159888973966E-05,</v>
      </c>
      <c r="W125" s="7"/>
      <c r="X125" s="7"/>
      <c r="Y125" s="7" t="str">
        <f>"            """&amp;TEXT(Sheet1!$A115,"yyyy-mm-ddThh:mm:ss")&amp;""": "&amp;Sheet1!Y115&amp;","</f>
        <v xml:space="preserve">            "1989-05-12T07:12:00": 0.0290259404083912,</v>
      </c>
      <c r="Z125" s="7" t="str">
        <f>"            """&amp;TEXT(Sheet1!$A115,"yyyy-mm-ddThh:mm:ss")&amp;""": "&amp;Sheet1!Z115&amp;","</f>
        <v xml:space="preserve">            "1989-05-12T07:12:00": 0.00462934773626732,</v>
      </c>
      <c r="AA125" s="7"/>
      <c r="AB125" s="7"/>
      <c r="AC125" s="7" t="str">
        <f>"            """&amp;TEXT(Sheet1!$A115,"yyyy-mm-ddThh:mm:ss")&amp;""": "&amp;Sheet1!AC115&amp;","</f>
        <v xml:space="preserve">            "1989-05-12T07:12:00": 0.00550717449519614,</v>
      </c>
      <c r="AD125" s="7"/>
      <c r="AE125" s="7"/>
      <c r="AF125" s="7"/>
      <c r="AG125" s="7"/>
      <c r="AH125" s="7" t="str">
        <f>"            """&amp;TEXT(Sheet1!$A115,"yyyy-mm-ddThh:mm:ss")&amp;""": "&amp;Sheet1!AH115&amp;","</f>
        <v xml:space="preserve">            "1989-05-12T07:12:00": 0.0697452636006328,</v>
      </c>
      <c r="AI125" s="7"/>
      <c r="AJ125" s="7"/>
      <c r="AK125" s="7" t="str">
        <f>"            """&amp;TEXT(Sheet1!$A115,"yyyy-mm-ddThh:mm:ss")&amp;""": "&amp;Sheet1!AK115&amp;","</f>
        <v xml:space="preserve">            "1989-05-12T07:12:00": 7.8583925810048E-09,</v>
      </c>
      <c r="AL125" s="7" t="str">
        <f>"            """&amp;TEXT(Sheet1!$A115,"yyyy-mm-ddThh:mm:ss")&amp;""": "&amp;Sheet1!AL115&amp;","</f>
        <v xml:space="preserve">            "1989-05-12T07:12:00": 0.0118847620486727,</v>
      </c>
      <c r="AM125" s="7" t="str">
        <f>"            """&amp;TEXT(Sheet1!$A115,"yyyy-mm-ddThh:mm:ss")&amp;""": "&amp;Sheet1!AM115&amp;","</f>
        <v xml:space="preserve">            "1989-05-12T07:12:00": 22939.1576671056,</v>
      </c>
      <c r="AN125" s="7" t="str">
        <f>"            """&amp;TEXT(Sheet1!$A115,"yyyy-mm-ddThh:mm:ss")&amp;""": "&amp;Sheet1!AN115&amp;","</f>
        <v xml:space="preserve">            "1989-05-12T07:12:00": 272256.524558085,</v>
      </c>
      <c r="AO125" s="7"/>
      <c r="AP125" s="7" t="str">
        <f>"            """&amp;TEXT(Sheet1!$A115,"yyyy-mm-ddThh:mm:ss")&amp;""": "&amp;Sheet1!AP115&amp;","</f>
        <v xml:space="preserve">            "1989-05-12T07:12:00": 96206.4512727046,</v>
      </c>
      <c r="AQ125" s="7"/>
      <c r="AR125" s="7"/>
      <c r="AS125" s="7" t="str">
        <f>"            """&amp;TEXT(Sheet1!$A115,"yyyy-mm-ddThh:mm:ss")&amp;""": "&amp;Sheet1!AS115&amp;","</f>
        <v xml:space="preserve">            "1989-05-12T07:12:00": 3443.16756583256,</v>
      </c>
      <c r="AT125" s="7" t="str">
        <f>"            """&amp;TEXT(Sheet1!$A115,"yyyy-mm-ddThh:mm:ss")&amp;""": "&amp;Sheet1!AT115&amp;","</f>
        <v xml:space="preserve">            "1989-05-12T07:12:00": 40865.4581108944,</v>
      </c>
      <c r="AU125" s="7"/>
      <c r="AV125" s="7" t="str">
        <f>"            """&amp;TEXT(Sheet1!$A115,"yyyy-mm-ddThh:mm:ss")&amp;""": "&amp;Sheet1!AV115&amp;","</f>
        <v xml:space="preserve">            "1989-05-12T07:12:00": 14440.5669251396,</v>
      </c>
      <c r="AW125" s="7"/>
      <c r="AX125" s="7"/>
      <c r="AY125" s="7" t="str">
        <f>"            """&amp;TEXT(Sheet1!$A115,"yyyy-mm-ddThh:mm:ss")&amp;""": "&amp;Sheet1!AY115&amp;","</f>
        <v xml:space="preserve">            "1989-05-12T07:12:00": 784.519192215012,</v>
      </c>
      <c r="AZ125" s="7" t="str">
        <f>"            """&amp;TEXT(Sheet1!$A115,"yyyy-mm-ddThh:mm:ss")&amp;""": "&amp;Sheet1!AZ115&amp;","</f>
        <v xml:space="preserve">            "1989-05-12T07:12:00": 9311.03771598571,</v>
      </c>
      <c r="BA125" s="7"/>
      <c r="BB125" s="7" t="str">
        <f>"            """&amp;TEXT(Sheet1!$A115,"yyyy-mm-ddThh:mm:ss")&amp;""": "&amp;Sheet1!BB115&amp;","</f>
        <v xml:space="preserve">            "1989-05-12T07:12:00": 3290.24885753512,</v>
      </c>
      <c r="BC125" s="3"/>
      <c r="BD125" s="3"/>
    </row>
    <row r="126" spans="3:56" x14ac:dyDescent="0.25">
      <c r="C126" s="7" t="str">
        <f>"            """&amp;TEXT(Sheet1!$A116,"yyyy-mm-ddThh:mm:ss")&amp;""": "&amp;Sheet1!C116&amp;","</f>
        <v xml:space="preserve">            "1989-05-12T09:36:00": 0.000990058544454669,</v>
      </c>
      <c r="D126" s="7" t="str">
        <f>"            """&amp;TEXT(Sheet1!$A116,"yyyy-mm-ddThh:mm:ss")&amp;""": "&amp;Sheet1!D116&amp;","</f>
        <v xml:space="preserve">            "1989-05-12T09:36:00": 0.00311820661349754,</v>
      </c>
      <c r="E126" s="7" t="str">
        <f>"            """&amp;TEXT(Sheet1!$A116,"yyyy-mm-ddThh:mm:ss")&amp;""": "&amp;Sheet1!E116&amp;","</f>
        <v xml:space="preserve">            "1989-05-12T09:36:00": 0.00377084757274176,</v>
      </c>
      <c r="F126" s="7"/>
      <c r="G126" s="7" t="str">
        <f>"            """&amp;TEXT(Sheet1!$A116,"yyyy-mm-ddThh:mm:ss")&amp;""": "&amp;Sheet1!G116&amp;","</f>
        <v xml:space="preserve">            "1989-05-12T09:36:00": 6.49406714622323E-05,</v>
      </c>
      <c r="H126" s="7" t="str">
        <f>"            """&amp;TEXT(Sheet1!$A116,"yyyy-mm-ddThh:mm:ss")&amp;""": "&amp;Sheet1!H116&amp;","</f>
        <v xml:space="preserve">            "1989-05-12T09:36:00": 0.000239962466310063,</v>
      </c>
      <c r="I126" s="7" t="str">
        <f>"            """&amp;TEXT(Sheet1!$A116,"yyyy-mm-ddThh:mm:ss")&amp;""": "&amp;Sheet1!I116&amp;","</f>
        <v xml:space="preserve">            "1989-05-12T09:36:00": 0.000797366005034548,</v>
      </c>
      <c r="J126" s="7" t="str">
        <f>"            """&amp;TEXT(Sheet1!$A116,"yyyy-mm-ddThh:mm:ss")&amp;""": "&amp;Sheet1!J116&amp;","</f>
        <v xml:space="preserve">            "1989-05-12T09:36:00": 0.000858926579531671,</v>
      </c>
      <c r="K126" s="7"/>
      <c r="L126" s="7" t="str">
        <f>"            """&amp;TEXT(Sheet1!$A116,"yyyy-mm-ddThh:mm:ss")&amp;""": "&amp;Sheet1!L116&amp;","</f>
        <v xml:space="preserve">            "1989-05-12T09:36:00": 3.01708661881194E-07,</v>
      </c>
      <c r="M126" s="7"/>
      <c r="N126" s="7" t="str">
        <f>"            """&amp;TEXT(Sheet1!$A116,"yyyy-mm-ddThh:mm:ss")&amp;""": "&amp;Sheet1!N116&amp;","</f>
        <v xml:space="preserve">            "1989-05-12T09:36:00": 0.0272302347909048,</v>
      </c>
      <c r="O126" s="7" t="str">
        <f>"            """&amp;TEXT(Sheet1!$A116,"yyyy-mm-ddThh:mm:ss")&amp;""": "&amp;Sheet1!O116&amp;","</f>
        <v xml:space="preserve">            "1989-05-12T09:36:00": 0.00701111945420713,</v>
      </c>
      <c r="P126" s="7" t="str">
        <f>"            """&amp;TEXT(Sheet1!$A116,"yyyy-mm-ddThh:mm:ss")&amp;""": "&amp;Sheet1!P116&amp;","</f>
        <v xml:space="preserve">            "1989-05-12T09:36:00": 0.0214365973420295,</v>
      </c>
      <c r="Q126" s="7" t="str">
        <f>"            """&amp;TEXT(Sheet1!$A116,"yyyy-mm-ddThh:mm:ss")&amp;""": "&amp;Sheet1!Q116&amp;","</f>
        <v xml:space="preserve">            "1989-05-12T09:36:00": 0.02976689164405,</v>
      </c>
      <c r="R126" s="7"/>
      <c r="S126" s="7"/>
      <c r="T126" s="7"/>
      <c r="U126" s="7" t="str">
        <f>"            """&amp;TEXT(Sheet1!$A116,"yyyy-mm-ddThh:mm:ss")&amp;""": "&amp;Sheet1!U116&amp;","</f>
        <v xml:space="preserve">            "1989-05-12T09:36:00": 0.00317729974542256,</v>
      </c>
      <c r="V126" s="7" t="str">
        <f>"            """&amp;TEXT(Sheet1!$A116,"yyyy-mm-ddThh:mm:ss")&amp;""": "&amp;Sheet1!V116&amp;","</f>
        <v xml:space="preserve">            "1989-05-12T09:36:00": 3.45175191352055E-05,</v>
      </c>
      <c r="W126" s="7"/>
      <c r="X126" s="7"/>
      <c r="Y126" s="7" t="str">
        <f>"            """&amp;TEXT(Sheet1!$A116,"yyyy-mm-ddThh:mm:ss")&amp;""": "&amp;Sheet1!Y116&amp;","</f>
        <v xml:space="preserve">            "1989-05-12T09:36:00": 0.0285956977088031,</v>
      </c>
      <c r="Z126" s="7" t="str">
        <f>"            """&amp;TEXT(Sheet1!$A116,"yyyy-mm-ddThh:mm:ss")&amp;""": "&amp;Sheet1!Z116&amp;","</f>
        <v xml:space="preserve">            "1989-05-12T09:36:00": 0.00465578704312396,</v>
      </c>
      <c r="AA126" s="7"/>
      <c r="AB126" s="7"/>
      <c r="AC126" s="7" t="str">
        <f>"            """&amp;TEXT(Sheet1!$A116,"yyyy-mm-ddThh:mm:ss")&amp;""": "&amp;Sheet1!AC116&amp;","</f>
        <v xml:space="preserve">            "1989-05-12T09:36:00": 0.0054284089973484,</v>
      </c>
      <c r="AD126" s="7"/>
      <c r="AE126" s="7"/>
      <c r="AF126" s="7"/>
      <c r="AG126" s="7"/>
      <c r="AH126" s="7" t="str">
        <f>"            """&amp;TEXT(Sheet1!$A116,"yyyy-mm-ddThh:mm:ss")&amp;""": "&amp;Sheet1!AH116&amp;","</f>
        <v xml:space="preserve">            "1989-05-12T09:36:00": 0.0687085850625114,</v>
      </c>
      <c r="AI126" s="7"/>
      <c r="AJ126" s="7"/>
      <c r="AK126" s="7" t="str">
        <f>"            """&amp;TEXT(Sheet1!$A116,"yyyy-mm-ddThh:mm:ss")&amp;""": "&amp;Sheet1!AK116&amp;","</f>
        <v xml:space="preserve">            "1989-05-12T09:36:00": 8.21975413787284E-09,</v>
      </c>
      <c r="AL126" s="7" t="str">
        <f>"            """&amp;TEXT(Sheet1!$A116,"yyyy-mm-ddThh:mm:ss")&amp;""": "&amp;Sheet1!AL116&amp;","</f>
        <v xml:space="preserve">            "1989-05-12T09:36:00": 0.0120579769179464,</v>
      </c>
      <c r="AM126" s="7" t="str">
        <f>"            """&amp;TEXT(Sheet1!$A116,"yyyy-mm-ddThh:mm:ss")&amp;""": "&amp;Sheet1!AM116&amp;","</f>
        <v xml:space="preserve">            "1989-05-12T09:36:00": 23213.6870668626,</v>
      </c>
      <c r="AN126" s="7" t="str">
        <f>"            """&amp;TEXT(Sheet1!$A116,"yyyy-mm-ddThh:mm:ss")&amp;""": "&amp;Sheet1!AN116&amp;","</f>
        <v xml:space="preserve">            "1989-05-12T09:36:00": 270110.347795461,</v>
      </c>
      <c r="AO126" s="7"/>
      <c r="AP126" s="7" t="str">
        <f>"            """&amp;TEXT(Sheet1!$A116,"yyyy-mm-ddThh:mm:ss")&amp;""": "&amp;Sheet1!AP116&amp;","</f>
        <v xml:space="preserve">            "1989-05-12T09:36:00": 96714.3724079268,</v>
      </c>
      <c r="AQ126" s="7"/>
      <c r="AR126" s="7"/>
      <c r="AS126" s="7" t="str">
        <f>"            """&amp;TEXT(Sheet1!$A116,"yyyy-mm-ddThh:mm:ss")&amp;""": "&amp;Sheet1!AS116&amp;","</f>
        <v xml:space="preserve">            "1989-05-12T09:36:00": 3484.37442873608,</v>
      </c>
      <c r="AT126" s="7" t="str">
        <f>"            """&amp;TEXT(Sheet1!$A116,"yyyy-mm-ddThh:mm:ss")&amp;""": "&amp;Sheet1!AT116&amp;","</f>
        <v xml:space="preserve">            "1989-05-12T09:36:00": 40543.3208015482,</v>
      </c>
      <c r="AU126" s="7"/>
      <c r="AV126" s="7" t="str">
        <f>"            """&amp;TEXT(Sheet1!$A116,"yyyy-mm-ddThh:mm:ss")&amp;""": "&amp;Sheet1!AV116&amp;","</f>
        <v xml:space="preserve">            "1989-05-12T09:36:00": 14516.8062199472,</v>
      </c>
      <c r="AW126" s="7"/>
      <c r="AX126" s="7"/>
      <c r="AY126" s="7" t="str">
        <f>"            """&amp;TEXT(Sheet1!$A116,"yyyy-mm-ddThh:mm:ss")&amp;""": "&amp;Sheet1!AY116&amp;","</f>
        <v xml:space="preserve">            "1989-05-12T09:36:00": 793.908097686701,</v>
      </c>
      <c r="AZ126" s="7" t="str">
        <f>"            """&amp;TEXT(Sheet1!$A116,"yyyy-mm-ddThh:mm:ss")&amp;""": "&amp;Sheet1!AZ116&amp;","</f>
        <v xml:space="preserve">            "1989-05-12T09:36:00": 9237.64057320203,</v>
      </c>
      <c r="BA126" s="7"/>
      <c r="BB126" s="7" t="str">
        <f>"            """&amp;TEXT(Sheet1!$A116,"yyyy-mm-ddThh:mm:ss")&amp;""": "&amp;Sheet1!BB116&amp;","</f>
        <v xml:space="preserve">            "1989-05-12T09:36:00": 3307.61994318564,</v>
      </c>
      <c r="BC126" s="3"/>
      <c r="BD126" s="3"/>
    </row>
    <row r="127" spans="3:56" x14ac:dyDescent="0.25">
      <c r="C127" s="7" t="str">
        <f>"            """&amp;TEXT(Sheet1!$A117,"yyyy-mm-ddThh:mm:ss")&amp;""": "&amp;Sheet1!C117&amp;","</f>
        <v xml:space="preserve">            "1989-05-12T12:00:00": 0.000975456624919782,</v>
      </c>
      <c r="D127" s="7" t="str">
        <f>"            """&amp;TEXT(Sheet1!$A117,"yyyy-mm-ddThh:mm:ss")&amp;""": "&amp;Sheet1!D117&amp;","</f>
        <v xml:space="preserve">            "1989-05-12T12:00:00": 0.00307750712887904,</v>
      </c>
      <c r="E127" s="7" t="str">
        <f>"            """&amp;TEXT(Sheet1!$A117,"yyyy-mm-ddThh:mm:ss")&amp;""": "&amp;Sheet1!E117&amp;","</f>
        <v xml:space="preserve">            "1989-05-12T12:00:00": 0.00371393129049466,</v>
      </c>
      <c r="F127" s="7"/>
      <c r="G127" s="7" t="str">
        <f>"            """&amp;TEXT(Sheet1!$A117,"yyyy-mm-ddThh:mm:ss")&amp;""": "&amp;Sheet1!G117&amp;","</f>
        <v xml:space="preserve">            "1989-05-12T12:00:00": 6.43219440546811E-05,</v>
      </c>
      <c r="H127" s="7" t="str">
        <f>"            """&amp;TEXT(Sheet1!$A117,"yyyy-mm-ddThh:mm:ss")&amp;""": "&amp;Sheet1!H117&amp;","</f>
        <v xml:space="preserve">            "1989-05-12T12:00:00": 0.000236489861825445,</v>
      </c>
      <c r="I127" s="7" t="str">
        <f>"            """&amp;TEXT(Sheet1!$A117,"yyyy-mm-ddThh:mm:ss")&amp;""": "&amp;Sheet1!I117&amp;","</f>
        <v xml:space="preserve">            "1989-05-12T12:00:00": 0.000788822461244378,</v>
      </c>
      <c r="J127" s="7" t="str">
        <f>"            """&amp;TEXT(Sheet1!$A117,"yyyy-mm-ddThh:mm:ss")&amp;""": "&amp;Sheet1!J117&amp;","</f>
        <v xml:space="preserve">            "1989-05-12T12:00:00": 0.000845956871712949,</v>
      </c>
      <c r="K127" s="7"/>
      <c r="L127" s="7" t="str">
        <f>"            """&amp;TEXT(Sheet1!$A117,"yyyy-mm-ddThh:mm:ss")&amp;""": "&amp;Sheet1!L117&amp;","</f>
        <v xml:space="preserve">            "1989-05-12T12:00:00": 3.02732999461064E-07,</v>
      </c>
      <c r="M127" s="7"/>
      <c r="N127" s="7" t="str">
        <f>"            """&amp;TEXT(Sheet1!$A117,"yyyy-mm-ddThh:mm:ss")&amp;""": "&amp;Sheet1!N117&amp;","</f>
        <v xml:space="preserve">            "1989-05-12T12:00:00": 0.0268703702033132,</v>
      </c>
      <c r="O127" s="7" t="str">
        <f>"            """&amp;TEXT(Sheet1!$A117,"yyyy-mm-ddThh:mm:ss")&amp;""": "&amp;Sheet1!O117&amp;","</f>
        <v xml:space="preserve">            "1989-05-12T12:00:00": 0.00690918159228864,</v>
      </c>
      <c r="P127" s="7" t="str">
        <f>"            """&amp;TEXT(Sheet1!$A117,"yyyy-mm-ddThh:mm:ss")&amp;""": "&amp;Sheet1!P117&amp;","</f>
        <v xml:space="preserve">            "1989-05-12T12:00:00": 0.0211291087639083,</v>
      </c>
      <c r="Q127" s="7" t="str">
        <f>"            """&amp;TEXT(Sheet1!$A117,"yyyy-mm-ddThh:mm:ss")&amp;""": "&amp;Sheet1!Q117&amp;","</f>
        <v xml:space="preserve">            "1989-05-12T12:00:00": 0.0293735035492492,</v>
      </c>
      <c r="R127" s="7"/>
      <c r="S127" s="7"/>
      <c r="T127" s="7"/>
      <c r="U127" s="7" t="str">
        <f>"            """&amp;TEXT(Sheet1!$A117,"yyyy-mm-ddThh:mm:ss")&amp;""": "&amp;Sheet1!U117&amp;","</f>
        <v xml:space="preserve">            "1989-05-12T12:00:00": 0.00313022764928237,</v>
      </c>
      <c r="V127" s="7" t="str">
        <f>"            """&amp;TEXT(Sheet1!$A117,"yyyy-mm-ddThh:mm:ss")&amp;""": "&amp;Sheet1!V117&amp;","</f>
        <v xml:space="preserve">            "1989-05-12T12:00:00": 3.40179094743553E-05,</v>
      </c>
      <c r="W127" s="7"/>
      <c r="X127" s="7"/>
      <c r="Y127" s="7" t="str">
        <f>"            """&amp;TEXT(Sheet1!$A117,"yyyy-mm-ddThh:mm:ss")&amp;""": "&amp;Sheet1!Y117&amp;","</f>
        <v xml:space="preserve">            "1989-05-12T12:00:00": 0.0281720488435413,</v>
      </c>
      <c r="Z127" s="7" t="str">
        <f>"            """&amp;TEXT(Sheet1!$A117,"yyyy-mm-ddThh:mm:ss")&amp;""": "&amp;Sheet1!Z117&amp;","</f>
        <v xml:space="preserve">            "1989-05-12T12:00:00": 0.00468258159866438,</v>
      </c>
      <c r="AA127" s="7"/>
      <c r="AB127" s="7"/>
      <c r="AC127" s="7" t="str">
        <f>"            """&amp;TEXT(Sheet1!$A117,"yyyy-mm-ddThh:mm:ss")&amp;""": "&amp;Sheet1!AC117&amp;","</f>
        <v xml:space="preserve">            "1989-05-12T12:00:00": 0.00535087753168334,</v>
      </c>
      <c r="AD127" s="7"/>
      <c r="AE127" s="7"/>
      <c r="AF127" s="7"/>
      <c r="AG127" s="7"/>
      <c r="AH127" s="7" t="str">
        <f>"            """&amp;TEXT(Sheet1!$A117,"yyyy-mm-ddThh:mm:ss")&amp;""": "&amp;Sheet1!AH117&amp;","</f>
        <v xml:space="preserve">            "1989-05-12T12:00:00": 0.0676877676182386,</v>
      </c>
      <c r="AI127" s="7"/>
      <c r="AJ127" s="7"/>
      <c r="AK127" s="7" t="str">
        <f>"            """&amp;TEXT(Sheet1!$A117,"yyyy-mm-ddThh:mm:ss")&amp;""": "&amp;Sheet1!AK117&amp;","</f>
        <v xml:space="preserve">            "1989-05-12T12:00:00": 8.59712270419522E-09,</v>
      </c>
      <c r="AL127" s="7" t="str">
        <f>"            """&amp;TEXT(Sheet1!$A117,"yyyy-mm-ddThh:mm:ss")&amp;""": "&amp;Sheet1!AL117&amp;","</f>
        <v xml:space="preserve">            "1989-05-12T12:00:00": 0.0122303923782007,</v>
      </c>
      <c r="AM127" s="7" t="str">
        <f>"            """&amp;TEXT(Sheet1!$A117,"yyyy-mm-ddThh:mm:ss")&amp;""": "&amp;Sheet1!AM117&amp;","</f>
        <v xml:space="preserve">            "1989-05-12T12:00:00": 23492.3156917302,</v>
      </c>
      <c r="AN127" s="7" t="str">
        <f>"            """&amp;TEXT(Sheet1!$A117,"yyyy-mm-ddThh:mm:ss")&amp;""": "&amp;Sheet1!AN117&amp;","</f>
        <v xml:space="preserve">            "1989-05-12T12:00:00": 268008.011390245,</v>
      </c>
      <c r="AO127" s="7"/>
      <c r="AP127" s="7" t="str">
        <f>"            """&amp;TEXT(Sheet1!$A117,"yyyy-mm-ddThh:mm:ss")&amp;""": "&amp;Sheet1!AP117&amp;","</f>
        <v xml:space="preserve">            "1989-05-12T12:00:00": 97226.0946752592,</v>
      </c>
      <c r="AQ127" s="7"/>
      <c r="AR127" s="7"/>
      <c r="AS127" s="7" t="str">
        <f>"            """&amp;TEXT(Sheet1!$A117,"yyyy-mm-ddThh:mm:ss")&amp;""": "&amp;Sheet1!AS117&amp;","</f>
        <v xml:space="preserve">            "1989-05-12T12:00:00": 3526.1965853287,</v>
      </c>
      <c r="AT127" s="7" t="str">
        <f>"            """&amp;TEXT(Sheet1!$A117,"yyyy-mm-ddThh:mm:ss")&amp;""": "&amp;Sheet1!AT117&amp;","</f>
        <v xml:space="preserve">            "1989-05-12T12:00:00": 40227.763869973,</v>
      </c>
      <c r="AU127" s="7"/>
      <c r="AV127" s="7" t="str">
        <f>"            """&amp;TEXT(Sheet1!$A117,"yyyy-mm-ddThh:mm:ss")&amp;""": "&amp;Sheet1!AV117&amp;","</f>
        <v xml:space="preserve">            "1989-05-12T12:00:00": 14593.6160594779,</v>
      </c>
      <c r="AW127" s="7"/>
      <c r="AX127" s="7"/>
      <c r="AY127" s="7" t="str">
        <f>"            """&amp;TEXT(Sheet1!$A117,"yyyy-mm-ddThh:mm:ss")&amp;""": "&amp;Sheet1!AY117&amp;","</f>
        <v xml:space="preserve">            "1989-05-12T12:00:00": 803.437196657172,</v>
      </c>
      <c r="AZ127" s="7" t="str">
        <f>"            """&amp;TEXT(Sheet1!$A117,"yyyy-mm-ddThh:mm:ss")&amp;""": "&amp;Sheet1!AZ117&amp;","</f>
        <v xml:space="preserve">            "1989-05-12T12:00:00": 9165.74273770986,</v>
      </c>
      <c r="BA127" s="7"/>
      <c r="BB127" s="7" t="str">
        <f>"            """&amp;TEXT(Sheet1!$A117,"yyyy-mm-ddThh:mm:ss")&amp;""": "&amp;Sheet1!BB117&amp;","</f>
        <v xml:space="preserve">            "1989-05-12T12:00:00": 3325.12102469069,</v>
      </c>
      <c r="BC127" s="3"/>
      <c r="BD127" s="3"/>
    </row>
    <row r="128" spans="3:56" x14ac:dyDescent="0.25">
      <c r="C128" s="7" t="str">
        <f>"            """&amp;TEXT(Sheet1!$A118,"yyyy-mm-ddThh:mm:ss")&amp;""": "&amp;Sheet1!C118&amp;","</f>
        <v xml:space="preserve">            "1989-05-12T14:24:00": 0.000961064370722254,</v>
      </c>
      <c r="D128" s="7" t="str">
        <f>"            """&amp;TEXT(Sheet1!$A118,"yyyy-mm-ddThh:mm:ss")&amp;""": "&amp;Sheet1!D118&amp;","</f>
        <v xml:space="preserve">            "1989-05-12T14:24:00": 0.00303748788090316,</v>
      </c>
      <c r="E128" s="7" t="str">
        <f>"            """&amp;TEXT(Sheet1!$A118,"yyyy-mm-ddThh:mm:ss")&amp;""": "&amp;Sheet1!E118&amp;","</f>
        <v xml:space="preserve">            "1989-05-12T14:24:00": 0.00365787315159511,</v>
      </c>
      <c r="F128" s="7"/>
      <c r="G128" s="7" t="str">
        <f>"            """&amp;TEXT(Sheet1!$A118,"yyyy-mm-ddThh:mm:ss")&amp;""": "&amp;Sheet1!G118&amp;","</f>
        <v xml:space="preserve">            "1989-05-12T14:24:00": 0.000063705969830502,</v>
      </c>
      <c r="H128" s="7" t="str">
        <f>"            """&amp;TEXT(Sheet1!$A118,"yyyy-mm-ddThh:mm:ss")&amp;""": "&amp;Sheet1!H118&amp;","</f>
        <v xml:space="preserve">            "1989-05-12T14:24:00": 0.000233065973138062,</v>
      </c>
      <c r="I128" s="7" t="str">
        <f>"            """&amp;TEXT(Sheet1!$A118,"yyyy-mm-ddThh:mm:ss")&amp;""": "&amp;Sheet1!I118&amp;","</f>
        <v xml:space="preserve">            "1989-05-12T14:24:00": 0.000780430820633449,</v>
      </c>
      <c r="J128" s="7" t="str">
        <f>"            """&amp;TEXT(Sheet1!$A118,"yyyy-mm-ddThh:mm:ss")&amp;""": "&amp;Sheet1!J118&amp;","</f>
        <v xml:space="preserve">            "1989-05-12T14:24:00": 0.000833182652547811,</v>
      </c>
      <c r="K128" s="7"/>
      <c r="L128" s="7" t="str">
        <f>"            """&amp;TEXT(Sheet1!$A118,"yyyy-mm-ddThh:mm:ss")&amp;""": "&amp;Sheet1!L118&amp;","</f>
        <v xml:space="preserve">            "1989-05-12T14:24:00": 3.0363045944146E-07,</v>
      </c>
      <c r="M128" s="7"/>
      <c r="N128" s="7" t="str">
        <f>"            """&amp;TEXT(Sheet1!$A118,"yyyy-mm-ddThh:mm:ss")&amp;""": "&amp;Sheet1!N118&amp;","</f>
        <v xml:space="preserve">            "1989-05-12T14:24:00": 0.0265163758585807,</v>
      </c>
      <c r="O128" s="7" t="str">
        <f>"            """&amp;TEXT(Sheet1!$A118,"yyyy-mm-ddThh:mm:ss")&amp;""": "&amp;Sheet1!O118&amp;","</f>
        <v xml:space="preserve">            "1989-05-12T14:24:00": 0.00680868847852422,</v>
      </c>
      <c r="P128" s="7" t="str">
        <f>"            """&amp;TEXT(Sheet1!$A118,"yyyy-mm-ddThh:mm:ss")&amp;""": "&amp;Sheet1!P118&amp;","</f>
        <v xml:space="preserve">            "1989-05-12T14:24:00": 0.0208258691977883,</v>
      </c>
      <c r="Q128" s="7" t="str">
        <f>"            """&amp;TEXT(Sheet1!$A118,"yyyy-mm-ddThh:mm:ss")&amp;""": "&amp;Sheet1!Q118&amp;","</f>
        <v xml:space="preserve">            "1989-05-12T14:24:00": 0.0289865325450265,</v>
      </c>
      <c r="R128" s="7"/>
      <c r="S128" s="7"/>
      <c r="T128" s="7"/>
      <c r="U128" s="7" t="str">
        <f>"            """&amp;TEXT(Sheet1!$A118,"yyyy-mm-ddThh:mm:ss")&amp;""": "&amp;Sheet1!U118&amp;","</f>
        <v xml:space="preserve">            "1989-05-12T14:24:00": 0.00308387470977965,</v>
      </c>
      <c r="V128" s="7" t="str">
        <f>"            """&amp;TEXT(Sheet1!$A118,"yyyy-mm-ddThh:mm:ss")&amp;""": "&amp;Sheet1!V118&amp;","</f>
        <v xml:space="preserve">            "1989-05-12T14:24:00": 3.35253108310163E-05,</v>
      </c>
      <c r="W128" s="7"/>
      <c r="X128" s="7"/>
      <c r="Y128" s="7" t="str">
        <f>"            """&amp;TEXT(Sheet1!$A118,"yyyy-mm-ddThh:mm:ss")&amp;""": "&amp;Sheet1!Y118&amp;","</f>
        <v xml:space="preserve">            "1989-05-12T14:24:00": 0.0277548723880169,</v>
      </c>
      <c r="Z128" s="7" t="str">
        <f>"            """&amp;TEXT(Sheet1!$A118,"yyyy-mm-ddThh:mm:ss")&amp;""": "&amp;Sheet1!Z118&amp;","</f>
        <v xml:space="preserve">            "1989-05-12T14:24:00": 0.00470980135789824,</v>
      </c>
      <c r="AA128" s="7"/>
      <c r="AB128" s="7"/>
      <c r="AC128" s="7" t="str">
        <f>"            """&amp;TEXT(Sheet1!$A118,"yyyy-mm-ddThh:mm:ss")&amp;""": "&amp;Sheet1!AC118&amp;","</f>
        <v xml:space="preserve">            "1989-05-12T14:24:00": 0.00527455743729926,</v>
      </c>
      <c r="AD128" s="7"/>
      <c r="AE128" s="7"/>
      <c r="AF128" s="7"/>
      <c r="AG128" s="7"/>
      <c r="AH128" s="7" t="str">
        <f>"            """&amp;TEXT(Sheet1!$A118,"yyyy-mm-ddThh:mm:ss")&amp;""": "&amp;Sheet1!AH118&amp;","</f>
        <v xml:space="preserve">            "1989-05-12T14:24:00": 0.066682519124226,</v>
      </c>
      <c r="AI128" s="7"/>
      <c r="AJ128" s="7"/>
      <c r="AK128" s="7" t="str">
        <f>"            """&amp;TEXT(Sheet1!$A118,"yyyy-mm-ddThh:mm:ss")&amp;""": "&amp;Sheet1!AK118&amp;","</f>
        <v xml:space="preserve">            "1989-05-12T14:24:00": 8.99087459672702E-09,</v>
      </c>
      <c r="AL128" s="7" t="str">
        <f>"            """&amp;TEXT(Sheet1!$A118,"yyyy-mm-ddThh:mm:ss")&amp;""": "&amp;Sheet1!AL118&amp;","</f>
        <v xml:space="preserve">            "1989-05-12T14:24:00": 0.0124020687113517,</v>
      </c>
      <c r="AM128" s="7" t="str">
        <f>"            """&amp;TEXT(Sheet1!$A118,"yyyy-mm-ddThh:mm:ss")&amp;""": "&amp;Sheet1!AM118&amp;","</f>
        <v xml:space="preserve">            "1989-05-12T14:24:00": 23775.0721910663,</v>
      </c>
      <c r="AN128" s="7" t="str">
        <f>"            """&amp;TEXT(Sheet1!$A118,"yyyy-mm-ddThh:mm:ss")&amp;""": "&amp;Sheet1!AN118&amp;","</f>
        <v xml:space="preserve">            "1989-05-12T14:24:00": 265948.873706401,</v>
      </c>
      <c r="AO128" s="7"/>
      <c r="AP128" s="7" t="str">
        <f>"            """&amp;TEXT(Sheet1!$A118,"yyyy-mm-ddThh:mm:ss")&amp;""": "&amp;Sheet1!AP118&amp;","</f>
        <v xml:space="preserve">            "1989-05-12T14:24:00": 97741.6694051591,</v>
      </c>
      <c r="AQ128" s="7"/>
      <c r="AR128" s="7"/>
      <c r="AS128" s="7" t="str">
        <f>"            """&amp;TEXT(Sheet1!$A118,"yyyy-mm-ddThh:mm:ss")&amp;""": "&amp;Sheet1!AS118&amp;","</f>
        <v xml:space="preserve">            "1989-05-12T14:24:00": 3568.63833587905,</v>
      </c>
      <c r="AT128" s="7" t="str">
        <f>"            """&amp;TEXT(Sheet1!$A118,"yyyy-mm-ddThh:mm:ss")&amp;""": "&amp;Sheet1!AT118&amp;","</f>
        <v xml:space="preserve">            "1989-05-12T14:24:00": 39918.6910075384,</v>
      </c>
      <c r="AU128" s="7"/>
      <c r="AV128" s="7" t="str">
        <f>"            """&amp;TEXT(Sheet1!$A118,"yyyy-mm-ddThh:mm:ss")&amp;""": "&amp;Sheet1!AV118&amp;","</f>
        <v xml:space="preserve">            "1989-05-12T14:24:00": 14671.004148515,</v>
      </c>
      <c r="AW128" s="7"/>
      <c r="AX128" s="7"/>
      <c r="AY128" s="7" t="str">
        <f>"            """&amp;TEXT(Sheet1!$A118,"yyyy-mm-ddThh:mm:ss")&amp;""": "&amp;Sheet1!AY118&amp;","</f>
        <v xml:space="preserve">            "1989-05-12T14:24:00": 813.107468934467,</v>
      </c>
      <c r="AZ128" s="7" t="str">
        <f>"            """&amp;TEXT(Sheet1!$A118,"yyyy-mm-ddThh:mm:ss")&amp;""": "&amp;Sheet1!AZ118&amp;","</f>
        <v xml:space="preserve">            "1989-05-12T14:24:00": 9095.32226607311,</v>
      </c>
      <c r="BA128" s="7"/>
      <c r="BB128" s="7" t="str">
        <f>"            """&amp;TEXT(Sheet1!$A118,"yyyy-mm-ddThh:mm:ss")&amp;""": "&amp;Sheet1!BB118&amp;","</f>
        <v xml:space="preserve">            "1989-05-12T14:24:00": 3342.75385759681,</v>
      </c>
      <c r="BC128" s="3"/>
      <c r="BD128" s="3"/>
    </row>
    <row r="129" spans="3:56" x14ac:dyDescent="0.25">
      <c r="C129" s="7" t="str">
        <f>"            """&amp;TEXT(Sheet1!$A119,"yyyy-mm-ddThh:mm:ss")&amp;""": "&amp;Sheet1!C119&amp;","</f>
        <v xml:space="preserve">            "1989-05-12T16:48:00": 0.000946879807659799,</v>
      </c>
      <c r="D129" s="7" t="str">
        <f>"            """&amp;TEXT(Sheet1!$A119,"yyyy-mm-ddThh:mm:ss")&amp;""": "&amp;Sheet1!D119&amp;","</f>
        <v xml:space="preserve">            "1989-05-12T16:48:00": 0.00299813854378161,</v>
      </c>
      <c r="E129" s="7" t="str">
        <f>"            """&amp;TEXT(Sheet1!$A119,"yyyy-mm-ddThh:mm:ss")&amp;""": "&amp;Sheet1!E119&amp;","</f>
        <v xml:space="preserve">            "1989-05-12T16:48:00": 0.00360266008020784,</v>
      </c>
      <c r="F129" s="7"/>
      <c r="G129" s="7" t="str">
        <f>"            """&amp;TEXT(Sheet1!$A119,"yyyy-mm-ddThh:mm:ss")&amp;""": "&amp;Sheet1!G119&amp;","</f>
        <v xml:space="preserve">            "1989-05-12T16:48:00": 6.30937541474683E-05,</v>
      </c>
      <c r="H129" s="7" t="str">
        <f>"            """&amp;TEXT(Sheet1!$A119,"yyyy-mm-ddThh:mm:ss")&amp;""": "&amp;Sheet1!H119&amp;","</f>
        <v xml:space="preserve">            "1989-05-12T16:48:00": 0.000229690315689615,</v>
      </c>
      <c r="I129" s="7" t="str">
        <f>"            """&amp;TEXT(Sheet1!$A119,"yyyy-mm-ddThh:mm:ss")&amp;""": "&amp;Sheet1!I119&amp;","</f>
        <v xml:space="preserve">            "1989-05-12T16:48:00": 0.000772188941024964,</v>
      </c>
      <c r="J129" s="7" t="str">
        <f>"            """&amp;TEXT(Sheet1!$A119,"yyyy-mm-ddThh:mm:ss")&amp;""": "&amp;Sheet1!J119&amp;","</f>
        <v xml:space="preserve">            "1989-05-12T16:48:00": 0.000820600945283155,</v>
      </c>
      <c r="K129" s="7"/>
      <c r="L129" s="7" t="str">
        <f>"            """&amp;TEXT(Sheet1!$A119,"yyyy-mm-ddThh:mm:ss")&amp;""": "&amp;Sheet1!L119&amp;","</f>
        <v xml:space="preserve">            "1989-05-12T16:48:00": 3.04501631064397E-07,</v>
      </c>
      <c r="M129" s="7"/>
      <c r="N129" s="7" t="str">
        <f>"            """&amp;TEXT(Sheet1!$A119,"yyyy-mm-ddThh:mm:ss")&amp;""": "&amp;Sheet1!N119&amp;","</f>
        <v xml:space="preserve">            "1989-05-12T16:48:00": 0.0261681631574108,</v>
      </c>
      <c r="O129" s="7" t="str">
        <f>"            """&amp;TEXT(Sheet1!$A119,"yyyy-mm-ddThh:mm:ss")&amp;""": "&amp;Sheet1!O119&amp;","</f>
        <v xml:space="preserve">            "1989-05-12T16:48:00": 0.00670961815320375,</v>
      </c>
      <c r="P129" s="7" t="str">
        <f>"            """&amp;TEXT(Sheet1!$A119,"yyyy-mm-ddThh:mm:ss")&amp;""": "&amp;Sheet1!P119&amp;","</f>
        <v xml:space="preserve">            "1989-05-12T16:48:00": 0.0205269032270166,</v>
      </c>
      <c r="Q129" s="7" t="str">
        <f>"            """&amp;TEXT(Sheet1!$A119,"yyyy-mm-ddThh:mm:ss")&amp;""": "&amp;Sheet1!Q119&amp;","</f>
        <v xml:space="preserve">            "1989-05-12T16:48:00": 0.0286058817785384,</v>
      </c>
      <c r="R129" s="7"/>
      <c r="S129" s="7"/>
      <c r="T129" s="7"/>
      <c r="U129" s="7" t="str">
        <f>"            """&amp;TEXT(Sheet1!$A119,"yyyy-mm-ddThh:mm:ss")&amp;""": "&amp;Sheet1!U119&amp;","</f>
        <v xml:space="preserve">            "1989-05-12T16:48:00": 0.0030382299472683,</v>
      </c>
      <c r="V129" s="7" t="str">
        <f>"            """&amp;TEXT(Sheet1!$A119,"yyyy-mm-ddThh:mm:ss")&amp;""": "&amp;Sheet1!V119&amp;","</f>
        <v xml:space="preserve">            "1989-05-12T16:48:00": 3.30396513368685E-05,</v>
      </c>
      <c r="W129" s="7"/>
      <c r="X129" s="7"/>
      <c r="Y129" s="7" t="str">
        <f>"            """&amp;TEXT(Sheet1!$A119,"yyyy-mm-ddThh:mm:ss")&amp;""": "&amp;Sheet1!Y119&amp;","</f>
        <v xml:space="preserve">            "1989-05-12T16:48:00": 0.0273440695254147,</v>
      </c>
      <c r="Z129" s="7" t="str">
        <f>"            """&amp;TEXT(Sheet1!$A119,"yyyy-mm-ddThh:mm:ss")&amp;""": "&amp;Sheet1!Z119&amp;","</f>
        <v xml:space="preserve">            "1989-05-12T16:48:00": 0.00473744230561279,</v>
      </c>
      <c r="AA129" s="7"/>
      <c r="AB129" s="7"/>
      <c r="AC129" s="7" t="str">
        <f>"            """&amp;TEXT(Sheet1!$A119,"yyyy-mm-ddThh:mm:ss")&amp;""": "&amp;Sheet1!AC119&amp;","</f>
        <v xml:space="preserve">            "1989-05-12T16:48:00": 0.00519943025473666,</v>
      </c>
      <c r="AD129" s="7"/>
      <c r="AE129" s="7"/>
      <c r="AF129" s="7"/>
      <c r="AG129" s="7"/>
      <c r="AH129" s="7" t="str">
        <f>"            """&amp;TEXT(Sheet1!$A119,"yyyy-mm-ddThh:mm:ss")&amp;""": "&amp;Sheet1!AH119&amp;","</f>
        <v xml:space="preserve">            "1989-05-12T16:48:00": 0.0656926018481903,</v>
      </c>
      <c r="AI129" s="7"/>
      <c r="AJ129" s="7"/>
      <c r="AK129" s="7" t="str">
        <f>"            """&amp;TEXT(Sheet1!$A119,"yyyy-mm-ddThh:mm:ss")&amp;""": "&amp;Sheet1!AK119&amp;","</f>
        <v xml:space="preserve">            "1989-05-12T16:48:00": 9.40137089459034E-09,</v>
      </c>
      <c r="AL129" s="7" t="str">
        <f>"            """&amp;TEXT(Sheet1!$A119,"yyyy-mm-ddThh:mm:ss")&amp;""": "&amp;Sheet1!AL119&amp;","</f>
        <v xml:space="preserve">            "1989-05-12T16:48:00": 0.0125730622474813,</v>
      </c>
      <c r="AM129" s="7" t="str">
        <f>"            """&amp;TEXT(Sheet1!$A119,"yyyy-mm-ddThh:mm:ss")&amp;""": "&amp;Sheet1!AM119&amp;","</f>
        <v xml:space="preserve">            "1989-05-12T16:48:00": 24061.9863048404,</v>
      </c>
      <c r="AN129" s="7" t="str">
        <f>"            """&amp;TEXT(Sheet1!$A119,"yyyy-mm-ddThh:mm:ss")&amp;""": "&amp;Sheet1!AN119&amp;","</f>
        <v xml:space="preserve">            "1989-05-12T16:48:00": 263932.386287512,</v>
      </c>
      <c r="AO129" s="7"/>
      <c r="AP129" s="7" t="str">
        <f>"            """&amp;TEXT(Sheet1!$A119,"yyyy-mm-ddThh:mm:ss")&amp;""": "&amp;Sheet1!AP119&amp;","</f>
        <v xml:space="preserve">            "1989-05-12T16:48:00": 98261.1466546923,</v>
      </c>
      <c r="AQ129" s="7"/>
      <c r="AR129" s="7"/>
      <c r="AS129" s="7" t="str">
        <f>"            """&amp;TEXT(Sheet1!$A119,"yyyy-mm-ddThh:mm:ss")&amp;""": "&amp;Sheet1!AS119&amp;","</f>
        <v xml:space="preserve">            "1989-05-12T16:48:00": 3611.70414435655,</v>
      </c>
      <c r="AT129" s="7" t="str">
        <f>"            """&amp;TEXT(Sheet1!$A119,"yyyy-mm-ddThh:mm:ss")&amp;""": "&amp;Sheet1!AT119&amp;","</f>
        <v xml:space="preserve">            "1989-05-12T16:48:00": 39616.0198918604,</v>
      </c>
      <c r="AU129" s="7"/>
      <c r="AV129" s="7" t="str">
        <f>"            """&amp;TEXT(Sheet1!$A119,"yyyy-mm-ddThh:mm:ss")&amp;""": "&amp;Sheet1!AV119&amp;","</f>
        <v xml:space="preserve">            "1989-05-12T16:48:00": 14748.9780007045,</v>
      </c>
      <c r="AW129" s="7"/>
      <c r="AX129" s="7"/>
      <c r="AY129" s="7" t="str">
        <f>"            """&amp;TEXT(Sheet1!$A119,"yyyy-mm-ddThh:mm:ss")&amp;""": "&amp;Sheet1!AY119&amp;","</f>
        <v xml:space="preserve">            "1989-05-12T16:48:00": 822.919931625542,</v>
      </c>
      <c r="AZ129" s="7" t="str">
        <f>"            """&amp;TEXT(Sheet1!$A119,"yyyy-mm-ddThh:mm:ss")&amp;""": "&amp;Sheet1!AZ119&amp;","</f>
        <v xml:space="preserve">            "1989-05-12T16:48:00": 9026.36040159058,</v>
      </c>
      <c r="BA129" s="7"/>
      <c r="BB129" s="7" t="str">
        <f>"            """&amp;TEXT(Sheet1!$A119,"yyyy-mm-ddThh:mm:ss")&amp;""": "&amp;Sheet1!BB119&amp;","</f>
        <v xml:space="preserve">            "1989-05-12T16:48:00": 3360.52015389984,</v>
      </c>
      <c r="BC129" s="3"/>
      <c r="BD129" s="3"/>
    </row>
    <row r="130" spans="3:56" x14ac:dyDescent="0.25">
      <c r="C130" s="7" t="str">
        <f>"            """&amp;TEXT(Sheet1!$A120,"yyyy-mm-ddThh:mm:ss")&amp;""": "&amp;Sheet1!C120&amp;","</f>
        <v xml:space="preserve">            "1989-05-12T19:12:00": 0.000932900600153596,</v>
      </c>
      <c r="D130" s="7" t="str">
        <f>"            """&amp;TEXT(Sheet1!$A120,"yyyy-mm-ddThh:mm:ss")&amp;""": "&amp;Sheet1!D120&amp;","</f>
        <v xml:space="preserve">            "1989-05-12T19:12:00": 0.00295944896095136,</v>
      </c>
      <c r="E130" s="7" t="str">
        <f>"            """&amp;TEXT(Sheet1!$A120,"yyyy-mm-ddThh:mm:ss")&amp;""": "&amp;Sheet1!E120&amp;","</f>
        <v xml:space="preserve">            "1989-05-12T19:12:00": 0.00354827924097741,</v>
      </c>
      <c r="F130" s="7"/>
      <c r="G130" s="7" t="str">
        <f>"            """&amp;TEXT(Sheet1!$A120,"yyyy-mm-ddThh:mm:ss")&amp;""": "&amp;Sheet1!G120&amp;","</f>
        <v xml:space="preserve">            "1989-05-12T19:12:00": 6.24856693448793E-05,</v>
      </c>
      <c r="H130" s="7" t="str">
        <f>"            """&amp;TEXT(Sheet1!$A120,"yyyy-mm-ddThh:mm:ss")&amp;""": "&amp;Sheet1!H120&amp;","</f>
        <v xml:space="preserve">            "1989-05-12T19:12:00": 0.000226362342867469,</v>
      </c>
      <c r="I130" s="7" t="str">
        <f>"            """&amp;TEXT(Sheet1!$A120,"yyyy-mm-ddThh:mm:ss")&amp;""": "&amp;Sheet1!I120&amp;","</f>
        <v xml:space="preserve">            "1989-05-12T19:12:00": 0.000764094695766585,</v>
      </c>
      <c r="J130" s="7" t="str">
        <f>"            """&amp;TEXT(Sheet1!$A120,"yyyy-mm-ddThh:mm:ss")&amp;""": "&amp;Sheet1!J120&amp;","</f>
        <v xml:space="preserve">            "1989-05-12T19:12:00": 0.000808208825194553,</v>
      </c>
      <c r="K130" s="7"/>
      <c r="L130" s="7" t="str">
        <f>"            """&amp;TEXT(Sheet1!$A120,"yyyy-mm-ddThh:mm:ss")&amp;""": "&amp;Sheet1!L120&amp;","</f>
        <v xml:space="preserve">            "1989-05-12T19:12:00": 3.05385599334032E-07,</v>
      </c>
      <c r="M130" s="7"/>
      <c r="N130" s="7" t="str">
        <f>"            """&amp;TEXT(Sheet1!$A120,"yyyy-mm-ddThh:mm:ss")&amp;""": "&amp;Sheet1!N120&amp;","</f>
        <v xml:space="preserve">            "1989-05-12T19:12:00": 0.025825645305159,</v>
      </c>
      <c r="O130" s="7" t="str">
        <f>"            """&amp;TEXT(Sheet1!$A120,"yyyy-mm-ddThh:mm:ss")&amp;""": "&amp;Sheet1!O120&amp;","</f>
        <v xml:space="preserve">            "1989-05-12T19:12:00": 0.00661195138327746,</v>
      </c>
      <c r="P130" s="7" t="str">
        <f>"            """&amp;TEXT(Sheet1!$A120,"yyyy-mm-ddThh:mm:ss")&amp;""": "&amp;Sheet1!P120&amp;","</f>
        <v xml:space="preserve">            "1989-05-12T19:12:00": 0.0202321877284104,</v>
      </c>
      <c r="Q130" s="7" t="str">
        <f>"            """&amp;TEXT(Sheet1!$A120,"yyyy-mm-ddThh:mm:ss")&amp;""": "&amp;Sheet1!Q120&amp;","</f>
        <v xml:space="preserve">            "1989-05-12T19:12:00": 0.028231456369708,</v>
      </c>
      <c r="R130" s="7"/>
      <c r="S130" s="7"/>
      <c r="T130" s="7"/>
      <c r="U130" s="7" t="str">
        <f>"            """&amp;TEXT(Sheet1!$A120,"yyyy-mm-ddThh:mm:ss")&amp;""": "&amp;Sheet1!U120&amp;","</f>
        <v xml:space="preserve">            "1989-05-12T19:12:00": 0.00299328258511349,</v>
      </c>
      <c r="V130" s="7" t="str">
        <f>"            """&amp;TEXT(Sheet1!$A120,"yyyy-mm-ddThh:mm:ss")&amp;""": "&amp;Sheet1!V120&amp;","</f>
        <v xml:space="preserve">            "1989-05-12T19:12:00": 3.25608515391737E-05,</v>
      </c>
      <c r="W130" s="7"/>
      <c r="X130" s="7"/>
      <c r="Y130" s="7" t="str">
        <f>"            """&amp;TEXT(Sheet1!$A120,"yyyy-mm-ddThh:mm:ss")&amp;""": "&amp;Sheet1!Y120&amp;","</f>
        <v xml:space="preserve">            "1989-05-12T19:12:00": 0.0269395432660214,</v>
      </c>
      <c r="Z130" s="7" t="str">
        <f>"            """&amp;TEXT(Sheet1!$A120,"yyyy-mm-ddThh:mm:ss")&amp;""": "&amp;Sheet1!Z120&amp;","</f>
        <v xml:space="preserve">            "1989-05-12T19:12:00": 0.00476550038430434,</v>
      </c>
      <c r="AA130" s="7"/>
      <c r="AB130" s="7"/>
      <c r="AC130" s="7" t="str">
        <f>"            """&amp;TEXT(Sheet1!$A120,"yyyy-mm-ddThh:mm:ss")&amp;""": "&amp;Sheet1!AC120&amp;","</f>
        <v xml:space="preserve">            "1989-05-12T19:12:00": 0.00512547787738709,</v>
      </c>
      <c r="AD130" s="7"/>
      <c r="AE130" s="7"/>
      <c r="AF130" s="7"/>
      <c r="AG130" s="7"/>
      <c r="AH130" s="7" t="str">
        <f>"            """&amp;TEXT(Sheet1!$A120,"yyyy-mm-ddThh:mm:ss")&amp;""": "&amp;Sheet1!AH120&amp;","</f>
        <v xml:space="preserve">            "1989-05-12T19:12:00": 0.0647177824419277,</v>
      </c>
      <c r="AI130" s="7"/>
      <c r="AJ130" s="7"/>
      <c r="AK130" s="7" t="str">
        <f>"            """&amp;TEXT(Sheet1!$A120,"yyyy-mm-ddThh:mm:ss")&amp;""": "&amp;Sheet1!AK120&amp;","</f>
        <v xml:space="preserve">            "1989-05-12T19:12:00": 9.82895541130616E-09,</v>
      </c>
      <c r="AL130" s="7" t="str">
        <f>"            """&amp;TEXT(Sheet1!$A120,"yyyy-mm-ddThh:mm:ss")&amp;""": "&amp;Sheet1!AL120&amp;","</f>
        <v xml:space="preserve">            "1989-05-12T19:12:00": 0.012743425655113,</v>
      </c>
      <c r="AM130" s="7" t="str">
        <f>"            """&amp;TEXT(Sheet1!$A120,"yyyy-mm-ddThh:mm:ss")&amp;""": "&amp;Sheet1!AM120&amp;","</f>
        <v xml:space="preserve">            "1989-05-12T19:12:00": 24353.0888648744,</v>
      </c>
      <c r="AN130" s="7" t="str">
        <f>"            """&amp;TEXT(Sheet1!$A120,"yyyy-mm-ddThh:mm:ss")&amp;""": "&amp;Sheet1!AN120&amp;","</f>
        <v xml:space="preserve">            "1989-05-12T19:12:00": 261958.001042531,</v>
      </c>
      <c r="AO130" s="7"/>
      <c r="AP130" s="7" t="str">
        <f>"            """&amp;TEXT(Sheet1!$A120,"yyyy-mm-ddThh:mm:ss")&amp;""": "&amp;Sheet1!AP120&amp;","</f>
        <v xml:space="preserve">            "1989-05-12T19:12:00": 98784.5673958968,</v>
      </c>
      <c r="AQ130" s="7"/>
      <c r="AR130" s="7"/>
      <c r="AS130" s="7" t="str">
        <f>"            """&amp;TEXT(Sheet1!$A120,"yyyy-mm-ddThh:mm:ss")&amp;""": "&amp;Sheet1!AS120&amp;","</f>
        <v xml:space="preserve">            "1989-05-12T19:12:00": 3655.39863861765,</v>
      </c>
      <c r="AT130" s="7" t="str">
        <f>"            """&amp;TEXT(Sheet1!$A120,"yyyy-mm-ddThh:mm:ss")&amp;""": "&amp;Sheet1!AT120&amp;","</f>
        <v xml:space="preserve">            "1989-05-12T19:12:00": 39319.6682553822,</v>
      </c>
      <c r="AU130" s="7"/>
      <c r="AV130" s="7" t="str">
        <f>"            """&amp;TEXT(Sheet1!$A120,"yyyy-mm-ddThh:mm:ss")&amp;""": "&amp;Sheet1!AV120&amp;","</f>
        <v xml:space="preserve">            "1989-05-12T19:12:00": 14827.5437660283,</v>
      </c>
      <c r="AW130" s="7"/>
      <c r="AX130" s="7"/>
      <c r="AY130" s="7" t="str">
        <f>"            """&amp;TEXT(Sheet1!$A120,"yyyy-mm-ddThh:mm:ss")&amp;""": "&amp;Sheet1!AY120&amp;","</f>
        <v xml:space="preserve">            "1989-05-12T19:12:00": 832.875639178705,</v>
      </c>
      <c r="AZ130" s="7" t="str">
        <f>"            """&amp;TEXT(Sheet1!$A120,"yyyy-mm-ddThh:mm:ss")&amp;""": "&amp;Sheet1!AZ120&amp;","</f>
        <v xml:space="preserve">            "1989-05-12T19:12:00": 8958.83840004864,</v>
      </c>
      <c r="BA130" s="7"/>
      <c r="BB130" s="7" t="str">
        <f>"            """&amp;TEXT(Sheet1!$A120,"yyyy-mm-ddThh:mm:ss")&amp;""": "&amp;Sheet1!BB120&amp;","</f>
        <v xml:space="preserve">            "1989-05-12T19:12:00": 3378.42131488698,</v>
      </c>
      <c r="BC130" s="3"/>
      <c r="BD130" s="3"/>
    </row>
    <row r="131" spans="3:56" x14ac:dyDescent="0.25">
      <c r="C131" s="7" t="str">
        <f>"            """&amp;TEXT(Sheet1!$A121,"yyyy-mm-ddThh:mm:ss")&amp;""": "&amp;Sheet1!C121&amp;","</f>
        <v xml:space="preserve">            "1989-05-12T21:36:00": 0.000919123892543348,</v>
      </c>
      <c r="D131" s="7" t="str">
        <f>"            """&amp;TEXT(Sheet1!$A121,"yyyy-mm-ddThh:mm:ss")&amp;""": "&amp;Sheet1!D121&amp;","</f>
        <v xml:space="preserve">            "1989-05-12T21:36:00": 0.00292140913729689,</v>
      </c>
      <c r="E131" s="7" t="str">
        <f>"            """&amp;TEXT(Sheet1!$A121,"yyyy-mm-ddThh:mm:ss")&amp;""": "&amp;Sheet1!E121&amp;","</f>
        <v xml:space="preserve">            "1989-05-12T21:36:00": 0.00349471799919942,</v>
      </c>
      <c r="F131" s="7"/>
      <c r="G131" s="7" t="str">
        <f>"            """&amp;TEXT(Sheet1!$A121,"yyyy-mm-ddThh:mm:ss")&amp;""": "&amp;Sheet1!G121&amp;","</f>
        <v xml:space="preserve">            "1989-05-12T21:36:00": 6.18817431855063E-05,</v>
      </c>
      <c r="H131" s="7" t="str">
        <f>"            """&amp;TEXT(Sheet1!$A121,"yyyy-mm-ddThh:mm:ss")&amp;""": "&amp;Sheet1!H121&amp;","</f>
        <v xml:space="preserve">            "1989-05-12T21:36:00": 0.00022308140986373,</v>
      </c>
      <c r="I131" s="7" t="str">
        <f>"            """&amp;TEXT(Sheet1!$A121,"yyyy-mm-ddThh:mm:ss")&amp;""": "&amp;Sheet1!I121&amp;","</f>
        <v xml:space="preserve">            "1989-05-12T21:36:00": 0.000756145977851529,</v>
      </c>
      <c r="J131" s="7" t="str">
        <f>"            """&amp;TEXT(Sheet1!$A121,"yyyy-mm-ddThh:mm:ss")&amp;""": "&amp;Sheet1!J121&amp;","</f>
        <v xml:space="preserve">            "1989-05-12T21:36:00": 0.000796003413470716,</v>
      </c>
      <c r="K131" s="7"/>
      <c r="L131" s="7" t="str">
        <f>"            """&amp;TEXT(Sheet1!$A121,"yyyy-mm-ddThh:mm:ss")&amp;""": "&amp;Sheet1!L121&amp;","</f>
        <v xml:space="preserve">            "1989-05-12T21:36:00": 3.06283913064697E-07,</v>
      </c>
      <c r="M131" s="7"/>
      <c r="N131" s="7" t="str">
        <f>"            """&amp;TEXT(Sheet1!$A121,"yyyy-mm-ddThh:mm:ss")&amp;""": "&amp;Sheet1!N121&amp;","</f>
        <v xml:space="preserve">            "1989-05-12T21:36:00": 0.0254887369093954,</v>
      </c>
      <c r="O131" s="7" t="str">
        <f>"            """&amp;TEXT(Sheet1!$A121,"yyyy-mm-ddThh:mm:ss")&amp;""": "&amp;Sheet1!O121&amp;","</f>
        <v xml:space="preserve">            "1989-05-12T21:36:00": 0.00651566879017979,</v>
      </c>
      <c r="P131" s="7" t="str">
        <f>"            """&amp;TEXT(Sheet1!$A121,"yyyy-mm-ddThh:mm:ss")&amp;""": "&amp;Sheet1!P121&amp;","</f>
        <v xml:space="preserve">            "1989-05-12T21:36:00": 0.0199416655090528,</v>
      </c>
      <c r="Q131" s="7" t="str">
        <f>"            """&amp;TEXT(Sheet1!$A121,"yyyy-mm-ddThh:mm:ss")&amp;""": "&amp;Sheet1!Q121&amp;","</f>
        <v xml:space="preserve">            "1989-05-12T21:36:00": 0.0278631629712973,</v>
      </c>
      <c r="R131" s="7"/>
      <c r="S131" s="7"/>
      <c r="T131" s="7"/>
      <c r="U131" s="7" t="str">
        <f>"            """&amp;TEXT(Sheet1!$A121,"yyyy-mm-ddThh:mm:ss")&amp;""": "&amp;Sheet1!U121&amp;","</f>
        <v xml:space="preserve">            "1989-05-12T21:36:00": 0.00294902202951727,</v>
      </c>
      <c r="V131" s="7" t="str">
        <f>"            """&amp;TEXT(Sheet1!$A121,"yyyy-mm-ddThh:mm:ss")&amp;""": "&amp;Sheet1!V121&amp;","</f>
        <v xml:space="preserve">            "1989-05-12T21:36:00": 3.20888186654485E-05,</v>
      </c>
      <c r="W131" s="7"/>
      <c r="X131" s="7"/>
      <c r="Y131" s="7" t="str">
        <f>"            """&amp;TEXT(Sheet1!$A121,"yyyy-mm-ddThh:mm:ss")&amp;""": "&amp;Sheet1!Y121&amp;","</f>
        <v xml:space="preserve">            "1989-05-12T21:36:00": 0.0265411982656555,</v>
      </c>
      <c r="Z131" s="7" t="str">
        <f>"            """&amp;TEXT(Sheet1!$A121,"yyyy-mm-ddThh:mm:ss")&amp;""": "&amp;Sheet1!Z121&amp;","</f>
        <v xml:space="preserve">            "1989-05-12T21:36:00": 0.00479397143718142,</v>
      </c>
      <c r="AA131" s="7"/>
      <c r="AB131" s="7"/>
      <c r="AC131" s="7" t="str">
        <f>"            """&amp;TEXT(Sheet1!$A121,"yyyy-mm-ddThh:mm:ss")&amp;""": "&amp;Sheet1!AC121&amp;","</f>
        <v xml:space="preserve">            "1989-05-12T21:36:00": 0.00505268249366861,</v>
      </c>
      <c r="AD131" s="7"/>
      <c r="AE131" s="7"/>
      <c r="AF131" s="7"/>
      <c r="AG131" s="7"/>
      <c r="AH131" s="7" t="str">
        <f>"            """&amp;TEXT(Sheet1!$A121,"yyyy-mm-ddThh:mm:ss")&amp;""": "&amp;Sheet1!AH121&amp;","</f>
        <v xml:space="preserve">            "1989-05-12T21:36:00": 0.0637578315284011,</v>
      </c>
      <c r="AI131" s="7"/>
      <c r="AJ131" s="7"/>
      <c r="AK131" s="7" t="str">
        <f>"            """&amp;TEXT(Sheet1!$A121,"yyyy-mm-ddThh:mm:ss")&amp;""": "&amp;Sheet1!AK121&amp;","</f>
        <v xml:space="preserve">            "1989-05-12T21:36:00": 1.02739526204452E-08,</v>
      </c>
      <c r="AL131" s="7" t="str">
        <f>"            """&amp;TEXT(Sheet1!$A121,"yyyy-mm-ddThh:mm:ss")&amp;""": "&amp;Sheet1!AL121&amp;","</f>
        <v xml:space="preserve">            "1989-05-12T21:36:00": 0.0129132081566313,</v>
      </c>
      <c r="AM131" s="7" t="str">
        <f>"            """&amp;TEXT(Sheet1!$A121,"yyyy-mm-ddThh:mm:ss")&amp;""": "&amp;Sheet1!AM121&amp;","</f>
        <v xml:space="preserve">            "1989-05-12T21:36:00": 24648.4117947894,</v>
      </c>
      <c r="AN131" s="7" t="str">
        <f>"            """&amp;TEXT(Sheet1!$A121,"yyyy-mm-ddThh:mm:ss")&amp;""": "&amp;Sheet1!AN121&amp;","</f>
        <v xml:space="preserve">            "1989-05-12T21:36:00": 260025.170829995,</v>
      </c>
      <c r="AO131" s="7"/>
      <c r="AP131" s="7" t="str">
        <f>"            """&amp;TEXT(Sheet1!$A121,"yyyy-mm-ddThh:mm:ss")&amp;""": "&amp;Sheet1!AP121&amp;","</f>
        <v xml:space="preserve">            "1989-05-12T21:36:00": 99311.9641399904,</v>
      </c>
      <c r="AQ131" s="7"/>
      <c r="AR131" s="7"/>
      <c r="AS131" s="7" t="str">
        <f>"            """&amp;TEXT(Sheet1!$A121,"yyyy-mm-ddThh:mm:ss")&amp;""": "&amp;Sheet1!AS121&amp;","</f>
        <v xml:space="preserve">            "1989-05-12T21:36:00": 3699.72661039789,</v>
      </c>
      <c r="AT131" s="7" t="str">
        <f>"            """&amp;TEXT(Sheet1!$A121,"yyyy-mm-ddThh:mm:ss")&amp;""": "&amp;Sheet1!AT121&amp;","</f>
        <v xml:space="preserve">            "1989-05-12T21:36:00": 39029.5539730656,</v>
      </c>
      <c r="AU131" s="7"/>
      <c r="AV131" s="7" t="str">
        <f>"            """&amp;TEXT(Sheet1!$A121,"yyyy-mm-ddThh:mm:ss")&amp;""": "&amp;Sheet1!AV121&amp;","</f>
        <v xml:space="preserve">            "1989-05-12T21:36:00": 14906.7063244981,</v>
      </c>
      <c r="AW131" s="7"/>
      <c r="AX131" s="7"/>
      <c r="AY131" s="7" t="str">
        <f>"            """&amp;TEXT(Sheet1!$A121,"yyyy-mm-ddThh:mm:ss")&amp;""": "&amp;Sheet1!AY121&amp;","</f>
        <v xml:space="preserve">            "1989-05-12T21:36:00": 842.975683381797,</v>
      </c>
      <c r="AZ131" s="7" t="str">
        <f>"            """&amp;TEXT(Sheet1!$A121,"yyyy-mm-ddThh:mm:ss")&amp;""": "&amp;Sheet1!AZ121&amp;","</f>
        <v xml:space="preserve">            "1989-05-12T21:36:00": 8892.73754970168,</v>
      </c>
      <c r="BA131" s="7"/>
      <c r="BB131" s="7" t="str">
        <f>"            """&amp;TEXT(Sheet1!$A121,"yyyy-mm-ddThh:mm:ss")&amp;""": "&amp;Sheet1!BB121&amp;","</f>
        <v xml:space="preserve">            "1989-05-12T21:36:00": 3396.4584524847,</v>
      </c>
      <c r="BC131" s="3"/>
      <c r="BD131" s="3"/>
    </row>
    <row r="132" spans="3:56" x14ac:dyDescent="0.25">
      <c r="C132" s="7" t="str">
        <f>"            """&amp;TEXT(Sheet1!$A122,"yyyy-mm-ddThh:mm:ss")&amp;""": "&amp;Sheet1!C122&amp;","</f>
        <v xml:space="preserve">            "1989-05-13T00:00:00": 0.000905546878368144,</v>
      </c>
      <c r="D132" s="7" t="str">
        <f>"            """&amp;TEXT(Sheet1!$A122,"yyyy-mm-ddThh:mm:ss")&amp;""": "&amp;Sheet1!D122&amp;","</f>
        <v xml:space="preserve">            "1989-05-13T00:00:00": 0.00288400924450957,</v>
      </c>
      <c r="E132" s="7" t="str">
        <f>"            """&amp;TEXT(Sheet1!$A122,"yyyy-mm-ddThh:mm:ss")&amp;""": "&amp;Sheet1!E122&amp;","</f>
        <v xml:space="preserve">            "1989-05-13T00:00:00": 0.00344196392084161,</v>
      </c>
      <c r="F132" s="7"/>
      <c r="G132" s="7" t="str">
        <f>"            """&amp;TEXT(Sheet1!$A122,"yyyy-mm-ddThh:mm:ss")&amp;""": "&amp;Sheet1!G122&amp;","</f>
        <v xml:space="preserve">            "1989-05-13T00:00:00": 6.12820007992724E-05,</v>
      </c>
      <c r="H132" s="7" t="str">
        <f>"            """&amp;TEXT(Sheet1!$A122,"yyyy-mm-ddThh:mm:ss")&amp;""": "&amp;Sheet1!H122&amp;","</f>
        <v xml:space="preserve">            "1989-05-13T00:00:00": 0.000219846882472928,</v>
      </c>
      <c r="I132" s="7" t="str">
        <f>"            """&amp;TEXT(Sheet1!$A122,"yyyy-mm-ddThh:mm:ss")&amp;""": "&amp;Sheet1!I122&amp;","</f>
        <v xml:space="preserve">            "1989-05-13T00:00:00": 0.000748340703602239,</v>
      </c>
      <c r="J132" s="7" t="str">
        <f>"            """&amp;TEXT(Sheet1!$A122,"yyyy-mm-ddThh:mm:ss")&amp;""": "&amp;Sheet1!J122&amp;","</f>
        <v xml:space="preserve">            "1989-05-13T00:00:00": 0.000783981877017045,</v>
      </c>
      <c r="K132" s="7"/>
      <c r="L132" s="7" t="str">
        <f>"            """&amp;TEXT(Sheet1!$A122,"yyyy-mm-ddThh:mm:ss")&amp;""": "&amp;Sheet1!L122&amp;","</f>
        <v xml:space="preserve">            "1989-05-13T00:00:00": 3.07198057257252E-07,</v>
      </c>
      <c r="M132" s="7"/>
      <c r="N132" s="7" t="str">
        <f>"            """&amp;TEXT(Sheet1!$A122,"yyyy-mm-ddThh:mm:ss")&amp;""": "&amp;Sheet1!N122&amp;","</f>
        <v xml:space="preserve">            "1989-05-13T00:00:00": 0.0251573539148299,</v>
      </c>
      <c r="O132" s="7" t="str">
        <f>"            """&amp;TEXT(Sheet1!$A122,"yyyy-mm-ddThh:mm:ss")&amp;""": "&amp;Sheet1!O122&amp;","</f>
        <v xml:space="preserve">            "1989-05-13T00:00:00": 0.00642075133515816,</v>
      </c>
      <c r="P132" s="7" t="str">
        <f>"            """&amp;TEXT(Sheet1!$A122,"yyyy-mm-ddThh:mm:ss")&amp;""": "&amp;Sheet1!P122&amp;","</f>
        <v xml:space="preserve">            "1989-05-13T00:00:00": 0.0196552803204142,</v>
      </c>
      <c r="Q132" s="7" t="str">
        <f>"            """&amp;TEXT(Sheet1!$A122,"yyyy-mm-ddThh:mm:ss")&amp;""": "&amp;Sheet1!Q122&amp;","</f>
        <v xml:space="preserve">            "1989-05-13T00:00:00": 0.0275009096977704,</v>
      </c>
      <c r="R132" s="7"/>
      <c r="S132" s="7"/>
      <c r="T132" s="7"/>
      <c r="U132" s="7" t="str">
        <f>"            """&amp;TEXT(Sheet1!$A122,"yyyy-mm-ddThh:mm:ss")&amp;""": "&amp;Sheet1!U122&amp;","</f>
        <v xml:space="preserve">            "1989-05-13T00:00:00": 0.00290543785344803,</v>
      </c>
      <c r="V132" s="7" t="str">
        <f>"            """&amp;TEXT(Sheet1!$A122,"yyyy-mm-ddThh:mm:ss")&amp;""": "&amp;Sheet1!V122&amp;","</f>
        <v xml:space="preserve">            "1989-05-13T00:00:00": 3.16234614686543E-05,</v>
      </c>
      <c r="W132" s="7"/>
      <c r="X132" s="7"/>
      <c r="Y132" s="7" t="str">
        <f>"            """&amp;TEXT(Sheet1!$A122,"yyyy-mm-ddThh:mm:ss")&amp;""": "&amp;Sheet1!Y122&amp;","</f>
        <v xml:space="preserve">            "1989-05-13T00:00:00": 0.0261489406810322,</v>
      </c>
      <c r="Z132" s="7" t="str">
        <f>"            """&amp;TEXT(Sheet1!$A122,"yyyy-mm-ddThh:mm:ss")&amp;""": "&amp;Sheet1!Z122&amp;","</f>
        <v xml:space="preserve">            "1989-05-13T00:00:00": 0.00482285133742024,</v>
      </c>
      <c r="AA132" s="7"/>
      <c r="AB132" s="7"/>
      <c r="AC132" s="7" t="str">
        <f>"            """&amp;TEXT(Sheet1!$A122,"yyyy-mm-ddThh:mm:ss")&amp;""": "&amp;Sheet1!AC122&amp;","</f>
        <v xml:space="preserve">            "1989-05-13T00:00:00": 0.00498102656836366,</v>
      </c>
      <c r="AD132" s="7"/>
      <c r="AE132" s="7"/>
      <c r="AF132" s="7"/>
      <c r="AG132" s="7"/>
      <c r="AH132" s="7" t="str">
        <f>"            """&amp;TEXT(Sheet1!$A122,"yyyy-mm-ddThh:mm:ss")&amp;""": "&amp;Sheet1!AH122&amp;","</f>
        <v xml:space="preserve">            "1989-05-13T00:00:00": 0.0628125233454236,</v>
      </c>
      <c r="AI132" s="7"/>
      <c r="AJ132" s="7"/>
      <c r="AK132" s="7" t="str">
        <f>"            """&amp;TEXT(Sheet1!$A122,"yyyy-mm-ddThh:mm:ss")&amp;""": "&amp;Sheet1!AK122&amp;","</f>
        <v xml:space="preserve">            "1989-05-13T00:00:00": 1.07366655452895E-08,</v>
      </c>
      <c r="AL132" s="7" t="str">
        <f>"            """&amp;TEXT(Sheet1!$A122,"yyyy-mm-ddThh:mm:ss")&amp;""": "&amp;Sheet1!AL122&amp;","</f>
        <v xml:space="preserve">            "1989-05-13T00:00:00": 0.0130824557291886,</v>
      </c>
      <c r="AM132" s="7" t="str">
        <f>"            """&amp;TEXT(Sheet1!$A122,"yyyy-mm-ddThh:mm:ss")&amp;""": "&amp;Sheet1!AM122&amp;","</f>
        <v xml:space="preserve">            "1989-05-13T00:00:00": 24947.9881099465,</v>
      </c>
      <c r="AN132" s="7" t="str">
        <f>"            """&amp;TEXT(Sheet1!$A122,"yyyy-mm-ddThh:mm:ss")&amp;""": "&amp;Sheet1!AN122&amp;","</f>
        <v xml:space="preserve">            "1989-05-13T00:00:00": 258133.349843565,</v>
      </c>
      <c r="AO132" s="7"/>
      <c r="AP132" s="7" t="str">
        <f>"            """&amp;TEXT(Sheet1!$A122,"yyyy-mm-ddThh:mm:ss")&amp;""": "&amp;Sheet1!AP122&amp;","</f>
        <v xml:space="preserve">            "1989-05-13T00:00:00": 99843.3615137397,</v>
      </c>
      <c r="AQ132" s="7"/>
      <c r="AR132" s="7"/>
      <c r="AS132" s="7" t="str">
        <f>"            """&amp;TEXT(Sheet1!$A122,"yyyy-mm-ddThh:mm:ss")&amp;""": "&amp;Sheet1!AS122&amp;","</f>
        <v xml:space="preserve">            "1989-05-13T00:00:00": 3744.69301530297,</v>
      </c>
      <c r="AT132" s="7" t="str">
        <f>"            """&amp;TEXT(Sheet1!$A122,"yyyy-mm-ddThh:mm:ss")&amp;""": "&amp;Sheet1!AT122&amp;","</f>
        <v xml:space="preserve">            "1989-05-13T00:00:00": 38745.5951202603,</v>
      </c>
      <c r="AU132" s="7"/>
      <c r="AV132" s="7" t="str">
        <f>"            """&amp;TEXT(Sheet1!$A122,"yyyy-mm-ddThh:mm:ss")&amp;""": "&amp;Sheet1!AV122&amp;","</f>
        <v xml:space="preserve">            "1989-05-13T00:00:00": 14986.4693726681,</v>
      </c>
      <c r="AW132" s="7"/>
      <c r="AX132" s="7"/>
      <c r="AY132" s="7" t="str">
        <f>"            """&amp;TEXT(Sheet1!$A122,"yyyy-mm-ddThh:mm:ss")&amp;""": "&amp;Sheet1!AY122&amp;","</f>
        <v xml:space="preserve">            "1989-05-13T00:00:00": 853.221193360171,</v>
      </c>
      <c r="AZ132" s="7" t="str">
        <f>"            """&amp;TEXT(Sheet1!$A122,"yyyy-mm-ddThh:mm:ss")&amp;""": "&amp;Sheet1!AZ122&amp;","</f>
        <v xml:space="preserve">            "1989-05-13T00:00:00": 8828.03918445755,</v>
      </c>
      <c r="BA132" s="7"/>
      <c r="BB132" s="7" t="str">
        <f>"            """&amp;TEXT(Sheet1!$A122,"yyyy-mm-ddThh:mm:ss")&amp;""": "&amp;Sheet1!BB122&amp;","</f>
        <v xml:space="preserve">            "1989-05-13T00:00:00": 3414.63240897056,</v>
      </c>
      <c r="BC132" s="3"/>
      <c r="BD132" s="3"/>
    </row>
    <row r="133" spans="3:56" x14ac:dyDescent="0.25">
      <c r="C133" s="7" t="str">
        <f>"            """&amp;TEXT(Sheet1!$A123,"yyyy-mm-ddThh:mm:ss")&amp;""": "&amp;Sheet1!C123&amp;","</f>
        <v xml:space="preserve">            "1989-05-13T02:24:00": 0.000889673883466893,</v>
      </c>
      <c r="D133" s="7" t="str">
        <f>"            """&amp;TEXT(Sheet1!$A123,"yyyy-mm-ddThh:mm:ss")&amp;""": "&amp;Sheet1!D123&amp;","</f>
        <v xml:space="preserve">            "1989-05-13T02:24:00": 0.00285006544963428,</v>
      </c>
      <c r="E133" s="7" t="str">
        <f>"            """&amp;TEXT(Sheet1!$A123,"yyyy-mm-ddThh:mm:ss")&amp;""": "&amp;Sheet1!E123&amp;","</f>
        <v xml:space="preserve">            "1989-05-13T02:24:00": 0.00340405778500968,</v>
      </c>
      <c r="F133" s="7"/>
      <c r="G133" s="7" t="str">
        <f>"            """&amp;TEXT(Sheet1!$A123,"yyyy-mm-ddThh:mm:ss")&amp;""": "&amp;Sheet1!G123&amp;","</f>
        <v xml:space="preserve">            "1989-05-13T02:24:00": 6.05345678079082E-05,</v>
      </c>
      <c r="H133" s="7" t="str">
        <f>"            """&amp;TEXT(Sheet1!$A123,"yyyy-mm-ddThh:mm:ss")&amp;""": "&amp;Sheet1!H123&amp;","</f>
        <v xml:space="preserve">            "1989-05-13T02:24:00": 0.000216049474150725,</v>
      </c>
      <c r="I133" s="7" t="str">
        <f>"            """&amp;TEXT(Sheet1!$A123,"yyyy-mm-ddThh:mm:ss")&amp;""": "&amp;Sheet1!I123&amp;","</f>
        <v xml:space="preserve">            "1989-05-13T02:24:00": 0.000742316313692471,</v>
      </c>
      <c r="J133" s="7" t="str">
        <f>"            """&amp;TEXT(Sheet1!$A123,"yyyy-mm-ddThh:mm:ss")&amp;""": "&amp;Sheet1!J123&amp;","</f>
        <v xml:space="preserve">            "1989-05-13T02:24:00": 0.000775341638122226,</v>
      </c>
      <c r="K133" s="7"/>
      <c r="L133" s="7" t="str">
        <f>"            """&amp;TEXT(Sheet1!$A123,"yyyy-mm-ddThh:mm:ss")&amp;""": "&amp;Sheet1!L123&amp;","</f>
        <v xml:space="preserve">            "1989-05-13T02:24:00": 3.11325090336368E-07,</v>
      </c>
      <c r="M133" s="7"/>
      <c r="N133" s="7" t="str">
        <f>"            """&amp;TEXT(Sheet1!$A123,"yyyy-mm-ddThh:mm:ss")&amp;""": "&amp;Sheet1!N123&amp;","</f>
        <v xml:space="preserve">            "1989-05-13T02:24:00": 0.0249501836451475,</v>
      </c>
      <c r="O133" s="7" t="str">
        <f>"            """&amp;TEXT(Sheet1!$A123,"yyyy-mm-ddThh:mm:ss")&amp;""": "&amp;Sheet1!O123&amp;","</f>
        <v xml:space="preserve">            "1989-05-13T02:24:00": 0.00630884269824386,</v>
      </c>
      <c r="P133" s="7" t="str">
        <f>"            """&amp;TEXT(Sheet1!$A123,"yyyy-mm-ddThh:mm:ss")&amp;""": "&amp;Sheet1!P123&amp;","</f>
        <v xml:space="preserve">            "1989-05-13T02:24:00": 0.0193204212664286,</v>
      </c>
      <c r="Q133" s="7" t="str">
        <f>"            """&amp;TEXT(Sheet1!$A123,"yyyy-mm-ddThh:mm:ss")&amp;""": "&amp;Sheet1!Q123&amp;","</f>
        <v xml:space="preserve">            "1989-05-13T02:24:00": 0.0272744402965016,</v>
      </c>
      <c r="R133" s="7"/>
      <c r="S133" s="7"/>
      <c r="T133" s="7"/>
      <c r="U133" s="7" t="str">
        <f>"            """&amp;TEXT(Sheet1!$A123,"yyyy-mm-ddThh:mm:ss")&amp;""": "&amp;Sheet1!U123&amp;","</f>
        <v xml:space="preserve">            "1989-05-13T02:24:00": 0.00286278697713074,</v>
      </c>
      <c r="V133" s="7" t="str">
        <f>"            """&amp;TEXT(Sheet1!$A123,"yyyy-mm-ddThh:mm:ss")&amp;""": "&amp;Sheet1!V123&amp;","</f>
        <v xml:space="preserve">            "1989-05-13T02:24:00": 0.000031076721749093,</v>
      </c>
      <c r="W133" s="7"/>
      <c r="X133" s="7"/>
      <c r="Y133" s="7" t="str">
        <f>"            """&amp;TEXT(Sheet1!$A123,"yyyy-mm-ddThh:mm:ss")&amp;""": "&amp;Sheet1!Y123&amp;","</f>
        <v xml:space="preserve">            "1989-05-13T02:24:00": 0.0257650827941767,</v>
      </c>
      <c r="Z133" s="7" t="str">
        <f>"            """&amp;TEXT(Sheet1!$A123,"yyyy-mm-ddThh:mm:ss")&amp;""": "&amp;Sheet1!Z123&amp;","</f>
        <v xml:space="preserve">            "1989-05-13T02:24:00": 0.00489827134722917,</v>
      </c>
      <c r="AA133" s="7"/>
      <c r="AB133" s="7"/>
      <c r="AC133" s="7" t="str">
        <f>"            """&amp;TEXT(Sheet1!$A123,"yyyy-mm-ddThh:mm:ss")&amp;""": "&amp;Sheet1!AC123&amp;","</f>
        <v xml:space="preserve">            "1989-05-13T02:24:00": 0.00491096335852485,</v>
      </c>
      <c r="AD133" s="7"/>
      <c r="AE133" s="7"/>
      <c r="AF133" s="7"/>
      <c r="AG133" s="7"/>
      <c r="AH133" s="7" t="str">
        <f>"            """&amp;TEXT(Sheet1!$A123,"yyyy-mm-ddThh:mm:ss")&amp;""": "&amp;Sheet1!AH123&amp;","</f>
        <v xml:space="preserve">            "1989-05-13T02:24:00": 0.0618873994411925,</v>
      </c>
      <c r="AI133" s="7"/>
      <c r="AJ133" s="7"/>
      <c r="AK133" s="7" t="str">
        <f>"            """&amp;TEXT(Sheet1!$A123,"yyyy-mm-ddThh:mm:ss")&amp;""": "&amp;Sheet1!AK123&amp;","</f>
        <v xml:space="preserve">            "1989-05-13T02:24:00": 1.12222649501061E-08,</v>
      </c>
      <c r="AL133" s="7" t="str">
        <f>"            """&amp;TEXT(Sheet1!$A123,"yyyy-mm-ddThh:mm:ss")&amp;""": "&amp;Sheet1!AL123&amp;","</f>
        <v xml:space="preserve">            "1989-05-13T02:24:00": 0.0133865891867865,</v>
      </c>
      <c r="AM133" s="7" t="str">
        <f>"            """&amp;TEXT(Sheet1!$A123,"yyyy-mm-ddThh:mm:ss")&amp;""": "&amp;Sheet1!AM123&amp;","</f>
        <v xml:space="preserve">            "1989-05-13T02:24:00": 25338.3608106719,</v>
      </c>
      <c r="AN133" s="7" t="str">
        <f>"            """&amp;TEXT(Sheet1!$A123,"yyyy-mm-ddThh:mm:ss")&amp;""": "&amp;Sheet1!AN123&amp;","</f>
        <v xml:space="preserve">            "1989-05-13T02:24:00": 272114.875677804,</v>
      </c>
      <c r="AO133" s="7"/>
      <c r="AP133" s="7" t="str">
        <f>"            """&amp;TEXT(Sheet1!$A123,"yyyy-mm-ddThh:mm:ss")&amp;""": "&amp;Sheet1!AP123&amp;","</f>
        <v xml:space="preserve">            "1989-05-13T02:24:00": 102539.542841475,</v>
      </c>
      <c r="AQ133" s="7"/>
      <c r="AR133" s="7"/>
      <c r="AS133" s="7" t="str">
        <f>"            """&amp;TEXT(Sheet1!$A123,"yyyy-mm-ddThh:mm:ss")&amp;""": "&amp;Sheet1!AS123&amp;","</f>
        <v xml:space="preserve">            "1989-05-13T02:24:00": 3803.28795768185,</v>
      </c>
      <c r="AT133" s="7" t="str">
        <f>"            """&amp;TEXT(Sheet1!$A123,"yyyy-mm-ddThh:mm:ss")&amp;""": "&amp;Sheet1!AT123&amp;","</f>
        <v xml:space="preserve">            "1989-05-13T02:24:00": 40844.2065223027,</v>
      </c>
      <c r="AU133" s="7"/>
      <c r="AV133" s="7" t="str">
        <f>"            """&amp;TEXT(Sheet1!$A123,"yyyy-mm-ddThh:mm:ss")&amp;""": "&amp;Sheet1!AV123&amp;","</f>
        <v xml:space="preserve">            "1989-05-13T02:24:00": 15391.1648312067,</v>
      </c>
      <c r="AW133" s="7"/>
      <c r="AX133" s="7"/>
      <c r="AY133" s="7" t="str">
        <f>"            """&amp;TEXT(Sheet1!$A123,"yyyy-mm-ddThh:mm:ss")&amp;""": "&amp;Sheet1!AY123&amp;","</f>
        <v xml:space="preserve">            "1989-05-13T02:24:00": 866.571939724979,</v>
      </c>
      <c r="AZ133" s="7" t="str">
        <f>"            """&amp;TEXT(Sheet1!$A123,"yyyy-mm-ddThh:mm:ss")&amp;""": "&amp;Sheet1!AZ123&amp;","</f>
        <v xml:space="preserve">            "1989-05-13T02:24:00": 9306.19877386627,</v>
      </c>
      <c r="BA133" s="7"/>
      <c r="BB133" s="7" t="str">
        <f>"            """&amp;TEXT(Sheet1!$A123,"yyyy-mm-ddThh:mm:ss")&amp;""": "&amp;Sheet1!BB123&amp;","</f>
        <v xml:space="preserve">            "1989-05-13T02:24:00": 3506.84106306414,</v>
      </c>
      <c r="BC133" s="3"/>
      <c r="BD133" s="3"/>
    </row>
    <row r="134" spans="3:56" x14ac:dyDescent="0.25">
      <c r="C134" s="7" t="str">
        <f>"            """&amp;TEXT(Sheet1!$A124,"yyyy-mm-ddThh:mm:ss")&amp;""": "&amp;Sheet1!C124&amp;","</f>
        <v xml:space="preserve">            "1989-05-13T04:48:00": 0.000874244430995809,</v>
      </c>
      <c r="D134" s="7" t="str">
        <f>"            """&amp;TEXT(Sheet1!$A124,"yyyy-mm-ddThh:mm:ss")&amp;""": "&amp;Sheet1!D124&amp;","</f>
        <v xml:space="preserve">            "1989-05-13T04:48:00": 0.00281741184030708,</v>
      </c>
      <c r="E134" s="7" t="str">
        <f>"            """&amp;TEXT(Sheet1!$A124,"yyyy-mm-ddThh:mm:ss")&amp;""": "&amp;Sheet1!E124&amp;","</f>
        <v xml:space="preserve">            "1989-05-13T04:48:00": 0.00336740464188115,</v>
      </c>
      <c r="F134" s="7"/>
      <c r="G134" s="7" t="str">
        <f>"            """&amp;TEXT(Sheet1!$A124,"yyyy-mm-ddThh:mm:ss")&amp;""": "&amp;Sheet1!G124&amp;","</f>
        <v xml:space="preserve">            "1989-05-13T04:48:00": 5.97989077350813E-05,</v>
      </c>
      <c r="H134" s="7" t="str">
        <f>"            """&amp;TEXT(Sheet1!$A124,"yyyy-mm-ddThh:mm:ss")&amp;""": "&amp;Sheet1!H124&amp;","</f>
        <v xml:space="preserve">            "1989-05-13T04:48:00": 0.000212355423272056,</v>
      </c>
      <c r="I134" s="7" t="str">
        <f>"            """&amp;TEXT(Sheet1!$A124,"yyyy-mm-ddThh:mm:ss")&amp;""": "&amp;Sheet1!I124&amp;","</f>
        <v xml:space="preserve">            "1989-05-13T04:48:00": 0.000736590257360009,</v>
      </c>
      <c r="J134" s="7" t="str">
        <f>"            """&amp;TEXT(Sheet1!$A124,"yyyy-mm-ddThh:mm:ss")&amp;""": "&amp;Sheet1!J124&amp;","</f>
        <v xml:space="preserve">            "1989-05-13T04:48:00": 0.00076698671405214,</v>
      </c>
      <c r="K134" s="7"/>
      <c r="L134" s="7" t="str">
        <f>"            """&amp;TEXT(Sheet1!$A124,"yyyy-mm-ddThh:mm:ss")&amp;""": "&amp;Sheet1!L124&amp;","</f>
        <v xml:space="preserve">            "1989-05-13T04:48:00": 3.15670937413187E-07,</v>
      </c>
      <c r="M134" s="7"/>
      <c r="N134" s="7" t="str">
        <f>"            """&amp;TEXT(Sheet1!$A124,"yyyy-mm-ddThh:mm:ss")&amp;""": "&amp;Sheet1!N124&amp;","</f>
        <v xml:space="preserve">            "1989-05-13T04:48:00": 0.0247525008052837,</v>
      </c>
      <c r="O134" s="7" t="str">
        <f>"            """&amp;TEXT(Sheet1!$A124,"yyyy-mm-ddThh:mm:ss")&amp;""": "&amp;Sheet1!O124&amp;","</f>
        <v xml:space="preserve">            "1989-05-13T04:48:00": 0.00619996062436755,</v>
      </c>
      <c r="P134" s="7" t="str">
        <f>"            """&amp;TEXT(Sheet1!$A124,"yyyy-mm-ddThh:mm:ss")&amp;""": "&amp;Sheet1!P124&amp;","</f>
        <v xml:space="preserve">            "1989-05-13T04:48:00": 0.0189948482435262,</v>
      </c>
      <c r="Q134" s="7" t="str">
        <f>"            """&amp;TEXT(Sheet1!$A124,"yyyy-mm-ddThh:mm:ss")&amp;""": "&amp;Sheet1!Q124&amp;","</f>
        <v xml:space="preserve">            "1989-05-13T04:48:00": 0.0270583421350535,</v>
      </c>
      <c r="R134" s="7"/>
      <c r="S134" s="7"/>
      <c r="T134" s="7"/>
      <c r="U134" s="7" t="str">
        <f>"            """&amp;TEXT(Sheet1!$A124,"yyyy-mm-ddThh:mm:ss")&amp;""": "&amp;Sheet1!U124&amp;","</f>
        <v xml:space="preserve">            "1989-05-13T04:48:00": 0.00282137005057998,</v>
      </c>
      <c r="V134" s="7" t="str">
        <f>"            """&amp;TEXT(Sheet1!$A124,"yyyy-mm-ddThh:mm:ss")&amp;""": "&amp;Sheet1!V124&amp;","</f>
        <v xml:space="preserve">            "1989-05-13T04:48:00": 3.05448502191286E-05,</v>
      </c>
      <c r="W134" s="7"/>
      <c r="X134" s="7"/>
      <c r="Y134" s="7" t="str">
        <f>"            """&amp;TEXT(Sheet1!$A124,"yyyy-mm-ddThh:mm:ss")&amp;""": "&amp;Sheet1!Y124&amp;","</f>
        <v xml:space="preserve">            "1989-05-13T04:48:00": 0.0253923304552198,</v>
      </c>
      <c r="Z134" s="7" t="str">
        <f>"            """&amp;TEXT(Sheet1!$A124,"yyyy-mm-ddThh:mm:ss")&amp;""": "&amp;Sheet1!Z124&amp;","</f>
        <v xml:space="preserve">            "1989-05-13T04:48:00": 0.00497612665450758,</v>
      </c>
      <c r="AA134" s="7"/>
      <c r="AB134" s="7"/>
      <c r="AC134" s="7" t="str">
        <f>"            """&amp;TEXT(Sheet1!$A124,"yyyy-mm-ddThh:mm:ss")&amp;""": "&amp;Sheet1!AC124&amp;","</f>
        <v xml:space="preserve">            "1989-05-13T04:48:00": 0.0048430212305006,</v>
      </c>
      <c r="AD134" s="7"/>
      <c r="AE134" s="7"/>
      <c r="AF134" s="7"/>
      <c r="AG134" s="7"/>
      <c r="AH134" s="7" t="str">
        <f>"            """&amp;TEXT(Sheet1!$A124,"yyyy-mm-ddThh:mm:ss")&amp;""": "&amp;Sheet1!AH124&amp;","</f>
        <v xml:space="preserve">            "1989-05-13T04:48:00": 0.0609889466163656,</v>
      </c>
      <c r="AI134" s="7"/>
      <c r="AJ134" s="7"/>
      <c r="AK134" s="7" t="str">
        <f>"            """&amp;TEXT(Sheet1!$A124,"yyyy-mm-ddThh:mm:ss")&amp;""": "&amp;Sheet1!AK124&amp;","</f>
        <v xml:space="preserve">            "1989-05-13T04:48:00": 1.1736863362948E-08,</v>
      </c>
      <c r="AL134" s="7" t="str">
        <f>"            """&amp;TEXT(Sheet1!$A124,"yyyy-mm-ddThh:mm:ss")&amp;""": "&amp;Sheet1!AL124&amp;","</f>
        <v xml:space="preserve">            "1989-05-13T04:48:00": 0.0136914906313515,</v>
      </c>
      <c r="AM134" s="7" t="str">
        <f>"            """&amp;TEXT(Sheet1!$A124,"yyyy-mm-ddThh:mm:ss")&amp;""": "&amp;Sheet1!AM124&amp;","</f>
        <v xml:space="preserve">            "1989-05-13T04:48:00": 25747.515185326,</v>
      </c>
      <c r="AN134" s="7" t="str">
        <f>"            """&amp;TEXT(Sheet1!$A124,"yyyy-mm-ddThh:mm:ss")&amp;""": "&amp;Sheet1!AN124&amp;","</f>
        <v xml:space="preserve">            "1989-05-13T04:48:00": 285968.132242272,</v>
      </c>
      <c r="AO134" s="7"/>
      <c r="AP134" s="7" t="str">
        <f>"            """&amp;TEXT(Sheet1!$A124,"yyyy-mm-ddThh:mm:ss")&amp;""": "&amp;Sheet1!AP124&amp;","</f>
        <v xml:space="preserve">            "1989-05-13T04:48:00": 105241.876687846,</v>
      </c>
      <c r="AQ134" s="7"/>
      <c r="AR134" s="7"/>
      <c r="AS134" s="7" t="str">
        <f>"            """&amp;TEXT(Sheet1!$A124,"yyyy-mm-ddThh:mm:ss")&amp;""": "&amp;Sheet1!AS124&amp;","</f>
        <v xml:space="preserve">            "1989-05-13T04:48:00": 3864.70202931743,</v>
      </c>
      <c r="AT134" s="7" t="str">
        <f>"            """&amp;TEXT(Sheet1!$A124,"yyyy-mm-ddThh:mm:ss")&amp;""": "&amp;Sheet1!AT124&amp;","</f>
        <v xml:space="preserve">            "1989-05-13T04:48:00": 42923.5648978534,</v>
      </c>
      <c r="AU134" s="7"/>
      <c r="AV134" s="7" t="str">
        <f>"            """&amp;TEXT(Sheet1!$A124,"yyyy-mm-ddThh:mm:ss")&amp;""": "&amp;Sheet1!AV124&amp;","</f>
        <v xml:space="preserve">            "1989-05-13T04:48:00": 15796.7837993925,</v>
      </c>
      <c r="AW134" s="7"/>
      <c r="AX134" s="7"/>
      <c r="AY134" s="7" t="str">
        <f>"            """&amp;TEXT(Sheet1!$A124,"yyyy-mm-ddThh:mm:ss")&amp;""": "&amp;Sheet1!AY124&amp;","</f>
        <v xml:space="preserve">            "1989-05-13T04:48:00": 880.565019338148,</v>
      </c>
      <c r="AZ134" s="7" t="str">
        <f>"            """&amp;TEXT(Sheet1!$A124,"yyyy-mm-ddThh:mm:ss")&amp;""": "&amp;Sheet1!AZ124&amp;","</f>
        <v xml:space="preserve">            "1989-05-13T04:48:00": 9779.97165924428,</v>
      </c>
      <c r="BA134" s="7"/>
      <c r="BB134" s="7" t="str">
        <f>"            """&amp;TEXT(Sheet1!$A124,"yyyy-mm-ddThh:mm:ss")&amp;""": "&amp;Sheet1!BB124&amp;","</f>
        <v xml:space="preserve">            "1989-05-13T04:48:00": 3599.26014242509,</v>
      </c>
      <c r="BC134" s="3"/>
      <c r="BD134" s="3"/>
    </row>
    <row r="135" spans="3:56" x14ac:dyDescent="0.25">
      <c r="C135" s="7" t="str">
        <f>"            """&amp;TEXT(Sheet1!$A125,"yyyy-mm-ddThh:mm:ss")&amp;""": "&amp;Sheet1!C125&amp;","</f>
        <v xml:space="preserve">            "1989-05-13T07:12:00": 0.000861739175015935,</v>
      </c>
      <c r="D135" s="7" t="str">
        <f>"            """&amp;TEXT(Sheet1!$A125,"yyyy-mm-ddThh:mm:ss")&amp;""": "&amp;Sheet1!D125&amp;","</f>
        <v xml:space="preserve">            "1989-05-13T07:12:00": 0.00278318958600099,</v>
      </c>
      <c r="E135" s="7" t="str">
        <f>"            """&amp;TEXT(Sheet1!$A125,"yyyy-mm-ddThh:mm:ss")&amp;""": "&amp;Sheet1!E125&amp;","</f>
        <v xml:space="preserve">            "1989-05-13T07:12:00": 0.00331791295239804,</v>
      </c>
      <c r="F135" s="7"/>
      <c r="G135" s="7" t="str">
        <f>"            """&amp;TEXT(Sheet1!$A125,"yyyy-mm-ddThh:mm:ss")&amp;""": "&amp;Sheet1!G125&amp;","</f>
        <v xml:space="preserve">            "1989-05-13T07:12:00": 0.000059226795506901,</v>
      </c>
      <c r="H135" s="7" t="str">
        <f>"            """&amp;TEXT(Sheet1!$A125,"yyyy-mm-ddThh:mm:ss")&amp;""": "&amp;Sheet1!H125&amp;","</f>
        <v xml:space="preserve">            "1989-05-13T07:12:00": 0.000209370567293209,</v>
      </c>
      <c r="I135" s="7" t="str">
        <f>"            """&amp;TEXT(Sheet1!$A125,"yyyy-mm-ddThh:mm:ss")&amp;""": "&amp;Sheet1!I125&amp;","</f>
        <v xml:space="preserve">            "1989-05-13T07:12:00": 0.000729515976584333,</v>
      </c>
      <c r="J135" s="7" t="str">
        <f>"            """&amp;TEXT(Sheet1!$A125,"yyyy-mm-ddThh:mm:ss")&amp;""": "&amp;Sheet1!J125&amp;","</f>
        <v xml:space="preserve">            "1989-05-13T07:12:00": 0.000755708115680814,</v>
      </c>
      <c r="K135" s="7"/>
      <c r="L135" s="7" t="str">
        <f>"            """&amp;TEXT(Sheet1!$A125,"yyyy-mm-ddThh:mm:ss")&amp;""": "&amp;Sheet1!L125&amp;","</f>
        <v xml:space="preserve">            "1989-05-13T07:12:00": 3.17041152376022E-07,</v>
      </c>
      <c r="M135" s="7"/>
      <c r="N135" s="7" t="str">
        <f>"            """&amp;TEXT(Sheet1!$A125,"yyyy-mm-ddThh:mm:ss")&amp;""": "&amp;Sheet1!N125&amp;","</f>
        <v xml:space="preserve">            "1989-05-13T07:12:00": 0.0244452735951055,</v>
      </c>
      <c r="O135" s="7" t="str">
        <f>"            """&amp;TEXT(Sheet1!$A125,"yyyy-mm-ddThh:mm:ss")&amp;""": "&amp;Sheet1!O125&amp;","</f>
        <v xml:space="preserve">            "1989-05-13T07:12:00": 0.00611235970829677,</v>
      </c>
      <c r="P135" s="7" t="str">
        <f>"            """&amp;TEXT(Sheet1!$A125,"yyyy-mm-ddThh:mm:ss")&amp;""": "&amp;Sheet1!P125&amp;","</f>
        <v xml:space="preserve">            "1989-05-13T07:12:00": 0.0187308666252587,</v>
      </c>
      <c r="Q135" s="7" t="str">
        <f>"            """&amp;TEXT(Sheet1!$A125,"yyyy-mm-ddThh:mm:ss")&amp;""": "&amp;Sheet1!Q125&amp;","</f>
        <v xml:space="preserve">            "1989-05-13T07:12:00": 0.0267224948995925,</v>
      </c>
      <c r="R135" s="7"/>
      <c r="S135" s="7"/>
      <c r="T135" s="7"/>
      <c r="U135" s="7" t="str">
        <f>"            """&amp;TEXT(Sheet1!$A125,"yyyy-mm-ddThh:mm:ss")&amp;""": "&amp;Sheet1!U125&amp;","</f>
        <v xml:space="preserve">            "1989-05-13T07:12:00": 0.00278088507242074,</v>
      </c>
      <c r="V135" s="7" t="str">
        <f>"            """&amp;TEXT(Sheet1!$A125,"yyyy-mm-ddThh:mm:ss")&amp;""": "&amp;Sheet1!V125&amp;","</f>
        <v xml:space="preserve">            "1989-05-13T07:12:00": 3.01154087640363E-05,</v>
      </c>
      <c r="W135" s="7"/>
      <c r="X135" s="7"/>
      <c r="Y135" s="7" t="str">
        <f>"            """&amp;TEXT(Sheet1!$A125,"yyyy-mm-ddThh:mm:ss")&amp;""": "&amp;Sheet1!Y125&amp;","</f>
        <v xml:space="preserve">            "1989-05-13T07:12:00": 0.0250279656517866,</v>
      </c>
      <c r="Z135" s="7" t="str">
        <f>"            """&amp;TEXT(Sheet1!$A125,"yyyy-mm-ddThh:mm:ss")&amp;""": "&amp;Sheet1!Z125&amp;","</f>
        <v xml:space="preserve">            "1989-05-13T07:12:00": 0.00501026420727162,</v>
      </c>
      <c r="AA135" s="7"/>
      <c r="AB135" s="7"/>
      <c r="AC135" s="7" t="str">
        <f>"            """&amp;TEXT(Sheet1!$A125,"yyyy-mm-ddThh:mm:ss")&amp;""": "&amp;Sheet1!AC125&amp;","</f>
        <v xml:space="preserve">            "1989-05-13T07:12:00": 0.00477667097873064,</v>
      </c>
      <c r="AD135" s="7"/>
      <c r="AE135" s="7"/>
      <c r="AF135" s="7"/>
      <c r="AG135" s="7"/>
      <c r="AH135" s="7" t="str">
        <f>"            """&amp;TEXT(Sheet1!$A125,"yyyy-mm-ddThh:mm:ss")&amp;""": "&amp;Sheet1!AH125&amp;","</f>
        <v xml:space="preserve">            "1989-05-13T07:12:00": 0.0601106473777532,</v>
      </c>
      <c r="AI135" s="7"/>
      <c r="AJ135" s="7"/>
      <c r="AK135" s="7" t="str">
        <f>"            """&amp;TEXT(Sheet1!$A125,"yyyy-mm-ddThh:mm:ss")&amp;""": "&amp;Sheet1!AK125&amp;","</f>
        <v xml:space="preserve">            "1989-05-13T07:12:00": 1.22765212961992E-08,</v>
      </c>
      <c r="AL135" s="7" t="str">
        <f>"            """&amp;TEXT(Sheet1!$A125,"yyyy-mm-ddThh:mm:ss")&amp;""": "&amp;Sheet1!AL125&amp;","</f>
        <v xml:space="preserve">            "1989-05-13T07:12:00": 0.0138619345474695,</v>
      </c>
      <c r="AM135" s="7" t="str">
        <f>"            """&amp;TEXT(Sheet1!$A125,"yyyy-mm-ddThh:mm:ss")&amp;""": "&amp;Sheet1!AM125&amp;","</f>
        <v xml:space="preserve">            "1989-05-13T07:12:00": 26088.9938624112,</v>
      </c>
      <c r="AN135" s="7" t="str">
        <f>"            """&amp;TEXT(Sheet1!$A125,"yyyy-mm-ddThh:mm:ss")&amp;""": "&amp;Sheet1!AN125&amp;","</f>
        <v xml:space="preserve">            "1989-05-13T07:12:00": 283861.519639284,</v>
      </c>
      <c r="AO135" s="7"/>
      <c r="AP135" s="7" t="str">
        <f>"            """&amp;TEXT(Sheet1!$A125,"yyyy-mm-ddThh:mm:ss")&amp;""": "&amp;Sheet1!AP125&amp;","</f>
        <v xml:space="preserve">            "1989-05-13T07:12:00": 105789.892831073,</v>
      </c>
      <c r="AQ135" s="7"/>
      <c r="AR135" s="7"/>
      <c r="AS135" s="7" t="str">
        <f>"            """&amp;TEXT(Sheet1!$A125,"yyyy-mm-ddThh:mm:ss")&amp;""": "&amp;Sheet1!AS125&amp;","</f>
        <v xml:space="preserve">            "1989-05-13T07:12:00": 3915.95797874792,</v>
      </c>
      <c r="AT135" s="7" t="str">
        <f>"            """&amp;TEXT(Sheet1!$A125,"yyyy-mm-ddThh:mm:ss")&amp;""": "&amp;Sheet1!AT125&amp;","</f>
        <v xml:space="preserve">            "1989-05-13T07:12:00": 42607.3661492397,</v>
      </c>
      <c r="AU135" s="7"/>
      <c r="AV135" s="7" t="str">
        <f>"            """&amp;TEXT(Sheet1!$A125,"yyyy-mm-ddThh:mm:ss")&amp;""": "&amp;Sheet1!AV125&amp;","</f>
        <v xml:space="preserve">            "1989-05-13T07:12:00": 15879.0413531948,</v>
      </c>
      <c r="AW135" s="7"/>
      <c r="AX135" s="7"/>
      <c r="AY135" s="7" t="str">
        <f>"            """&amp;TEXT(Sheet1!$A125,"yyyy-mm-ddThh:mm:ss")&amp;""": "&amp;Sheet1!AY125&amp;","</f>
        <v xml:space="preserve">            "1989-05-13T07:12:00": 892.243590094463,</v>
      </c>
      <c r="AZ135" s="7" t="str">
        <f>"            """&amp;TEXT(Sheet1!$A125,"yyyy-mm-ddThh:mm:ss")&amp;""": "&amp;Sheet1!AZ125&amp;","</f>
        <v xml:space="preserve">            "1989-05-13T07:12:00": 9707.92759992425,</v>
      </c>
      <c r="BA135" s="7"/>
      <c r="BB135" s="7" t="str">
        <f>"            """&amp;TEXT(Sheet1!$A125,"yyyy-mm-ddThh:mm:ss")&amp;""": "&amp;Sheet1!BB125&amp;","</f>
        <v xml:space="preserve">            "1989-05-13T07:12:00": 3618.00247641058,</v>
      </c>
      <c r="BC135" s="3"/>
      <c r="BD135" s="3"/>
    </row>
    <row r="136" spans="3:56" x14ac:dyDescent="0.25">
      <c r="C136" s="7" t="str">
        <f>"            """&amp;TEXT(Sheet1!$A126,"yyyy-mm-ddThh:mm:ss")&amp;""": "&amp;Sheet1!C126&amp;","</f>
        <v xml:space="preserve">            "1989-05-13T09:36:00": 0.000849404410729509,</v>
      </c>
      <c r="D136" s="7" t="str">
        <f>"            """&amp;TEXT(Sheet1!$A126,"yyyy-mm-ddThh:mm:ss")&amp;""": "&amp;Sheet1!D126&amp;","</f>
        <v xml:space="preserve">            "1989-05-13T09:36:00": 0.00274953160533513,</v>
      </c>
      <c r="E136" s="7" t="str">
        <f>"            """&amp;TEXT(Sheet1!$A126,"yyyy-mm-ddThh:mm:ss")&amp;""": "&amp;Sheet1!E126&amp;","</f>
        <v xml:space="preserve">            "1989-05-13T09:36:00": 0.0032691370095692,</v>
      </c>
      <c r="F136" s="7"/>
      <c r="G136" s="7" t="str">
        <f>"            """&amp;TEXT(Sheet1!$A126,"yyyy-mm-ddThh:mm:ss")&amp;""": "&amp;Sheet1!G126&amp;","</f>
        <v xml:space="preserve">            "1989-05-13T09:36:00": 5.86590702960565E-05,</v>
      </c>
      <c r="H136" s="7" t="str">
        <f>"            """&amp;TEXT(Sheet1!$A126,"yyyy-mm-ddThh:mm:ss")&amp;""": "&amp;Sheet1!H126&amp;","</f>
        <v xml:space="preserve">            "1989-05-13T09:36:00": 0.000206425498202758,</v>
      </c>
      <c r="I136" s="7" t="str">
        <f>"            """&amp;TEXT(Sheet1!$A126,"yyyy-mm-ddThh:mm:ss")&amp;""": "&amp;Sheet1!I126&amp;","</f>
        <v xml:space="preserve">            "1989-05-13T09:36:00": 0.000722569005454042,</v>
      </c>
      <c r="J136" s="7" t="str">
        <f>"            """&amp;TEXT(Sheet1!$A126,"yyyy-mm-ddThh:mm:ss")&amp;""": "&amp;Sheet1!J126&amp;","</f>
        <v xml:space="preserve">            "1989-05-13T09:36:00": 0.00074459255880135,</v>
      </c>
      <c r="K136" s="7"/>
      <c r="L136" s="7" t="str">
        <f>"            """&amp;TEXT(Sheet1!$A126,"yyyy-mm-ddThh:mm:ss")&amp;""": "&amp;Sheet1!L126&amp;","</f>
        <v xml:space="preserve">            "1989-05-13T09:36:00": 3.18431610748605E-07,</v>
      </c>
      <c r="M136" s="7"/>
      <c r="N136" s="7" t="str">
        <f>"            """&amp;TEXT(Sheet1!$A126,"yyyy-mm-ddThh:mm:ss")&amp;""": "&amp;Sheet1!N126&amp;","</f>
        <v xml:space="preserve">            "1989-05-13T09:36:00": 0.0241429614015134,</v>
      </c>
      <c r="O136" s="7" t="str">
        <f>"            """&amp;TEXT(Sheet1!$A126,"yyyy-mm-ddThh:mm:ss")&amp;""": "&amp;Sheet1!O126&amp;","</f>
        <v xml:space="preserve">            "1989-05-13T09:36:00": 0.00602592851768398,</v>
      </c>
      <c r="P136" s="7" t="str">
        <f>"            """&amp;TEXT(Sheet1!$A126,"yyyy-mm-ddThh:mm:ss")&amp;""": "&amp;Sheet1!P126&amp;","</f>
        <v xml:space="preserve">            "1989-05-13T09:36:00": 0.0184704366579357,</v>
      </c>
      <c r="Q136" s="7" t="str">
        <f>"            """&amp;TEXT(Sheet1!$A126,"yyyy-mm-ddThh:mm:ss")&amp;""": "&amp;Sheet1!Q126&amp;","</f>
        <v xml:space="preserve">            "1989-05-13T09:36:00": 0.0263920205434795,</v>
      </c>
      <c r="R136" s="7"/>
      <c r="S136" s="7"/>
      <c r="T136" s="7"/>
      <c r="U136" s="7" t="str">
        <f>"            """&amp;TEXT(Sheet1!$A126,"yyyy-mm-ddThh:mm:ss")&amp;""": "&amp;Sheet1!U126&amp;","</f>
        <v xml:space="preserve">            "1989-05-13T09:36:00": 0.00274099500555091,</v>
      </c>
      <c r="V136" s="7" t="str">
        <f>"            """&amp;TEXT(Sheet1!$A126,"yyyy-mm-ddThh:mm:ss")&amp;""": "&amp;Sheet1!V126&amp;","</f>
        <v xml:space="preserve">            "1989-05-13T09:36:00": 2.96916905392927E-05,</v>
      </c>
      <c r="W136" s="7"/>
      <c r="X136" s="7"/>
      <c r="Y136" s="7" t="str">
        <f>"            """&amp;TEXT(Sheet1!$A126,"yyyy-mm-ddThh:mm:ss")&amp;""": "&amp;Sheet1!Y126&amp;","</f>
        <v xml:space="preserve">            "1989-05-13T09:36:00": 0.0246689550499582,</v>
      </c>
      <c r="Z136" s="7" t="str">
        <f>"            """&amp;TEXT(Sheet1!$A126,"yyyy-mm-ddThh:mm:ss")&amp;""": "&amp;Sheet1!Z126&amp;","</f>
        <v xml:space="preserve">            "1989-05-13T09:36:00": 0.00504478905584908,</v>
      </c>
      <c r="AA136" s="7"/>
      <c r="AB136" s="7"/>
      <c r="AC136" s="7" t="str">
        <f>"            """&amp;TEXT(Sheet1!$A126,"yyyy-mm-ddThh:mm:ss")&amp;""": "&amp;Sheet1!AC126&amp;","</f>
        <v xml:space="preserve">            "1989-05-13T09:36:00": 0.00471132348717627,</v>
      </c>
      <c r="AD136" s="7"/>
      <c r="AE136" s="7"/>
      <c r="AF136" s="7"/>
      <c r="AG136" s="7"/>
      <c r="AH136" s="7" t="str">
        <f>"            """&amp;TEXT(Sheet1!$A126,"yyyy-mm-ddThh:mm:ss")&amp;""": "&amp;Sheet1!AH126&amp;","</f>
        <v xml:space="preserve">            "1989-05-13T09:36:00": 0.0592452266423449,</v>
      </c>
      <c r="AI136" s="7"/>
      <c r="AJ136" s="7"/>
      <c r="AK136" s="7" t="str">
        <f>"            """&amp;TEXT(Sheet1!$A126,"yyyy-mm-ddThh:mm:ss")&amp;""": "&amp;Sheet1!AK126&amp;","</f>
        <v xml:space="preserve">            "1989-05-13T09:36:00": 1.28364576387737E-08,</v>
      </c>
      <c r="AL136" s="7" t="str">
        <f>"            """&amp;TEXT(Sheet1!$A126,"yyyy-mm-ddThh:mm:ss")&amp;""": "&amp;Sheet1!AL126&amp;","</f>
        <v xml:space="preserve">            "1989-05-13T09:36:00": 0.014032215207826,</v>
      </c>
      <c r="AM136" s="7" t="str">
        <f>"            """&amp;TEXT(Sheet1!$A126,"yyyy-mm-ddThh:mm:ss")&amp;""": "&amp;Sheet1!AM126&amp;","</f>
        <v xml:space="preserve">            "1989-05-13T09:36:00": 26435.0808615665,</v>
      </c>
      <c r="AN136" s="7" t="str">
        <f>"            """&amp;TEXT(Sheet1!$A126,"yyyy-mm-ddThh:mm:ss")&amp;""": "&amp;Sheet1!AN126&amp;","</f>
        <v xml:space="preserve">            "1989-05-13T09:36:00": 281798.032553695,</v>
      </c>
      <c r="AO136" s="7"/>
      <c r="AP136" s="7" t="str">
        <f>"            """&amp;TEXT(Sheet1!$A126,"yyyy-mm-ddThh:mm:ss")&amp;""": "&amp;Sheet1!AP126&amp;","</f>
        <v xml:space="preserve">            "1989-05-13T09:36:00": 106342.689538397,</v>
      </c>
      <c r="AQ136" s="7"/>
      <c r="AR136" s="7"/>
      <c r="AS136" s="7" t="str">
        <f>"            """&amp;TEXT(Sheet1!$A126,"yyyy-mm-ddThh:mm:ss")&amp;""": "&amp;Sheet1!AS126&amp;","</f>
        <v xml:space="preserve">            "1989-05-13T09:36:00": 3967.90563732114,</v>
      </c>
      <c r="AT136" s="7" t="str">
        <f>"            """&amp;TEXT(Sheet1!$A126,"yyyy-mm-ddThh:mm:ss")&amp;""": "&amp;Sheet1!AT126&amp;","</f>
        <v xml:space="preserve">            "1989-05-13T09:36:00": 42297.6404834964,</v>
      </c>
      <c r="AU136" s="7"/>
      <c r="AV136" s="7" t="str">
        <f>"            """&amp;TEXT(Sheet1!$A126,"yyyy-mm-ddThh:mm:ss")&amp;""": "&amp;Sheet1!AV126&amp;","</f>
        <v xml:space="preserve">            "1989-05-13T09:36:00": 15962.0164646861,</v>
      </c>
      <c r="AW136" s="7"/>
      <c r="AX136" s="7"/>
      <c r="AY136" s="7" t="str">
        <f>"            """&amp;TEXT(Sheet1!$A126,"yyyy-mm-ddThh:mm:ss")&amp;""": "&amp;Sheet1!AY126&amp;","</f>
        <v xml:space="preserve">            "1989-05-13T09:36:00": 904.079765465575,</v>
      </c>
      <c r="AZ136" s="7" t="str">
        <f>"            """&amp;TEXT(Sheet1!$A126,"yyyy-mm-ddThh:mm:ss")&amp;""": "&amp;Sheet1!AZ126&amp;","</f>
        <v xml:space="preserve">            "1989-05-13T09:36:00": 9637.35840178906,</v>
      </c>
      <c r="BA136" s="7"/>
      <c r="BB136" s="7" t="str">
        <f>"            """&amp;TEXT(Sheet1!$A126,"yyyy-mm-ddThh:mm:ss")&amp;""": "&amp;Sheet1!BB126&amp;","</f>
        <v xml:space="preserve">            "1989-05-13T09:36:00": 3636.90830294818,</v>
      </c>
      <c r="BC136" s="3"/>
      <c r="BD136" s="3"/>
    </row>
    <row r="137" spans="3:56" x14ac:dyDescent="0.25">
      <c r="C137" s="7" t="str">
        <f>"            """&amp;TEXT(Sheet1!$A127,"yyyy-mm-ddThh:mm:ss")&amp;""": "&amp;Sheet1!C127&amp;","</f>
        <v xml:space="preserve">            "1989-05-13T12:00:00": 0.000837240829558911,</v>
      </c>
      <c r="D137" s="7" t="str">
        <f>"            """&amp;TEXT(Sheet1!$A127,"yyyy-mm-ddThh:mm:ss")&amp;""": "&amp;Sheet1!D127&amp;","</f>
        <v xml:space="preserve">            "1989-05-13T12:00:00": 0.00271643857193932,</v>
      </c>
      <c r="E137" s="7" t="str">
        <f>"            """&amp;TEXT(Sheet1!$A127,"yyyy-mm-ddThh:mm:ss")&amp;""": "&amp;Sheet1!E127&amp;","</f>
        <v xml:space="preserve">            "1989-05-13T12:00:00": 0.00322107551456877,</v>
      </c>
      <c r="F137" s="7"/>
      <c r="G137" s="7" t="str">
        <f>"            """&amp;TEXT(Sheet1!$A127,"yyyy-mm-ddThh:mm:ss")&amp;""": "&amp;Sheet1!G127&amp;","</f>
        <v xml:space="preserve">            "1989-05-13T12:00:00": 5.80958119782585E-05,</v>
      </c>
      <c r="H137" s="7" t="str">
        <f>"            """&amp;TEXT(Sheet1!$A127,"yyyy-mm-ddThh:mm:ss")&amp;""": "&amp;Sheet1!H127&amp;","</f>
        <v xml:space="preserve">            "1989-05-13T12:00:00": 0.000203520387385192,</v>
      </c>
      <c r="I137" s="7" t="str">
        <f>"            """&amp;TEXT(Sheet1!$A127,"yyyy-mm-ddThh:mm:ss")&amp;""": "&amp;Sheet1!I127&amp;","</f>
        <v xml:space="preserve">            "1989-05-13T12:00:00": 0.000715749482072043,</v>
      </c>
      <c r="J137" s="7" t="str">
        <f>"            """&amp;TEXT(Sheet1!$A127,"yyyy-mm-ddThh:mm:ss")&amp;""": "&amp;Sheet1!J127&amp;","</f>
        <v xml:space="preserve">            "1989-05-13T12:00:00": 0.00073363974546389,</v>
      </c>
      <c r="K137" s="7"/>
      <c r="L137" s="7" t="str">
        <f>"            """&amp;TEXT(Sheet1!$A127,"yyyy-mm-ddThh:mm:ss")&amp;""": "&amp;Sheet1!L127&amp;","</f>
        <v xml:space="preserve">            "1989-05-13T12:00:00": 3.19846274189402E-07,</v>
      </c>
      <c r="M137" s="7"/>
      <c r="N137" s="7" t="str">
        <f>"            """&amp;TEXT(Sheet1!$A127,"yyyy-mm-ddThh:mm:ss")&amp;""": "&amp;Sheet1!N127&amp;","</f>
        <v xml:space="preserve">            "1989-05-13T12:00:00": 0.0238455652500979,</v>
      </c>
      <c r="O137" s="7" t="str">
        <f>"            """&amp;TEXT(Sheet1!$A127,"yyyy-mm-ddThh:mm:ss")&amp;""": "&amp;Sheet1!O127&amp;","</f>
        <v xml:space="preserve">            "1989-05-13T12:00:00": 0.00594067156553669,</v>
      </c>
      <c r="P137" s="7" t="str">
        <f>"            """&amp;TEXT(Sheet1!$A127,"yyyy-mm-ddThh:mm:ss")&amp;""": "&amp;Sheet1!P127&amp;","</f>
        <v xml:space="preserve">            "1989-05-13T12:00:00": 0.0182135746921594,</v>
      </c>
      <c r="Q137" s="7" t="str">
        <f>"            """&amp;TEXT(Sheet1!$A127,"yyyy-mm-ddThh:mm:ss")&amp;""": "&amp;Sheet1!Q127&amp;","</f>
        <v xml:space="preserve">            "1989-05-13T12:00:00": 0.0260669201878447,</v>
      </c>
      <c r="R137" s="7"/>
      <c r="S137" s="7"/>
      <c r="T137" s="7"/>
      <c r="U137" s="7" t="str">
        <f>"            """&amp;TEXT(Sheet1!$A127,"yyyy-mm-ddThh:mm:ss")&amp;""": "&amp;Sheet1!U127&amp;","</f>
        <v xml:space="preserve">            "1989-05-13T12:00:00": 0.00270169895603137,</v>
      </c>
      <c r="V137" s="7" t="str">
        <f>"            """&amp;TEXT(Sheet1!$A127,"yyyy-mm-ddThh:mm:ss")&amp;""": "&amp;Sheet1!V127&amp;","</f>
        <v xml:space="preserve">            "1989-05-13T12:00:00": 2.92737201658084E-05,</v>
      </c>
      <c r="W137" s="7"/>
      <c r="X137" s="7"/>
      <c r="Y137" s="7" t="str">
        <f>"            """&amp;TEXT(Sheet1!$A127,"yyyy-mm-ddThh:mm:ss")&amp;""": "&amp;Sheet1!Y127&amp;","</f>
        <v xml:space="preserve">            "1989-05-13T12:00:00": 0.0243152906042824,</v>
      </c>
      <c r="Z137" s="7" t="str">
        <f>"            """&amp;TEXT(Sheet1!$A127,"yyyy-mm-ddThh:mm:ss")&amp;""": "&amp;Sheet1!Z127&amp;","</f>
        <v xml:space="preserve">            "1989-05-13T12:00:00": 0.00507971982938539,</v>
      </c>
      <c r="AA137" s="7"/>
      <c r="AB137" s="7"/>
      <c r="AC137" s="7" t="str">
        <f>"            """&amp;TEXT(Sheet1!$A127,"yyyy-mm-ddThh:mm:ss")&amp;""": "&amp;Sheet1!AC127&amp;","</f>
        <v xml:space="preserve">            "1989-05-13T12:00:00": 0.00464697782569408,</v>
      </c>
      <c r="AD137" s="7"/>
      <c r="AE137" s="7"/>
      <c r="AF137" s="7"/>
      <c r="AG137" s="7"/>
      <c r="AH137" s="7" t="str">
        <f>"            """&amp;TEXT(Sheet1!$A127,"yyyy-mm-ddThh:mm:ss")&amp;""": "&amp;Sheet1!AH127&amp;","</f>
        <v xml:space="preserve">            "1989-05-13T12:00:00": 0.0583926644817046,</v>
      </c>
      <c r="AI137" s="7"/>
      <c r="AJ137" s="7"/>
      <c r="AK137" s="7" t="str">
        <f>"            """&amp;TEXT(Sheet1!$A127,"yyyy-mm-ddThh:mm:ss")&amp;""": "&amp;Sheet1!AK127&amp;","</f>
        <v xml:space="preserve">            "1989-05-13T12:00:00": 1.3417012306731E-08,</v>
      </c>
      <c r="AL137" s="7" t="str">
        <f>"            """&amp;TEXT(Sheet1!$A127,"yyyy-mm-ddThh:mm:ss")&amp;""": "&amp;Sheet1!AL127&amp;","</f>
        <v xml:space="preserve">            "1989-05-13T12:00:00": 0.0142023462211708,</v>
      </c>
      <c r="AM137" s="7" t="str">
        <f>"            """&amp;TEXT(Sheet1!$A127,"yyyy-mm-ddThh:mm:ss")&amp;""": "&amp;Sheet1!AM127&amp;","</f>
        <v xml:space="preserve">            "1989-05-13T12:00:00": 26785.9997304511,</v>
      </c>
      <c r="AN137" s="7" t="str">
        <f>"            """&amp;TEXT(Sheet1!$A127,"yyyy-mm-ddThh:mm:ss")&amp;""": "&amp;Sheet1!AN127&amp;","</f>
        <v xml:space="preserve">            "1989-05-13T12:00:00": 279777.729518781,</v>
      </c>
      <c r="AO137" s="7"/>
      <c r="AP137" s="7" t="str">
        <f>"            """&amp;TEXT(Sheet1!$A127,"yyyy-mm-ddThh:mm:ss")&amp;""": "&amp;Sheet1!AP127&amp;","</f>
        <v xml:space="preserve">            "1989-05-13T12:00:00": 106900.405360957,</v>
      </c>
      <c r="AQ137" s="7"/>
      <c r="AR137" s="7"/>
      <c r="AS137" s="7" t="str">
        <f>"            """&amp;TEXT(Sheet1!$A127,"yyyy-mm-ddThh:mm:ss")&amp;""": "&amp;Sheet1!AS127&amp;","</f>
        <v xml:space="preserve">            "1989-05-13T12:00:00": 4020.5785595407,</v>
      </c>
      <c r="AT137" s="7" t="str">
        <f>"            """&amp;TEXT(Sheet1!$A127,"yyyy-mm-ddThh:mm:ss")&amp;""": "&amp;Sheet1!AT127&amp;","</f>
        <v xml:space="preserve">            "1989-05-13T12:00:00": 41994.3966866545,</v>
      </c>
      <c r="AU137" s="7"/>
      <c r="AV137" s="7" t="str">
        <f>"            """&amp;TEXT(Sheet1!$A127,"yyyy-mm-ddThh:mm:ss")&amp;""": "&amp;Sheet1!AV127&amp;","</f>
        <v xml:space="preserve">            "1989-05-13T12:00:00": 16045.7299304088,</v>
      </c>
      <c r="AW137" s="7"/>
      <c r="AX137" s="7"/>
      <c r="AY137" s="7" t="str">
        <f>"            """&amp;TEXT(Sheet1!$A127,"yyyy-mm-ddThh:mm:ss")&amp;""": "&amp;Sheet1!AY127&amp;","</f>
        <v xml:space="preserve">            "1989-05-13T12:00:00": 916.081190781426,</v>
      </c>
      <c r="AZ137" s="7" t="str">
        <f>"            """&amp;TEXT(Sheet1!$A127,"yyyy-mm-ddThh:mm:ss")&amp;""": "&amp;Sheet1!AZ127&amp;","</f>
        <v xml:space="preserve">            "1989-05-13T12:00:00": 9568.26606677935,</v>
      </c>
      <c r="BA137" s="7"/>
      <c r="BB137" s="7" t="str">
        <f>"            """&amp;TEXT(Sheet1!$A127,"yyyy-mm-ddThh:mm:ss")&amp;""": "&amp;Sheet1!BB127&amp;","</f>
        <v xml:space="preserve">            "1989-05-13T12:00:00": 3655.98236049578,</v>
      </c>
      <c r="BC137" s="3"/>
      <c r="BD137" s="3"/>
    </row>
    <row r="138" spans="3:56" x14ac:dyDescent="0.25">
      <c r="C138" s="7" t="str">
        <f>"            """&amp;TEXT(Sheet1!$A128,"yyyy-mm-ddThh:mm:ss")&amp;""": "&amp;Sheet1!C128&amp;","</f>
        <v xml:space="preserve">            "1989-05-13T14:24:00": 0.000825248115851738,</v>
      </c>
      <c r="D138" s="7" t="str">
        <f>"            """&amp;TEXT(Sheet1!$A128,"yyyy-mm-ddThh:mm:ss")&amp;""": "&amp;Sheet1!D128&amp;","</f>
        <v xml:space="preserve">            "1989-05-13T14:24:00": 0.00268390232045727,</v>
      </c>
      <c r="E138" s="7" t="str">
        <f>"            """&amp;TEXT(Sheet1!$A128,"yyyy-mm-ddThh:mm:ss")&amp;""": "&amp;Sheet1!E128&amp;","</f>
        <v xml:space="preserve">            "1989-05-13T14:24:00": 0.00317371801809814,</v>
      </c>
      <c r="F138" s="7"/>
      <c r="G138" s="7" t="str">
        <f>"            """&amp;TEXT(Sheet1!$A128,"yyyy-mm-ddThh:mm:ss")&amp;""": "&amp;Sheet1!G128&amp;","</f>
        <v xml:space="preserve">            "1989-05-13T14:24:00": 5.75367530892391E-05,</v>
      </c>
      <c r="H138" s="7" t="str">
        <f>"            """&amp;TEXT(Sheet1!$A128,"yyyy-mm-ddThh:mm:ss")&amp;""": "&amp;Sheet1!H128&amp;","</f>
        <v xml:space="preserve">            "1989-05-13T14:24:00": 0.000200655100806485,</v>
      </c>
      <c r="I138" s="7" t="str">
        <f>"            """&amp;TEXT(Sheet1!$A128,"yyyy-mm-ddThh:mm:ss")&amp;""": "&amp;Sheet1!I128&amp;","</f>
        <v xml:space="preserve">            "1989-05-13T14:24:00": 0.000709055568204173,</v>
      </c>
      <c r="J138" s="7" t="str">
        <f>"            """&amp;TEXT(Sheet1!$A128,"yyyy-mm-ddThh:mm:ss")&amp;""": "&amp;Sheet1!J128&amp;","</f>
        <v xml:space="preserve">            "1989-05-13T14:24:00": 0.000722847294779758,</v>
      </c>
      <c r="K138" s="7"/>
      <c r="L138" s="7" t="str">
        <f>"            """&amp;TEXT(Sheet1!$A128,"yyyy-mm-ddThh:mm:ss")&amp;""": "&amp;Sheet1!L128&amp;","</f>
        <v xml:space="preserve">            "1989-05-13T14:24:00": 3.2128927968849E-07,</v>
      </c>
      <c r="M138" s="7"/>
      <c r="N138" s="7" t="str">
        <f>"            """&amp;TEXT(Sheet1!$A128,"yyyy-mm-ddThh:mm:ss")&amp;""": "&amp;Sheet1!N128&amp;","</f>
        <v xml:space="preserve">            "1989-05-13T14:24:00": 0.0235530139740521,</v>
      </c>
      <c r="O138" s="7" t="str">
        <f>"            """&amp;TEXT(Sheet1!$A128,"yyyy-mm-ddThh:mm:ss")&amp;""": "&amp;Sheet1!O128&amp;","</f>
        <v xml:space="preserve">            "1989-05-13T14:24:00": 0.00585658459909864,</v>
      </c>
      <c r="P138" s="7" t="str">
        <f>"            """&amp;TEXT(Sheet1!$A128,"yyyy-mm-ddThh:mm:ss")&amp;""": "&amp;Sheet1!P128&amp;","</f>
        <v xml:space="preserve">            "1989-05-13T14:24:00": 0.0179602691144439,</v>
      </c>
      <c r="Q138" s="7" t="str">
        <f>"            """&amp;TEXT(Sheet1!$A128,"yyyy-mm-ddThh:mm:ss")&amp;""": "&amp;Sheet1!Q128&amp;","</f>
        <v xml:space="preserve">            "1989-05-13T14:24:00": 0.0257471160362737,</v>
      </c>
      <c r="R138" s="7"/>
      <c r="S138" s="7"/>
      <c r="T138" s="7"/>
      <c r="U138" s="7" t="str">
        <f>"            """&amp;TEXT(Sheet1!$A128,"yyyy-mm-ddThh:mm:ss")&amp;""": "&amp;Sheet1!U128&amp;","</f>
        <v xml:space="preserve">            "1989-05-13T14:24:00": 0.00266298818014682,</v>
      </c>
      <c r="V138" s="7" t="str">
        <f>"            """&amp;TEXT(Sheet1!$A128,"yyyy-mm-ddThh:mm:ss")&amp;""": "&amp;Sheet1!V128&amp;","</f>
        <v xml:space="preserve">            "1989-05-13T14:24:00": 2.88614783479675E-05,</v>
      </c>
      <c r="W138" s="7"/>
      <c r="X138" s="7"/>
      <c r="Y138" s="7" t="str">
        <f>"            """&amp;TEXT(Sheet1!$A128,"yyyy-mm-ddThh:mm:ss")&amp;""": "&amp;Sheet1!Y128&amp;","</f>
        <v xml:space="preserve">            "1989-05-13T14:24:00": 0.0239668936213214,</v>
      </c>
      <c r="Z138" s="7" t="str">
        <f>"            """&amp;TEXT(Sheet1!$A128,"yyyy-mm-ddThh:mm:ss")&amp;""": "&amp;Sheet1!Z128&amp;","</f>
        <v xml:space="preserve">            "1989-05-13T14:24:00": 0.00511505311360955,</v>
      </c>
      <c r="AA138" s="7"/>
      <c r="AB138" s="7"/>
      <c r="AC138" s="7" t="str">
        <f>"            """&amp;TEXT(Sheet1!$A128,"yyyy-mm-ddThh:mm:ss")&amp;""": "&amp;Sheet1!AC128&amp;","</f>
        <v xml:space="preserve">            "1989-05-13T14:24:00": 0.00458361927877435,</v>
      </c>
      <c r="AD138" s="7"/>
      <c r="AE138" s="7"/>
      <c r="AF138" s="7"/>
      <c r="AG138" s="7"/>
      <c r="AH138" s="7" t="str">
        <f>"            """&amp;TEXT(Sheet1!$A128,"yyyy-mm-ddThh:mm:ss")&amp;""": "&amp;Sheet1!AH128&amp;","</f>
        <v xml:space="preserve">            "1989-05-13T14:24:00": 0.0575527715913182,</v>
      </c>
      <c r="AI138" s="7"/>
      <c r="AJ138" s="7"/>
      <c r="AK138" s="7" t="str">
        <f>"            """&amp;TEXT(Sheet1!$A128,"yyyy-mm-ddThh:mm:ss")&amp;""": "&amp;Sheet1!AK128&amp;","</f>
        <v xml:space="preserve">            "1989-05-13T14:24:00": 1.40183526526064E-08,</v>
      </c>
      <c r="AL138" s="7" t="str">
        <f>"            """&amp;TEXT(Sheet1!$A128,"yyyy-mm-ddThh:mm:ss")&amp;""": "&amp;Sheet1!AL128&amp;","</f>
        <v xml:space="preserve">            "1989-05-13T14:24:00": 0.0143723473176791,</v>
      </c>
      <c r="AM138" s="7" t="str">
        <f>"            """&amp;TEXT(Sheet1!$A128,"yyyy-mm-ddThh:mm:ss")&amp;""": "&amp;Sheet1!AM128&amp;","</f>
        <v xml:space="preserve">            "1989-05-13T14:24:00": 27141.797312714,</v>
      </c>
      <c r="AN138" s="7" t="str">
        <f>"            """&amp;TEXT(Sheet1!$A128,"yyyy-mm-ddThh:mm:ss")&amp;""": "&amp;Sheet1!AN128&amp;","</f>
        <v xml:space="preserve">            "1989-05-13T14:24:00": 277799.994117038,</v>
      </c>
      <c r="AO138" s="7"/>
      <c r="AP138" s="7" t="str">
        <f>"            """&amp;TEXT(Sheet1!$A128,"yyyy-mm-ddThh:mm:ss")&amp;""": "&amp;Sheet1!AP128&amp;","</f>
        <v xml:space="preserve">            "1989-05-13T14:24:00": 107462.987166321,</v>
      </c>
      <c r="AQ138" s="7"/>
      <c r="AR138" s="7"/>
      <c r="AS138" s="7" t="str">
        <f>"            """&amp;TEXT(Sheet1!$A128,"yyyy-mm-ddThh:mm:ss")&amp;""": "&amp;Sheet1!AS128&amp;","</f>
        <v xml:space="preserve">            "1989-05-13T14:24:00": 4073.98377663837,</v>
      </c>
      <c r="AT138" s="7" t="str">
        <f>"            """&amp;TEXT(Sheet1!$A128,"yyyy-mm-ddThh:mm:ss")&amp;""": "&amp;Sheet1!AT128&amp;","</f>
        <v xml:space="preserve">            "1989-05-13T14:24:00": 41697.5422353188,</v>
      </c>
      <c r="AU138" s="7"/>
      <c r="AV138" s="7" t="str">
        <f>"            """&amp;TEXT(Sheet1!$A128,"yyyy-mm-ddThh:mm:ss")&amp;""": "&amp;Sheet1!AV128&amp;","</f>
        <v xml:space="preserve">            "1989-05-13T14:24:00": 16130.1737752606,</v>
      </c>
      <c r="AW138" s="7"/>
      <c r="AX138" s="7"/>
      <c r="AY138" s="7" t="str">
        <f>"            """&amp;TEXT(Sheet1!$A128,"yyyy-mm-ddThh:mm:ss")&amp;""": "&amp;Sheet1!AY128&amp;","</f>
        <v xml:space="preserve">            "1989-05-13T14:24:00": 928.249468094818,</v>
      </c>
      <c r="AZ138" s="7" t="str">
        <f>"            """&amp;TEXT(Sheet1!$A128,"yyyy-mm-ddThh:mm:ss")&amp;""": "&amp;Sheet1!AZ128&amp;","</f>
        <v xml:space="preserve">            "1989-05-13T14:24:00": 9500.62951389595,</v>
      </c>
      <c r="BA138" s="7"/>
      <c r="BB138" s="7" t="str">
        <f>"            """&amp;TEXT(Sheet1!$A128,"yyyy-mm-ddThh:mm:ss")&amp;""": "&amp;Sheet1!BB128&amp;","</f>
        <v xml:space="preserve">            "1989-05-13T14:24:00": 3675.22283196586,</v>
      </c>
      <c r="BC138" s="3"/>
      <c r="BD138" s="3"/>
    </row>
    <row r="139" spans="3:56" x14ac:dyDescent="0.25">
      <c r="C139" s="7" t="str">
        <f>"            """&amp;TEXT(Sheet1!$A129,"yyyy-mm-ddThh:mm:ss")&amp;""": "&amp;Sheet1!C129&amp;","</f>
        <v xml:space="preserve">            "1989-05-13T16:48:00": 0.000813423662680456,</v>
      </c>
      <c r="D139" s="7" t="str">
        <f>"            """&amp;TEXT(Sheet1!$A129,"yyyy-mm-ddThh:mm:ss")&amp;""": "&amp;Sheet1!D129&amp;","</f>
        <v xml:space="preserve">            "1989-05-13T16:48:00": 0.00265191482480766,</v>
      </c>
      <c r="E139" s="7" t="str">
        <f>"            """&amp;TEXT(Sheet1!$A129,"yyyy-mm-ddThh:mm:ss")&amp;""": "&amp;Sheet1!E129&amp;","</f>
        <v xml:space="preserve">            "1989-05-13T16:48:00": 0.00312705418126015,</v>
      </c>
      <c r="F139" s="7"/>
      <c r="G139" s="7" t="str">
        <f>"            """&amp;TEXT(Sheet1!$A129,"yyyy-mm-ddThh:mm:ss")&amp;""": "&amp;Sheet1!G129&amp;","</f>
        <v xml:space="preserve">            "1989-05-13T16:48:00": 5.69819579912767E-05,</v>
      </c>
      <c r="H139" s="7" t="str">
        <f>"            """&amp;TEXT(Sheet1!$A129,"yyyy-mm-ddThh:mm:ss")&amp;""": "&amp;Sheet1!H129&amp;","</f>
        <v xml:space="preserve">            "1989-05-13T16:48:00": 0.000197829058469997,</v>
      </c>
      <c r="I139" s="7" t="str">
        <f>"            """&amp;TEXT(Sheet1!$A129,"yyyy-mm-ddThh:mm:ss")&amp;""": "&amp;Sheet1!I129&amp;","</f>
        <v xml:space="preserve">            "1989-05-13T16:48:00": 0.000702485450118648,</v>
      </c>
      <c r="J139" s="7" t="str">
        <f>"            """&amp;TEXT(Sheet1!$A129,"yyyy-mm-ddThh:mm:ss")&amp;""": "&amp;Sheet1!J129&amp;","</f>
        <v xml:space="preserve">            "1989-05-13T16:48:00": 0.000712212850843674,</v>
      </c>
      <c r="K139" s="7"/>
      <c r="L139" s="7" t="str">
        <f>"            """&amp;TEXT(Sheet1!$A129,"yyyy-mm-ddThh:mm:ss")&amp;""": "&amp;Sheet1!L129&amp;","</f>
        <v xml:space="preserve">            "1989-05-13T16:48:00": 3.22761496719796E-07,</v>
      </c>
      <c r="M139" s="7"/>
      <c r="N139" s="7" t="str">
        <f>"            """&amp;TEXT(Sheet1!$A129,"yyyy-mm-ddThh:mm:ss")&amp;""": "&amp;Sheet1!N129&amp;","</f>
        <v xml:space="preserve">            "1989-05-13T16:48:00": 0.0232652374473852,</v>
      </c>
      <c r="O139" s="7" t="str">
        <f>"            """&amp;TEXT(Sheet1!$A129,"yyyy-mm-ddThh:mm:ss")&amp;""": "&amp;Sheet1!O129&amp;","</f>
        <v xml:space="preserve">            "1989-05-13T16:48:00": 0.0057736502691728,</v>
      </c>
      <c r="P139" s="7" t="str">
        <f>"            """&amp;TEXT(Sheet1!$A129,"yyyy-mm-ddThh:mm:ss")&amp;""": "&amp;Sheet1!P129&amp;","</f>
        <v xml:space="preserve">            "1989-05-13T16:48:00": 0.0177104685444012,</v>
      </c>
      <c r="Q139" s="7" t="str">
        <f>"            """&amp;TEXT(Sheet1!$A129,"yyyy-mm-ddThh:mm:ss")&amp;""": "&amp;Sheet1!Q129&amp;","</f>
        <v xml:space="preserve">            "1989-05-13T16:48:00": 0.0254325314301264,</v>
      </c>
      <c r="R139" s="7"/>
      <c r="S139" s="7"/>
      <c r="T139" s="7"/>
      <c r="U139" s="7" t="str">
        <f>"            """&amp;TEXT(Sheet1!$A129,"yyyy-mm-ddThh:mm:ss")&amp;""": "&amp;Sheet1!U129&amp;","</f>
        <v xml:space="preserve">            "1989-05-13T16:48:00": 0.00262485408436811,</v>
      </c>
      <c r="V139" s="7" t="str">
        <f>"            """&amp;TEXT(Sheet1!$A129,"yyyy-mm-ddThh:mm:ss")&amp;""": "&amp;Sheet1!V129&amp;","</f>
        <v xml:space="preserve">            "1989-05-13T16:48:00": 2.84548816389252E-05,</v>
      </c>
      <c r="W139" s="7"/>
      <c r="X139" s="7"/>
      <c r="Y139" s="7" t="str">
        <f>"            """&amp;TEXT(Sheet1!$A129,"yyyy-mm-ddThh:mm:ss")&amp;""": "&amp;Sheet1!Y129&amp;","</f>
        <v xml:space="preserve">            "1989-05-13T16:48:00": 0.023623686759313,</v>
      </c>
      <c r="Z139" s="7" t="str">
        <f>"            """&amp;TEXT(Sheet1!$A129,"yyyy-mm-ddThh:mm:ss")&amp;""": "&amp;Sheet1!Z129&amp;","</f>
        <v xml:space="preserve">            "1989-05-13T16:48:00": 0.00515078487247503,</v>
      </c>
      <c r="AA139" s="7"/>
      <c r="AB139" s="7"/>
      <c r="AC139" s="7" t="str">
        <f>"            """&amp;TEXT(Sheet1!$A129,"yyyy-mm-ddThh:mm:ss")&amp;""": "&amp;Sheet1!AC129&amp;","</f>
        <v xml:space="preserve">            "1989-05-13T16:48:00": 0.00452123337972298,</v>
      </c>
      <c r="AD139" s="7"/>
      <c r="AE139" s="7"/>
      <c r="AF139" s="7"/>
      <c r="AG139" s="7"/>
      <c r="AH139" s="7" t="str">
        <f>"            """&amp;TEXT(Sheet1!$A129,"yyyy-mm-ddThh:mm:ss")&amp;""": "&amp;Sheet1!AH129&amp;","</f>
        <v xml:space="preserve">            "1989-05-13T16:48:00": 0.0567253619221996,</v>
      </c>
      <c r="AI139" s="7"/>
      <c r="AJ139" s="7"/>
      <c r="AK139" s="7" t="str">
        <f>"            """&amp;TEXT(Sheet1!$A129,"yyyy-mm-ddThh:mm:ss")&amp;""": "&amp;Sheet1!AK129&amp;","</f>
        <v xml:space="preserve">            "1989-05-13T16:48:00": 1.46406038341849E-08,</v>
      </c>
      <c r="AL139" s="7" t="str">
        <f>"            """&amp;TEXT(Sheet1!$A129,"yyyy-mm-ddThh:mm:ss")&amp;""": "&amp;Sheet1!AL129&amp;","</f>
        <v xml:space="preserve">            "1989-05-13T16:48:00": 0.0145422364043767,</v>
      </c>
      <c r="AM139" s="7" t="str">
        <f>"            """&amp;TEXT(Sheet1!$A129,"yyyy-mm-ddThh:mm:ss")&amp;""": "&amp;Sheet1!AM129&amp;","</f>
        <v xml:space="preserve">            "1989-05-13T16:48:00": 27502.5217861623,</v>
      </c>
      <c r="AN139" s="7" t="str">
        <f>"            """&amp;TEXT(Sheet1!$A129,"yyyy-mm-ddThh:mm:ss")&amp;""": "&amp;Sheet1!AN129&amp;","</f>
        <v xml:space="preserve">            "1989-05-13T16:48:00": 275864.215403109,</v>
      </c>
      <c r="AO139" s="7"/>
      <c r="AP139" s="7" t="str">
        <f>"            """&amp;TEXT(Sheet1!$A129,"yyyy-mm-ddThh:mm:ss")&amp;""": "&amp;Sheet1!AP129&amp;","</f>
        <v xml:space="preserve">            "1989-05-13T16:48:00": 108030.377947695,</v>
      </c>
      <c r="AQ139" s="7"/>
      <c r="AR139" s="7"/>
      <c r="AS139" s="7" t="str">
        <f>"            """&amp;TEXT(Sheet1!$A129,"yyyy-mm-ddThh:mm:ss")&amp;""": "&amp;Sheet1!AS129&amp;","</f>
        <v xml:space="preserve">            "1989-05-13T16:48:00": 4128.12852010296,</v>
      </c>
      <c r="AT139" s="7" t="str">
        <f>"            """&amp;TEXT(Sheet1!$A129,"yyyy-mm-ddThh:mm:ss")&amp;""": "&amp;Sheet1!AT129&amp;","</f>
        <v xml:space="preserve">            "1989-05-13T16:48:00": 41406.9854274489,</v>
      </c>
      <c r="AU139" s="7"/>
      <c r="AV139" s="7" t="str">
        <f>"            """&amp;TEXT(Sheet1!$A129,"yyyy-mm-ddThh:mm:ss")&amp;""": "&amp;Sheet1!AV129&amp;","</f>
        <v xml:space="preserve">            "1989-05-13T16:48:00": 16215.3394425962,</v>
      </c>
      <c r="AW139" s="7"/>
      <c r="AX139" s="7"/>
      <c r="AY139" s="7" t="str">
        <f>"            """&amp;TEXT(Sheet1!$A129,"yyyy-mm-ddThh:mm:ss")&amp;""": "&amp;Sheet1!AY129&amp;","</f>
        <v xml:space="preserve">            "1989-05-13T16:48:00": 940.586245086749,</v>
      </c>
      <c r="AZ139" s="7" t="str">
        <f>"            """&amp;TEXT(Sheet1!$A129,"yyyy-mm-ddThh:mm:ss")&amp;""": "&amp;Sheet1!AZ129&amp;","</f>
        <v xml:space="preserve">            "1989-05-13T16:48:00": 9434.42784927954,</v>
      </c>
      <c r="BA139" s="7"/>
      <c r="BB139" s="7" t="str">
        <f>"            """&amp;TEXT(Sheet1!$A129,"yyyy-mm-ddThh:mm:ss")&amp;""": "&amp;Sheet1!BB129&amp;","</f>
        <v xml:space="preserve">            "1989-05-13T16:48:00": 3694.6277677671,</v>
      </c>
      <c r="BC139" s="3"/>
      <c r="BD139" s="3"/>
    </row>
    <row r="140" spans="3:56" x14ac:dyDescent="0.25">
      <c r="C140" s="7" t="str">
        <f>"            """&amp;TEXT(Sheet1!$A130,"yyyy-mm-ddThh:mm:ss")&amp;""": "&amp;Sheet1!C130&amp;","</f>
        <v xml:space="preserve">            "1989-05-13T19:12:00": 0.000801765301292877,</v>
      </c>
      <c r="D140" s="7" t="str">
        <f>"            """&amp;TEXT(Sheet1!$A130,"yyyy-mm-ddThh:mm:ss")&amp;""": "&amp;Sheet1!D130&amp;","</f>
        <v xml:space="preserve">            "1989-05-13T19:12:00": 0.00262046817667809,</v>
      </c>
      <c r="E140" s="7" t="str">
        <f>"            """&amp;TEXT(Sheet1!$A130,"yyyy-mm-ddThh:mm:ss")&amp;""": "&amp;Sheet1!E130&amp;","</f>
        <v xml:space="preserve">            "1989-05-13T19:12:00": 0.0030810738318083,</v>
      </c>
      <c r="F140" s="7"/>
      <c r="G140" s="7" t="str">
        <f>"            """&amp;TEXT(Sheet1!$A130,"yyyy-mm-ddThh:mm:ss")&amp;""": "&amp;Sheet1!G130&amp;","</f>
        <v xml:space="preserve">            "1989-05-13T19:12:00": 5.64314339039442E-05,</v>
      </c>
      <c r="H140" s="7" t="str">
        <f>"            """&amp;TEXT(Sheet1!$A130,"yyyy-mm-ddThh:mm:ss")&amp;""": "&amp;Sheet1!H130&amp;","</f>
        <v xml:space="preserve">            "1989-05-13T19:12:00": 0.000195041767095143,</v>
      </c>
      <c r="I140" s="7" t="str">
        <f>"            """&amp;TEXT(Sheet1!$A130,"yyyy-mm-ddThh:mm:ss")&amp;""": "&amp;Sheet1!I130&amp;","</f>
        <v xml:space="preserve">            "1989-05-13T19:12:00": 0.000696037334139527,</v>
      </c>
      <c r="J140" s="7" t="str">
        <f>"            """&amp;TEXT(Sheet1!$A130,"yyyy-mm-ddThh:mm:ss")&amp;""": "&amp;Sheet1!J130&amp;","</f>
        <v xml:space="preserve">            "1989-05-13T19:12:00": 0.000701734095742303,</v>
      </c>
      <c r="K140" s="7"/>
      <c r="L140" s="7" t="str">
        <f>"            """&amp;TEXT(Sheet1!$A130,"yyyy-mm-ddThh:mm:ss")&amp;""": "&amp;Sheet1!L130&amp;","</f>
        <v xml:space="preserve">            "1989-05-13T19:12:00": 3.24264326633268E-07,</v>
      </c>
      <c r="M140" s="7"/>
      <c r="N140" s="7" t="str">
        <f>"            """&amp;TEXT(Sheet1!$A130,"yyyy-mm-ddThh:mm:ss")&amp;""": "&amp;Sheet1!N130&amp;","</f>
        <v xml:space="preserve">            "1989-05-13T19:12:00": 0.0229821665657251,</v>
      </c>
      <c r="O140" s="7" t="str">
        <f>"            """&amp;TEXT(Sheet1!$A130,"yyyy-mm-ddThh:mm:ss")&amp;""": "&amp;Sheet1!O130&amp;","</f>
        <v xml:space="preserve">            "1989-05-13T19:12:00": 0.00569185379661331,</v>
      </c>
      <c r="P140" s="7" t="str">
        <f>"            """&amp;TEXT(Sheet1!$A130,"yyyy-mm-ddThh:mm:ss")&amp;""": "&amp;Sheet1!P130&amp;","</f>
        <v xml:space="preserve">            "1989-05-13T19:12:00": 0.0174641293355938,</v>
      </c>
      <c r="Q140" s="7" t="str">
        <f>"            """&amp;TEXT(Sheet1!$A130,"yyyy-mm-ddThh:mm:ss")&amp;""": "&amp;Sheet1!Q130&amp;","</f>
        <v xml:space="preserve">            "1989-05-13T19:12:00": 0.0251230908275512,</v>
      </c>
      <c r="R140" s="7"/>
      <c r="S140" s="7"/>
      <c r="T140" s="7"/>
      <c r="U140" s="7" t="str">
        <f>"            """&amp;TEXT(Sheet1!$A130,"yyyy-mm-ddThh:mm:ss")&amp;""": "&amp;Sheet1!U130&amp;","</f>
        <v xml:space="preserve">            "1989-05-13T19:12:00": 0.00258728820206331,</v>
      </c>
      <c r="V140" s="7" t="str">
        <f>"            """&amp;TEXT(Sheet1!$A130,"yyyy-mm-ddThh:mm:ss")&amp;""": "&amp;Sheet1!V130&amp;","</f>
        <v xml:space="preserve">            "1989-05-13T19:12:00": 2.80538590659731E-05,</v>
      </c>
      <c r="W140" s="7"/>
      <c r="X140" s="7"/>
      <c r="Y140" s="7" t="str">
        <f>"            """&amp;TEXT(Sheet1!$A130,"yyyy-mm-ddThh:mm:ss")&amp;""": "&amp;Sheet1!Y130&amp;","</f>
        <v xml:space="preserve">            "1989-05-13T19:12:00": 0.0232855938185698,</v>
      </c>
      <c r="Z140" s="7" t="str">
        <f>"            """&amp;TEXT(Sheet1!$A130,"yyyy-mm-ddThh:mm:ss")&amp;""": "&amp;Sheet1!Z130&amp;","</f>
        <v xml:space="preserve">            "1989-05-13T19:12:00": 0.005186911135759,</v>
      </c>
      <c r="AA140" s="7"/>
      <c r="AB140" s="7"/>
      <c r="AC140" s="7" t="str">
        <f>"            """&amp;TEXT(Sheet1!$A130,"yyyy-mm-ddThh:mm:ss")&amp;""": "&amp;Sheet1!AC130&amp;","</f>
        <v xml:space="preserve">            "1989-05-13T19:12:00": 0.00445980587173211,</v>
      </c>
      <c r="AD140" s="7"/>
      <c r="AE140" s="7"/>
      <c r="AF140" s="7"/>
      <c r="AG140" s="7"/>
      <c r="AH140" s="7" t="str">
        <f>"            """&amp;TEXT(Sheet1!$A130,"yyyy-mm-ddThh:mm:ss")&amp;""": "&amp;Sheet1!AH130&amp;","</f>
        <v xml:space="preserve">            "1989-05-13T19:12:00": 0.0559102521764117,</v>
      </c>
      <c r="AI140" s="7"/>
      <c r="AJ140" s="7"/>
      <c r="AK140" s="7" t="str">
        <f>"            """&amp;TEXT(Sheet1!$A130,"yyyy-mm-ddThh:mm:ss")&amp;""": "&amp;Sheet1!AK130&amp;","</f>
        <v xml:space="preserve">            "1989-05-13T19:12:00": 1.5283846181846E-08,</v>
      </c>
      <c r="AL140" s="7" t="str">
        <f>"            """&amp;TEXT(Sheet1!$A130,"yyyy-mm-ddThh:mm:ss")&amp;""": "&amp;Sheet1!AL130&amp;","</f>
        <v xml:space="preserve">            "1989-05-13T19:12:00": 0.0147120296481506,</v>
      </c>
      <c r="AM140" s="7" t="str">
        <f>"            """&amp;TEXT(Sheet1!$A130,"yyyy-mm-ddThh:mm:ss")&amp;""": "&amp;Sheet1!AM130&amp;","</f>
        <v xml:space="preserve">            "1989-05-13T19:12:00": 27868.2226596423,</v>
      </c>
      <c r="AN140" s="7" t="str">
        <f>"            """&amp;TEXT(Sheet1!$A130,"yyyy-mm-ddThh:mm:ss")&amp;""": "&amp;Sheet1!AN130&amp;","</f>
        <v xml:space="preserve">            "1989-05-13T19:12:00": 273969.787095823,</v>
      </c>
      <c r="AO140" s="7"/>
      <c r="AP140" s="7" t="str">
        <f>"            """&amp;TEXT(Sheet1!$A130,"yyyy-mm-ddThh:mm:ss")&amp;""": "&amp;Sheet1!AP130&amp;","</f>
        <v xml:space="preserve">            "1989-05-13T19:12:00": 108602.517004634,</v>
      </c>
      <c r="AQ140" s="7"/>
      <c r="AR140" s="7"/>
      <c r="AS140" s="7" t="str">
        <f>"            """&amp;TEXT(Sheet1!$A130,"yyyy-mm-ddThh:mm:ss")&amp;""": "&amp;Sheet1!AS130&amp;","</f>
        <v xml:space="preserve">            "1989-05-13T19:12:00": 4183.02022121231,</v>
      </c>
      <c r="AT140" s="7" t="str">
        <f>"            """&amp;TEXT(Sheet1!$A130,"yyyy-mm-ddThh:mm:ss")&amp;""": "&amp;Sheet1!AT130&amp;","</f>
        <v xml:space="preserve">            "1989-05-13T19:12:00": 41122.6352610862,</v>
      </c>
      <c r="AU140" s="7"/>
      <c r="AV140" s="7" t="str">
        <f>"            """&amp;TEXT(Sheet1!$A130,"yyyy-mm-ddThh:mm:ss")&amp;""": "&amp;Sheet1!AV130&amp;","</f>
        <v xml:space="preserve">            "1989-05-13T19:12:00": 16301.2178213524,</v>
      </c>
      <c r="AW140" s="7"/>
      <c r="AX140" s="7"/>
      <c r="AY140" s="7" t="str">
        <f>"            """&amp;TEXT(Sheet1!$A130,"yyyy-mm-ddThh:mm:ss")&amp;""": "&amp;Sheet1!AY130&amp;","</f>
        <v xml:space="preserve">            "1989-05-13T19:12:00": 953.093214959768,</v>
      </c>
      <c r="AZ140" s="7" t="str">
        <f>"            """&amp;TEXT(Sheet1!$A130,"yyyy-mm-ddThh:mm:ss")&amp;""": "&amp;Sheet1!AZ130&amp;","</f>
        <v xml:space="preserve">            "1989-05-13T19:12:00": 9369.64033857891,</v>
      </c>
      <c r="BA140" s="7"/>
      <c r="BB140" s="7" t="str">
        <f>"            """&amp;TEXT(Sheet1!$A130,"yyyy-mm-ddThh:mm:ss")&amp;""": "&amp;Sheet1!BB130&amp;","</f>
        <v xml:space="preserve">            "1989-05-13T19:12:00": 3714.19509198473,</v>
      </c>
      <c r="BC140" s="3"/>
      <c r="BD140" s="3"/>
    </row>
    <row r="141" spans="3:56" x14ac:dyDescent="0.25">
      <c r="C141" s="7" t="str">
        <f>"            """&amp;TEXT(Sheet1!$A131,"yyyy-mm-ddThh:mm:ss")&amp;""": "&amp;Sheet1!C131&amp;","</f>
        <v xml:space="preserve">            "1989-05-13T21:36:00": 0.000790270812301461,</v>
      </c>
      <c r="D141" s="7" t="str">
        <f>"            """&amp;TEXT(Sheet1!$A131,"yyyy-mm-ddThh:mm:ss")&amp;""": "&amp;Sheet1!D131&amp;","</f>
        <v xml:space="preserve">            "1989-05-13T21:36:00": 0.00258955458626709,</v>
      </c>
      <c r="E141" s="7" t="str">
        <f>"            """&amp;TEXT(Sheet1!$A131,"yyyy-mm-ddThh:mm:ss")&amp;""": "&amp;Sheet1!E131&amp;","</f>
        <v xml:space="preserve">            "1989-05-13T21:36:00": 0.00303576695091085,</v>
      </c>
      <c r="F141" s="7"/>
      <c r="G141" s="7" t="str">
        <f>"            """&amp;TEXT(Sheet1!$A131,"yyyy-mm-ddThh:mm:ss")&amp;""": "&amp;Sheet1!G131&amp;","</f>
        <v xml:space="preserve">            "1989-05-13T21:36:00": 5.58851979843637E-05,</v>
      </c>
      <c r="H141" s="7" t="str">
        <f>"            """&amp;TEXT(Sheet1!$A131,"yyyy-mm-ddThh:mm:ss")&amp;""": "&amp;Sheet1!H131&amp;","</f>
        <v xml:space="preserve">            "1989-05-13T21:36:00": 0.000192292724136826,</v>
      </c>
      <c r="I141" s="7" t="str">
        <f>"            """&amp;TEXT(Sheet1!$A131,"yyyy-mm-ddThh:mm:ss")&amp;""": "&amp;Sheet1!I131&amp;","</f>
        <v xml:space="preserve">            "1989-05-13T21:36:00": 0.000689709447305983,</v>
      </c>
      <c r="J141" s="7" t="str">
        <f>"            """&amp;TEXT(Sheet1!$A131,"yyyy-mm-ddThh:mm:ss")&amp;""": "&amp;Sheet1!J131&amp;","</f>
        <v xml:space="preserve">            "1989-05-13T21:36:00": 0.000691408746503903,</v>
      </c>
      <c r="K141" s="7"/>
      <c r="L141" s="7" t="str">
        <f>"            """&amp;TEXT(Sheet1!$A131,"yyyy-mm-ddThh:mm:ss")&amp;""": "&amp;Sheet1!L131&amp;","</f>
        <v xml:space="preserve">            "1989-05-13T21:36:00": 3.25799008377061E-07,</v>
      </c>
      <c r="M141" s="7"/>
      <c r="N141" s="7" t="str">
        <f>"            """&amp;TEXT(Sheet1!$A131,"yyyy-mm-ddThh:mm:ss")&amp;""": "&amp;Sheet1!N131&amp;","</f>
        <v xml:space="preserve">            "1989-05-13T21:36:00": 0.0227037332280212,</v>
      </c>
      <c r="O141" s="7" t="str">
        <f>"            """&amp;TEXT(Sheet1!$A131,"yyyy-mm-ddThh:mm:ss")&amp;""": "&amp;Sheet1!O131&amp;","</f>
        <v xml:space="preserve">            "1989-05-13T21:36:00": 0.00561118014786083,</v>
      </c>
      <c r="P141" s="7" t="str">
        <f>"            """&amp;TEXT(Sheet1!$A131,"yyyy-mm-ddThh:mm:ss")&amp;""": "&amp;Sheet1!P131&amp;","</f>
        <v xml:space="preserve">            "1989-05-13T21:36:00": 0.0172212070159372,</v>
      </c>
      <c r="Q141" s="7" t="str">
        <f>"            """&amp;TEXT(Sheet1!$A131,"yyyy-mm-ddThh:mm:ss")&amp;""": "&amp;Sheet1!Q131&amp;","</f>
        <v xml:space="preserve">            "1989-05-13T21:36:00": 0.0248187197834832,</v>
      </c>
      <c r="R141" s="7"/>
      <c r="S141" s="7"/>
      <c r="T141" s="7"/>
      <c r="U141" s="7" t="str">
        <f>"            """&amp;TEXT(Sheet1!$A131,"yyyy-mm-ddThh:mm:ss")&amp;""": "&amp;Sheet1!U131&amp;","</f>
        <v xml:space="preserve">            "1989-05-13T21:36:00": 0.00255028219507496,</v>
      </c>
      <c r="V141" s="7" t="str">
        <f>"            """&amp;TEXT(Sheet1!$A131,"yyyy-mm-ddThh:mm:ss")&amp;""": "&amp;Sheet1!V131&amp;","</f>
        <v xml:space="preserve">            "1989-05-13T21:36:00": 2.76583383238345E-05,</v>
      </c>
      <c r="W141" s="7"/>
      <c r="X141" s="7"/>
      <c r="Y141" s="7" t="str">
        <f>"            """&amp;TEXT(Sheet1!$A131,"yyyy-mm-ddThh:mm:ss")&amp;""": "&amp;Sheet1!Y131&amp;","</f>
        <v xml:space="preserve">            "1989-05-13T21:36:00": 0.0229525397556746,</v>
      </c>
      <c r="Z141" s="7" t="str">
        <f>"            """&amp;TEXT(Sheet1!$A131,"yyyy-mm-ddThh:mm:ss")&amp;""": "&amp;Sheet1!Z131&amp;","</f>
        <v xml:space="preserve">            "1989-05-13T21:36:00": 0.00522342787305587,</v>
      </c>
      <c r="AA141" s="7"/>
      <c r="AB141" s="7"/>
      <c r="AC141" s="7" t="str">
        <f>"            """&amp;TEXT(Sheet1!$A131,"yyyy-mm-ddThh:mm:ss")&amp;""": "&amp;Sheet1!AC131&amp;","</f>
        <v xml:space="preserve">            "1989-05-13T21:36:00": 0.00439932271040123,</v>
      </c>
      <c r="AD141" s="7"/>
      <c r="AE141" s="7"/>
      <c r="AF141" s="7"/>
      <c r="AG141" s="7"/>
      <c r="AH141" s="7" t="str">
        <f>"            """&amp;TEXT(Sheet1!$A131,"yyyy-mm-ddThh:mm:ss")&amp;""": "&amp;Sheet1!AH131&amp;","</f>
        <v xml:space="preserve">            "1989-05-13T21:36:00": 0.0551072618413478,</v>
      </c>
      <c r="AI141" s="7"/>
      <c r="AJ141" s="7"/>
      <c r="AK141" s="7" t="str">
        <f>"            """&amp;TEXT(Sheet1!$A131,"yyyy-mm-ddThh:mm:ss")&amp;""": "&amp;Sheet1!AK131&amp;","</f>
        <v xml:space="preserve">            "1989-05-13T21:36:00": 1.59481126227762E-08,</v>
      </c>
      <c r="AL141" s="7" t="str">
        <f>"            """&amp;TEXT(Sheet1!$A131,"yyyy-mm-ddThh:mm:ss")&amp;""": "&amp;Sheet1!AL131&amp;","</f>
        <v xml:space="preserve">            "1989-05-13T21:36:00": 0.0148817415543769,</v>
      </c>
      <c r="AM141" s="7" t="str">
        <f>"            """&amp;TEXT(Sheet1!$A131,"yyyy-mm-ddThh:mm:ss")&amp;""": "&amp;Sheet1!AM131&amp;","</f>
        <v xml:space="preserve">            "1989-05-13T21:36:00": 28238.9507702088,</v>
      </c>
      <c r="AN141" s="7" t="str">
        <f>"            """&amp;TEXT(Sheet1!$A131,"yyyy-mm-ddThh:mm:ss")&amp;""": "&amp;Sheet1!AN131&amp;","</f>
        <v xml:space="preserve">            "1989-05-13T21:36:00": 272116.107852078,</v>
      </c>
      <c r="AO141" s="7"/>
      <c r="AP141" s="7" t="str">
        <f>"            """&amp;TEXT(Sheet1!$A131,"yyyy-mm-ddThh:mm:ss")&amp;""": "&amp;Sheet1!AP131&amp;","</f>
        <v xml:space="preserve">            "1989-05-13T21:36:00": 109179.340208719,</v>
      </c>
      <c r="AQ141" s="7"/>
      <c r="AR141" s="7"/>
      <c r="AS141" s="7" t="str">
        <f>"            """&amp;TEXT(Sheet1!$A131,"yyyy-mm-ddThh:mm:ss")&amp;""": "&amp;Sheet1!AS131&amp;","</f>
        <v xml:space="preserve">            "1989-05-13T21:36:00": 4238.66651060835,</v>
      </c>
      <c r="AT141" s="7" t="str">
        <f>"            """&amp;TEXT(Sheet1!$A131,"yyyy-mm-ddThh:mm:ss")&amp;""": "&amp;Sheet1!AT131&amp;","</f>
        <v xml:space="preserve">            "1989-05-13T21:36:00": 40844.4014754634,</v>
      </c>
      <c r="AU141" s="7"/>
      <c r="AV141" s="7" t="str">
        <f>"            """&amp;TEXT(Sheet1!$A131,"yyyy-mm-ddThh:mm:ss")&amp;""": "&amp;Sheet1!AV131&amp;","</f>
        <v xml:space="preserve">            "1989-05-13T21:36:00": 16387.7992859258,</v>
      </c>
      <c r="AW141" s="7"/>
      <c r="AX141" s="7"/>
      <c r="AY141" s="7" t="str">
        <f>"            """&amp;TEXT(Sheet1!$A131,"yyyy-mm-ddThh:mm:ss")&amp;""": "&amp;Sheet1!AY131&amp;","</f>
        <v xml:space="preserve">            "1989-05-13T21:36:00": 965.772116341142,</v>
      </c>
      <c r="AZ141" s="7" t="str">
        <f>"            """&amp;TEXT(Sheet1!$A131,"yyyy-mm-ddThh:mm:ss")&amp;""": "&amp;Sheet1!AZ131&amp;","</f>
        <v xml:space="preserve">            "1989-05-13T21:36:00": 9306.24641631765,</v>
      </c>
      <c r="BA141" s="7"/>
      <c r="BB141" s="7" t="str">
        <f>"            """&amp;TEXT(Sheet1!$A131,"yyyy-mm-ddThh:mm:ss")&amp;""": "&amp;Sheet1!BB131&amp;","</f>
        <v xml:space="preserve">            "1989-05-13T21:36:00": 3733.92261146658,</v>
      </c>
      <c r="BC141" s="3"/>
      <c r="BD141" s="3"/>
    </row>
    <row r="142" spans="3:56" x14ac:dyDescent="0.25">
      <c r="C142" s="7" t="str">
        <f>"            """&amp;TEXT(Sheet1!$A132,"yyyy-mm-ddThh:mm:ss")&amp;""": "&amp;Sheet1!C132&amp;","</f>
        <v xml:space="preserve">            "1989-05-14T00:00:00": 0.000778938018351955,</v>
      </c>
      <c r="D142" s="7" t="str">
        <f>"            """&amp;TEXT(Sheet1!$A132,"yyyy-mm-ddThh:mm:ss")&amp;""": "&amp;Sheet1!D132&amp;","</f>
        <v xml:space="preserve">            "1989-05-14T00:00:00": 0.00255916637911264,</v>
      </c>
      <c r="E142" s="7" t="str">
        <f>"            """&amp;TEXT(Sheet1!$A132,"yyyy-mm-ddThh:mm:ss")&amp;""": "&amp;Sheet1!E132&amp;","</f>
        <v xml:space="preserve">            "1989-05-14T00:00:00": 0.00299112367261227,</v>
      </c>
      <c r="F142" s="7"/>
      <c r="G142" s="7" t="str">
        <f>"            """&amp;TEXT(Sheet1!$A132,"yyyy-mm-ddThh:mm:ss")&amp;""": "&amp;Sheet1!G132&amp;","</f>
        <v xml:space="preserve">            "1989-05-14T00:00:00": 5.53432643810361E-05,</v>
      </c>
      <c r="H142" s="7" t="str">
        <f>"            """&amp;TEXT(Sheet1!$A132,"yyyy-mm-ddThh:mm:ss")&amp;""": "&amp;Sheet1!H132&amp;","</f>
        <v xml:space="preserve">            "1989-05-14T00:00:00": 0.00018958143592855,</v>
      </c>
      <c r="I142" s="7" t="str">
        <f>"            """&amp;TEXT(Sheet1!$A132,"yyyy-mm-ddThh:mm:ss")&amp;""": "&amp;Sheet1!I132&amp;","</f>
        <v xml:space="preserve">            "1989-05-14T00:00:00": 0.000683500037104896,</v>
      </c>
      <c r="J142" s="7" t="str">
        <f>"            """&amp;TEXT(Sheet1!$A132,"yyyy-mm-ddThh:mm:ss")&amp;""": "&amp;Sheet1!J132&amp;","</f>
        <v xml:space="preserve">            "1989-05-14T00:00:00": 0.000681234554982199,</v>
      </c>
      <c r="K142" s="7"/>
      <c r="L142" s="7" t="str">
        <f>"            """&amp;TEXT(Sheet1!$A132,"yyyy-mm-ddThh:mm:ss")&amp;""": "&amp;Sheet1!L132&amp;","</f>
        <v xml:space="preserve">            "1989-05-14T00:00:00": 3.2736675738989E-07,</v>
      </c>
      <c r="M142" s="7"/>
      <c r="N142" s="7" t="str">
        <f>"            """&amp;TEXT(Sheet1!$A132,"yyyy-mm-ddThh:mm:ss")&amp;""": "&amp;Sheet1!N132&amp;","</f>
        <v xml:space="preserve">            "1989-05-14T00:00:00": 0.0224298703188146,</v>
      </c>
      <c r="O142" s="7" t="str">
        <f>"            """&amp;TEXT(Sheet1!$A132,"yyyy-mm-ddThh:mm:ss")&amp;""": "&amp;Sheet1!O132&amp;","</f>
        <v xml:space="preserve">            "1989-05-14T00:00:00": 0.00553161456727489,</v>
      </c>
      <c r="P142" s="7" t="str">
        <f>"            """&amp;TEXT(Sheet1!$A132,"yyyy-mm-ddThh:mm:ss")&amp;""": "&amp;Sheet1!P132&amp;","</f>
        <v xml:space="preserve">            "1989-05-14T00:00:00": 0.0169816579058978,</v>
      </c>
      <c r="Q142" s="7" t="str">
        <f>"            """&amp;TEXT(Sheet1!$A132,"yyyy-mm-ddThh:mm:ss")&amp;""": "&amp;Sheet1!Q132&amp;","</f>
        <v xml:space="preserve">            "1989-05-14T00:00:00": 0.0245193449302631,</v>
      </c>
      <c r="R142" s="7"/>
      <c r="S142" s="7"/>
      <c r="T142" s="7"/>
      <c r="U142" s="7" t="str">
        <f>"            """&amp;TEXT(Sheet1!$A132,"yyyy-mm-ddThh:mm:ss")&amp;""": "&amp;Sheet1!U132&amp;","</f>
        <v xml:space="preserve">            "1989-05-14T00:00:00": 0.00251382785085857,</v>
      </c>
      <c r="V142" s="7" t="str">
        <f>"            """&amp;TEXT(Sheet1!$A132,"yyyy-mm-ddThh:mm:ss")&amp;""": "&amp;Sheet1!V132&amp;","</f>
        <v xml:space="preserve">            "1989-05-14T00:00:00": 2.72682483845199E-05,</v>
      </c>
      <c r="W142" s="7"/>
      <c r="X142" s="7"/>
      <c r="Y142" s="7" t="str">
        <f>"            """&amp;TEXT(Sheet1!$A132,"yyyy-mm-ddThh:mm:ss")&amp;""": "&amp;Sheet1!Y132&amp;","</f>
        <v xml:space="preserve">            "1989-05-14T00:00:00": 0.0226244506577272,</v>
      </c>
      <c r="Z142" s="7" t="str">
        <f>"            """&amp;TEXT(Sheet1!$A132,"yyyy-mm-ddThh:mm:ss")&amp;""": "&amp;Sheet1!Z132&amp;","</f>
        <v xml:space="preserve">            "1989-05-14T00:00:00": 0.00526033101579909,</v>
      </c>
      <c r="AA142" s="7"/>
      <c r="AB142" s="7"/>
      <c r="AC142" s="7" t="str">
        <f>"            """&amp;TEXT(Sheet1!$A132,"yyyy-mm-ddThh:mm:ss")&amp;""": "&amp;Sheet1!AC132&amp;","</f>
        <v xml:space="preserve">            "1989-05-14T00:00:00": 0.0043397700588791,</v>
      </c>
      <c r="AD142" s="7"/>
      <c r="AE142" s="7"/>
      <c r="AF142" s="7"/>
      <c r="AG142" s="7"/>
      <c r="AH142" s="7" t="str">
        <f>"            """&amp;TEXT(Sheet1!$A132,"yyyy-mm-ddThh:mm:ss")&amp;""": "&amp;Sheet1!AH132&amp;","</f>
        <v xml:space="preserve">            "1989-05-14T00:00:00": 0.054316213127821,</v>
      </c>
      <c r="AI142" s="7"/>
      <c r="AJ142" s="7"/>
      <c r="AK142" s="7" t="str">
        <f>"            """&amp;TEXT(Sheet1!$A132,"yyyy-mm-ddThh:mm:ss")&amp;""": "&amp;Sheet1!AK132&amp;","</f>
        <v xml:space="preserve">            "1989-05-14T00:00:00": 1.6633386178663E-08,</v>
      </c>
      <c r="AL142" s="7" t="str">
        <f>"            """&amp;TEXT(Sheet1!$A132,"yyyy-mm-ddThh:mm:ss")&amp;""": "&amp;Sheet1!AL132&amp;","</f>
        <v xml:space="preserve">            "1989-05-14T00:00:00": 0.0150513850410573,</v>
      </c>
      <c r="AM142" s="7" t="str">
        <f>"            """&amp;TEXT(Sheet1!$A132,"yyyy-mm-ddThh:mm:ss")&amp;""": "&amp;Sheet1!AM132&amp;","</f>
        <v xml:space="preserve">            "1989-05-14T00:00:00": 28614.7582806763,</v>
      </c>
      <c r="AN142" s="7" t="str">
        <f>"            """&amp;TEXT(Sheet1!$A132,"yyyy-mm-ddThh:mm:ss")&amp;""": "&amp;Sheet1!AN132&amp;","</f>
        <v xml:space="preserve">            "1989-05-14T00:00:00": 270302.581336205,</v>
      </c>
      <c r="AO142" s="7"/>
      <c r="AP142" s="7" t="str">
        <f>"            """&amp;TEXT(Sheet1!$A132,"yyyy-mm-ddThh:mm:ss")&amp;""": "&amp;Sheet1!AP132&amp;","</f>
        <v xml:space="preserve">            "1989-05-14T00:00:00": 109760.780240994,</v>
      </c>
      <c r="AQ142" s="7"/>
      <c r="AR142" s="7"/>
      <c r="AS142" s="7" t="str">
        <f>"            """&amp;TEXT(Sheet1!$A132,"yyyy-mm-ddThh:mm:ss")&amp;""": "&amp;Sheet1!AS132&amp;","</f>
        <v xml:space="preserve">            "1989-05-14T00:00:00": 4295.07521792952,</v>
      </c>
      <c r="AT142" s="7" t="str">
        <f>"            """&amp;TEXT(Sheet1!$A132,"yyyy-mm-ddThh:mm:ss")&amp;""": "&amp;Sheet1!AT132&amp;","</f>
        <v xml:space="preserve">            "1989-05-14T00:00:00": 40572.194561416,</v>
      </c>
      <c r="AU142" s="7"/>
      <c r="AV142" s="7" t="str">
        <f>"            """&amp;TEXT(Sheet1!$A132,"yyyy-mm-ddThh:mm:ss")&amp;""": "&amp;Sheet1!AV132&amp;","</f>
        <v xml:space="preserve">            "1989-05-14T00:00:00": 16475.0737318125,</v>
      </c>
      <c r="AW142" s="7"/>
      <c r="AX142" s="7"/>
      <c r="AY142" s="7" t="str">
        <f>"            """&amp;TEXT(Sheet1!$A132,"yyyy-mm-ddThh:mm:ss")&amp;""": "&amp;Sheet1!AY132&amp;","</f>
        <v xml:space="preserve">            "1989-05-14T00:00:00": 978.624733199131,</v>
      </c>
      <c r="AZ142" s="7" t="str">
        <f>"            """&amp;TEXT(Sheet1!$A132,"yyyy-mm-ddThh:mm:ss")&amp;""": "&amp;Sheet1!AZ132&amp;","</f>
        <v xml:space="preserve">            "1989-05-14T00:00:00": 9244.22568826659,</v>
      </c>
      <c r="BA142" s="7"/>
      <c r="BB142" s="7" t="str">
        <f>"            """&amp;TEXT(Sheet1!$A132,"yyyy-mm-ddThh:mm:ss")&amp;""": "&amp;Sheet1!BB132&amp;","</f>
        <v xml:space="preserve">            "1989-05-14T00:00:00": 3753.80802394359,</v>
      </c>
      <c r="BC142" s="3"/>
      <c r="BD142" s="3"/>
    </row>
    <row r="143" spans="3:56" x14ac:dyDescent="0.25">
      <c r="C143" s="7" t="str">
        <f>"            """&amp;TEXT(Sheet1!$A133,"yyyy-mm-ddThh:mm:ss")&amp;""": "&amp;Sheet1!C133&amp;","</f>
        <v xml:space="preserve">            "1989-05-14T02:24:00": 0.000765433768405018,</v>
      </c>
      <c r="D143" s="7" t="str">
        <f>"            """&amp;TEXT(Sheet1!$A133,"yyyy-mm-ddThh:mm:ss")&amp;""": "&amp;Sheet1!D133&amp;","</f>
        <v xml:space="preserve">            "1989-05-14T02:24:00": 0.00253238544527309,</v>
      </c>
      <c r="E143" s="7" t="str">
        <f>"            """&amp;TEXT(Sheet1!$A133,"yyyy-mm-ddThh:mm:ss")&amp;""": "&amp;Sheet1!E133&amp;","</f>
        <v xml:space="preserve">            "1989-05-14T02:24:00": 0.0029593652800431,</v>
      </c>
      <c r="F143" s="7"/>
      <c r="G143" s="7" t="str">
        <f>"            """&amp;TEXT(Sheet1!$A133,"yyyy-mm-ddThh:mm:ss")&amp;""": "&amp;Sheet1!G133&amp;","</f>
        <v xml:space="preserve">            "1989-05-14T02:24:00": 5.46606100863392E-05,</v>
      </c>
      <c r="H143" s="7" t="str">
        <f>"            """&amp;TEXT(Sheet1!$A133,"yyyy-mm-ddThh:mm:ss")&amp;""": "&amp;Sheet1!H133&amp;","</f>
        <v xml:space="preserve">            "1989-05-14T02:24:00": 0.000186336362791744,</v>
      </c>
      <c r="I143" s="7" t="str">
        <f>"            """&amp;TEXT(Sheet1!$A133,"yyyy-mm-ddThh:mm:ss")&amp;""": "&amp;Sheet1!I133&amp;","</f>
        <v xml:space="preserve">            "1989-05-14T02:24:00": 0.000679209595014825,</v>
      </c>
      <c r="J143" s="7" t="str">
        <f>"            """&amp;TEXT(Sheet1!$A133,"yyyy-mm-ddThh:mm:ss")&amp;""": "&amp;Sheet1!J133&amp;","</f>
        <v xml:space="preserve">            "1989-05-14T02:24:00": 0.000673994314053104,</v>
      </c>
      <c r="K143" s="7"/>
      <c r="L143" s="7" t="str">
        <f>"            """&amp;TEXT(Sheet1!$A133,"yyyy-mm-ddThh:mm:ss")&amp;""": "&amp;Sheet1!L133&amp;","</f>
        <v xml:space="preserve">            "1989-05-14T02:24:00": 3.32484290126734E-07,</v>
      </c>
      <c r="M143" s="7"/>
      <c r="N143" s="7" t="str">
        <f>"            """&amp;TEXT(Sheet1!$A133,"yyyy-mm-ddThh:mm:ss")&amp;""": "&amp;Sheet1!N133&amp;","</f>
        <v xml:space="preserve">            "1989-05-14T02:24:00": 0.0222695847589122,</v>
      </c>
      <c r="O143" s="7" t="str">
        <f>"            """&amp;TEXT(Sheet1!$A133,"yyyy-mm-ddThh:mm:ss")&amp;""": "&amp;Sheet1!O133&amp;","</f>
        <v xml:space="preserve">            "1989-05-14T02:24:00": 0.00543591770380532,</v>
      </c>
      <c r="P143" s="7" t="str">
        <f>"            """&amp;TEXT(Sheet1!$A133,"yyyy-mm-ddThh:mm:ss")&amp;""": "&amp;Sheet1!P133&amp;","</f>
        <v xml:space="preserve">            "1989-05-14T02:24:00": 0.0166964433950001,</v>
      </c>
      <c r="Q143" s="7" t="str">
        <f>"            """&amp;TEXT(Sheet1!$A133,"yyyy-mm-ddThh:mm:ss")&amp;""": "&amp;Sheet1!Q133&amp;","</f>
        <v xml:space="preserve">            "1989-05-14T02:24:00": 0.0243441278258071,</v>
      </c>
      <c r="R143" s="7"/>
      <c r="S143" s="7"/>
      <c r="T143" s="7"/>
      <c r="U143" s="7" t="str">
        <f>"            """&amp;TEXT(Sheet1!$A133,"yyyy-mm-ddThh:mm:ss")&amp;""": "&amp;Sheet1!U133&amp;","</f>
        <v xml:space="preserve">            "1989-05-14T02:24:00": 0.00247819508810479,</v>
      </c>
      <c r="V143" s="7" t="str">
        <f>"            """&amp;TEXT(Sheet1!$A133,"yyyy-mm-ddThh:mm:ss")&amp;""": "&amp;Sheet1!V133&amp;","</f>
        <v xml:space="preserve">            "1989-05-14T02:24:00": 2.68009683957574E-05,</v>
      </c>
      <c r="W143" s="7"/>
      <c r="X143" s="7"/>
      <c r="Y143" s="7" t="str">
        <f>"            """&amp;TEXT(Sheet1!$A133,"yyyy-mm-ddThh:mm:ss")&amp;""": "&amp;Sheet1!Y133&amp;","</f>
        <v xml:space="preserve">            "1989-05-14T02:24:00": 0.0223037557929431,</v>
      </c>
      <c r="Z143" s="7" t="str">
        <f>"            """&amp;TEXT(Sheet1!$A133,"yyyy-mm-ddThh:mm:ss")&amp;""": "&amp;Sheet1!Z133&amp;","</f>
        <v xml:space="preserve">            "1989-05-14T02:24:00": 0.00534846964617735,</v>
      </c>
      <c r="AA143" s="7"/>
      <c r="AB143" s="7"/>
      <c r="AC143" s="7" t="str">
        <f>"            """&amp;TEXT(Sheet1!$A133,"yyyy-mm-ddThh:mm:ss")&amp;""": "&amp;Sheet1!AC133&amp;","</f>
        <v xml:space="preserve">            "1989-05-14T02:24:00": 0.00428162931458326,</v>
      </c>
      <c r="AD143" s="7"/>
      <c r="AE143" s="7"/>
      <c r="AF143" s="7"/>
      <c r="AG143" s="7"/>
      <c r="AH143" s="7" t="str">
        <f>"            """&amp;TEXT(Sheet1!$A133,"yyyy-mm-ddThh:mm:ss")&amp;""": "&amp;Sheet1!AH133&amp;","</f>
        <v xml:space="preserve">            "1989-05-14T02:24:00": 0.0535429227411951,</v>
      </c>
      <c r="AI143" s="7"/>
      <c r="AJ143" s="7"/>
      <c r="AK143" s="7" t="str">
        <f>"            """&amp;TEXT(Sheet1!$A133,"yyyy-mm-ddThh:mm:ss")&amp;""": "&amp;Sheet1!AK133&amp;","</f>
        <v xml:space="preserve">            "1989-05-14T02:24:00": 1.73479762569423E-08,</v>
      </c>
      <c r="AL143" s="7" t="str">
        <f>"            """&amp;TEXT(Sheet1!$A133,"yyyy-mm-ddThh:mm:ss")&amp;""": "&amp;Sheet1!AL133&amp;","</f>
        <v xml:space="preserve">            "1989-05-14T02:24:00": 0.0153747207434819,</v>
      </c>
      <c r="AM143" s="7" t="str">
        <f>"            """&amp;TEXT(Sheet1!$A133,"yyyy-mm-ddThh:mm:ss")&amp;""": "&amp;Sheet1!AM133&amp;","</f>
        <v xml:space="preserve">            "1989-05-14T02:24:00": 29094.4710456311,</v>
      </c>
      <c r="AN143" s="7" t="str">
        <f>"            """&amp;TEXT(Sheet1!$A133,"yyyy-mm-ddThh:mm:ss")&amp;""": "&amp;Sheet1!AN133&amp;","</f>
        <v xml:space="preserve">            "1989-05-14T02:24:00": 293341.910022444,</v>
      </c>
      <c r="AO143" s="7"/>
      <c r="AP143" s="7" t="str">
        <f>"            """&amp;TEXT(Sheet1!$A133,"yyyy-mm-ddThh:mm:ss")&amp;""": "&amp;Sheet1!AP133&amp;","</f>
        <v xml:space="preserve">            "1989-05-14T02:24:00": 113368.740492193,</v>
      </c>
      <c r="AQ143" s="7"/>
      <c r="AR143" s="7"/>
      <c r="AS143" s="7" t="str">
        <f>"            """&amp;TEXT(Sheet1!$A133,"yyyy-mm-ddThh:mm:ss")&amp;""": "&amp;Sheet1!AS133&amp;","</f>
        <v xml:space="preserve">            "1989-05-14T02:24:00": 4367.08010394922,</v>
      </c>
      <c r="AT143" s="7" t="str">
        <f>"            """&amp;TEXT(Sheet1!$A133,"yyyy-mm-ddThh:mm:ss")&amp;""": "&amp;Sheet1!AT133&amp;","</f>
        <v xml:space="preserve">            "1989-05-14T02:24:00": 44030.370923155,</v>
      </c>
      <c r="AU143" s="7"/>
      <c r="AV143" s="7" t="str">
        <f>"            """&amp;TEXT(Sheet1!$A133,"yyyy-mm-ddThh:mm:ss")&amp;""": "&amp;Sheet1!AV133&amp;","</f>
        <v xml:space="preserve">            "1989-05-14T02:24:00": 17016.6262286422,</v>
      </c>
      <c r="AW143" s="7"/>
      <c r="AX143" s="7"/>
      <c r="AY143" s="7" t="str">
        <f>"            """&amp;TEXT(Sheet1!$A133,"yyyy-mm-ddThh:mm:ss")&amp;""": "&amp;Sheet1!AY133&amp;","</f>
        <v xml:space="preserve">            "1989-05-14T02:24:00": 995.030909760583,</v>
      </c>
      <c r="AZ143" s="7" t="str">
        <f>"            """&amp;TEXT(Sheet1!$A133,"yyyy-mm-ddThh:mm:ss")&amp;""": "&amp;Sheet1!AZ133&amp;","</f>
        <v xml:space="preserve">            "1989-05-14T02:24:00": 10032.1559486,</v>
      </c>
      <c r="BA143" s="7"/>
      <c r="BB143" s="7" t="str">
        <f>"            """&amp;TEXT(Sheet1!$A133,"yyyy-mm-ddThh:mm:ss")&amp;""": "&amp;Sheet1!BB133&amp;","</f>
        <v xml:space="preserve">            "1989-05-14T02:24:00": 3877.19897925322,</v>
      </c>
      <c r="BC143" s="3"/>
      <c r="BD143" s="3"/>
    </row>
    <row r="144" spans="3:56" x14ac:dyDescent="0.25">
      <c r="C144" s="7" t="str">
        <f>"            """&amp;TEXT(Sheet1!$A134,"yyyy-mm-ddThh:mm:ss")&amp;""": "&amp;Sheet1!C134&amp;","</f>
        <v xml:space="preserve">            "1989-05-14T04:48:00": 0.000752336557402021,</v>
      </c>
      <c r="D144" s="7" t="str">
        <f>"            """&amp;TEXT(Sheet1!$A134,"yyyy-mm-ddThh:mm:ss")&amp;""": "&amp;Sheet1!D134&amp;","</f>
        <v xml:space="preserve">            "1989-05-14T04:48:00": 0.00250685034283404,</v>
      </c>
      <c r="E144" s="7" t="str">
        <f>"            """&amp;TEXT(Sheet1!$A134,"yyyy-mm-ddThh:mm:ss")&amp;""": "&amp;Sheet1!E134&amp;","</f>
        <v xml:space="preserve">            "1989-05-14T04:48:00": 0.00292877327498223,</v>
      </c>
      <c r="F144" s="7"/>
      <c r="G144" s="7" t="str">
        <f>"            """&amp;TEXT(Sheet1!$A134,"yyyy-mm-ddThh:mm:ss")&amp;""": "&amp;Sheet1!G134&amp;","</f>
        <v xml:space="preserve">            "1989-05-14T04:48:00": 0.000053988879807628,</v>
      </c>
      <c r="H144" s="7" t="str">
        <f>"            """&amp;TEXT(Sheet1!$A134,"yyyy-mm-ddThh:mm:ss")&amp;""": "&amp;Sheet1!H134&amp;","</f>
        <v xml:space="preserve">            "1989-05-14T04:48:00": 0.000183186022582552,</v>
      </c>
      <c r="I144" s="7" t="str">
        <f>"            """&amp;TEXT(Sheet1!$A134,"yyyy-mm-ddThh:mm:ss")&amp;""": "&amp;Sheet1!I134&amp;","</f>
        <v xml:space="preserve">            "1989-05-14T04:48:00": 0.000675199172819899,</v>
      </c>
      <c r="J144" s="7" t="str">
        <f>"            """&amp;TEXT(Sheet1!$A134,"yyyy-mm-ddThh:mm:ss")&amp;""": "&amp;Sheet1!J134&amp;","</f>
        <v xml:space="preserve">            "1989-05-14T04:48:00": 0.00066701960686367,</v>
      </c>
      <c r="K144" s="7"/>
      <c r="L144" s="7" t="str">
        <f>"            """&amp;TEXT(Sheet1!$A134,"yyyy-mm-ddThh:mm:ss")&amp;""": "&amp;Sheet1!L134&amp;","</f>
        <v xml:space="preserve">            "1989-05-14T04:48:00": 3.37880709610205E-07,</v>
      </c>
      <c r="M144" s="7"/>
      <c r="N144" s="7" t="str">
        <f>"            """&amp;TEXT(Sheet1!$A134,"yyyy-mm-ddThh:mm:ss")&amp;""": "&amp;Sheet1!N134&amp;","</f>
        <v xml:space="preserve">            "1989-05-14T04:48:00": 0.02211848163942,</v>
      </c>
      <c r="O144" s="7" t="str">
        <f>"            """&amp;TEXT(Sheet1!$A134,"yyyy-mm-ddThh:mm:ss")&amp;""": "&amp;Sheet1!O134&amp;","</f>
        <v xml:space="preserve">            "1989-05-14T04:48:00": 0.00534299095124081,</v>
      </c>
      <c r="P144" s="7" t="str">
        <f>"            """&amp;TEXT(Sheet1!$A134,"yyyy-mm-ddThh:mm:ss")&amp;""": "&amp;Sheet1!P134&amp;","</f>
        <v xml:space="preserve">            "1989-05-14T04:48:00": 0.016419777487326,</v>
      </c>
      <c r="Q144" s="7" t="str">
        <f>"            """&amp;TEXT(Sheet1!$A134,"yyyy-mm-ddThh:mm:ss")&amp;""": "&amp;Sheet1!Q134&amp;","</f>
        <v xml:space="preserve">            "1989-05-14T04:48:00": 0.0241789485602024,</v>
      </c>
      <c r="R144" s="7"/>
      <c r="S144" s="7"/>
      <c r="T144" s="7"/>
      <c r="U144" s="7" t="str">
        <f>"            """&amp;TEXT(Sheet1!$A134,"yyyy-mm-ddThh:mm:ss")&amp;""": "&amp;Sheet1!U134&amp;","</f>
        <v xml:space="preserve">            "1989-05-14T04:48:00": 0.00244369369636157,</v>
      </c>
      <c r="V144" s="7" t="str">
        <f>"            """&amp;TEXT(Sheet1!$A134,"yyyy-mm-ddThh:mm:ss")&amp;""": "&amp;Sheet1!V134&amp;","</f>
        <v xml:space="preserve">            "1989-05-14T04:48:00": 2.63473135875542E-05,</v>
      </c>
      <c r="W144" s="7"/>
      <c r="X144" s="7"/>
      <c r="Y144" s="7" t="str">
        <f>"            """&amp;TEXT(Sheet1!$A134,"yyyy-mm-ddThh:mm:ss")&amp;""": "&amp;Sheet1!Y134&amp;","</f>
        <v xml:space="preserve">            "1989-05-14T04:48:00": 0.0219932432672541,</v>
      </c>
      <c r="Z144" s="7" t="str">
        <f>"            """&amp;TEXT(Sheet1!$A134,"yyyy-mm-ddThh:mm:ss")&amp;""": "&amp;Sheet1!Z134&amp;","</f>
        <v xml:space="preserve">            "1989-05-14T04:48:00": 0.00543953184985162,</v>
      </c>
      <c r="AA144" s="7"/>
      <c r="AB144" s="7"/>
      <c r="AC144" s="7" t="str">
        <f>"            """&amp;TEXT(Sheet1!$A134,"yyyy-mm-ddThh:mm:ss")&amp;""": "&amp;Sheet1!AC134&amp;","</f>
        <v xml:space="preserve">            "1989-05-14T04:48:00": 0.00422545103173002,</v>
      </c>
      <c r="AD144" s="7"/>
      <c r="AE144" s="7"/>
      <c r="AF144" s="7"/>
      <c r="AG144" s="7"/>
      <c r="AH144" s="7" t="str">
        <f>"            """&amp;TEXT(Sheet1!$A134,"yyyy-mm-ddThh:mm:ss")&amp;""": "&amp;Sheet1!AH134&amp;","</f>
        <v xml:space="preserve">            "1989-05-14T04:48:00": 0.05279406855004,</v>
      </c>
      <c r="AI144" s="7"/>
      <c r="AJ144" s="7"/>
      <c r="AK144" s="7" t="str">
        <f>"            """&amp;TEXT(Sheet1!$A134,"yyyy-mm-ddThh:mm:ss")&amp;""": "&amp;Sheet1!AK134&amp;","</f>
        <v xml:space="preserve">            "1989-05-14T04:48:00": 1.81015446456156E-08,</v>
      </c>
      <c r="AL144" s="7" t="str">
        <f>"            """&amp;TEXT(Sheet1!$A134,"yyyy-mm-ddThh:mm:ss")&amp;""": "&amp;Sheet1!AL134&amp;","</f>
        <v xml:space="preserve">            "1989-05-14T04:48:00": 0.015698330339023,</v>
      </c>
      <c r="AM144" s="7" t="str">
        <f>"            """&amp;TEXT(Sheet1!$A134,"yyyy-mm-ddThh:mm:ss")&amp;""": "&amp;Sheet1!AM134&amp;","</f>
        <v xml:space="preserve">            "1989-05-14T04:48:00": 29607.133308569,</v>
      </c>
      <c r="AN144" s="7" t="str">
        <f>"            """&amp;TEXT(Sheet1!$A134,"yyyy-mm-ddThh:mm:ss")&amp;""": "&amp;Sheet1!AN134&amp;","</f>
        <v xml:space="preserve">            "1989-05-14T04:48:00": 316137.374532394,</v>
      </c>
      <c r="AO144" s="7"/>
      <c r="AP144" s="7" t="str">
        <f>"            """&amp;TEXT(Sheet1!$A134,"yyyy-mm-ddThh:mm:ss")&amp;""": "&amp;Sheet1!AP134&amp;","</f>
        <v xml:space="preserve">            "1989-05-14T04:48:00": 116972.472689723,</v>
      </c>
      <c r="AQ144" s="7"/>
      <c r="AR144" s="7"/>
      <c r="AS144" s="7" t="str">
        <f>"            """&amp;TEXT(Sheet1!$A134,"yyyy-mm-ddThh:mm:ss")&amp;""": "&amp;Sheet1!AS134&amp;","</f>
        <v xml:space="preserve">            "1989-05-14T04:48:00": 4444.03070961621,</v>
      </c>
      <c r="AT144" s="7" t="str">
        <f>"            """&amp;TEXT(Sheet1!$A134,"yyyy-mm-ddThh:mm:ss")&amp;""": "&amp;Sheet1!AT134&amp;","</f>
        <v xml:space="preserve">            "1989-05-14T04:48:00": 47451.9436076607,</v>
      </c>
      <c r="AU144" s="7"/>
      <c r="AV144" s="7" t="str">
        <f>"            """&amp;TEXT(Sheet1!$A134,"yyyy-mm-ddThh:mm:ss")&amp;""": "&amp;Sheet1!AV134&amp;","</f>
        <v xml:space="preserve">            "1989-05-14T04:48:00": 17557.5441238012,</v>
      </c>
      <c r="AW144" s="7"/>
      <c r="AX144" s="7"/>
      <c r="AY144" s="7" t="str">
        <f>"            """&amp;TEXT(Sheet1!$A134,"yyyy-mm-ddThh:mm:ss")&amp;""": "&amp;Sheet1!AY134&amp;","</f>
        <v xml:space="preserve">            "1989-05-14T04:48:00": 1012.56395915306,</v>
      </c>
      <c r="AZ144" s="7" t="str">
        <f>"            """&amp;TEXT(Sheet1!$A134,"yyyy-mm-ddThh:mm:ss")&amp;""": "&amp;Sheet1!AZ134&amp;","</f>
        <v xml:space="preserve">            "1989-05-14T04:48:00": 10811.7462386995,</v>
      </c>
      <c r="BA144" s="7"/>
      <c r="BB144" s="7" t="str">
        <f>"            """&amp;TEXT(Sheet1!$A134,"yyyy-mm-ddThh:mm:ss")&amp;""": "&amp;Sheet1!BB134&amp;","</f>
        <v xml:space="preserve">            "1989-05-14T04:48:00": 4000.44535117911,</v>
      </c>
      <c r="BC144" s="3"/>
      <c r="BD144" s="3"/>
    </row>
    <row r="145" spans="3:56" x14ac:dyDescent="0.25">
      <c r="C145" s="7" t="str">
        <f>"            """&amp;TEXT(Sheet1!$A135,"yyyy-mm-ddThh:mm:ss")&amp;""": "&amp;Sheet1!C135&amp;","</f>
        <v xml:space="preserve">            "1989-05-14T07:12:00": 0.000741965685521474,</v>
      </c>
      <c r="D145" s="7" t="str">
        <f>"            """&amp;TEXT(Sheet1!$A135,"yyyy-mm-ddThh:mm:ss")&amp;""": "&amp;Sheet1!D135&amp;","</f>
        <v xml:space="preserve">            "1989-05-14T07:12:00": 0.00247943989565775,</v>
      </c>
      <c r="E145" s="7" t="str">
        <f>"            """&amp;TEXT(Sheet1!$A135,"yyyy-mm-ddThh:mm:ss")&amp;""": "&amp;Sheet1!E135&amp;","</f>
        <v xml:space="preserve">            "1989-05-14T07:12:00": 0.00288707963173419,</v>
      </c>
      <c r="F145" s="7"/>
      <c r="G145" s="7" t="str">
        <f>"            """&amp;TEXT(Sheet1!$A135,"yyyy-mm-ddThh:mm:ss")&amp;""": "&amp;Sheet1!G135&amp;","</f>
        <v xml:space="preserve">            "1989-05-14T07:12:00": 5.34730650271805E-05,</v>
      </c>
      <c r="H145" s="7" t="str">
        <f>"            """&amp;TEXT(Sheet1!$A135,"yyyy-mm-ddThh:mm:ss")&amp;""": "&amp;Sheet1!H135&amp;","</f>
        <v xml:space="preserve">            "1989-05-14T07:12:00": 0.000180698785317067,</v>
      </c>
      <c r="I145" s="7" t="str">
        <f>"            """&amp;TEXT(Sheet1!$A135,"yyyy-mm-ddThh:mm:ss")&amp;""": "&amp;Sheet1!I135&amp;","</f>
        <v xml:space="preserve">            "1989-05-14T07:12:00": 0.000669659375716828,</v>
      </c>
      <c r="J145" s="7" t="str">
        <f>"            """&amp;TEXT(Sheet1!$A135,"yyyy-mm-ddThh:mm:ss")&amp;""": "&amp;Sheet1!J135&amp;","</f>
        <v xml:space="preserve">            "1989-05-14T07:12:00": 0.00065751698797206,</v>
      </c>
      <c r="K145" s="7"/>
      <c r="L145" s="7" t="str">
        <f>"            """&amp;TEXT(Sheet1!$A135,"yyyy-mm-ddThh:mm:ss")&amp;""": "&amp;Sheet1!L135&amp;","</f>
        <v xml:space="preserve">            "1989-05-14T07:12:00": 3.40042870009513E-07,</v>
      </c>
      <c r="M145" s="7"/>
      <c r="N145" s="7" t="str">
        <f>"            """&amp;TEXT(Sheet1!$A135,"yyyy-mm-ddThh:mm:ss")&amp;""": "&amp;Sheet1!N135&amp;","</f>
        <v xml:space="preserve">            "1989-05-14T07:12:00": 0.0218672308814732,</v>
      </c>
      <c r="O145" s="7" t="str">
        <f>"            """&amp;TEXT(Sheet1!$A135,"yyyy-mm-ddThh:mm:ss")&amp;""": "&amp;Sheet1!O135&amp;","</f>
        <v xml:space="preserve">            "1989-05-14T07:12:00": 0.00526998021739728,</v>
      </c>
      <c r="P145" s="7" t="str">
        <f>"            """&amp;TEXT(Sheet1!$A135,"yyyy-mm-ddThh:mm:ss")&amp;""": "&amp;Sheet1!P135&amp;","</f>
        <v xml:space="preserve">            "1989-05-14T07:12:00": 0.0162004187395574,</v>
      </c>
      <c r="Q145" s="7" t="str">
        <f>"            """&amp;TEXT(Sheet1!$A135,"yyyy-mm-ddThh:mm:ss")&amp;""": "&amp;Sheet1!Q135&amp;","</f>
        <v xml:space="preserve">            "1989-05-14T07:12:00": 0.0239042923133975,</v>
      </c>
      <c r="R145" s="7"/>
      <c r="S145" s="7"/>
      <c r="T145" s="7"/>
      <c r="U145" s="7" t="str">
        <f>"            """&amp;TEXT(Sheet1!$A135,"yyyy-mm-ddThh:mm:ss")&amp;""": "&amp;Sheet1!U135&amp;","</f>
        <v xml:space="preserve">            "1989-05-14T07:12:00": 0.00241001266285117,</v>
      </c>
      <c r="V145" s="7" t="str">
        <f>"            """&amp;TEXT(Sheet1!$A135,"yyyy-mm-ddThh:mm:ss")&amp;""": "&amp;Sheet1!V135&amp;","</f>
        <v xml:space="preserve">            "1989-05-14T07:12:00": 2.59894486815185E-05,</v>
      </c>
      <c r="W145" s="7"/>
      <c r="X145" s="7"/>
      <c r="Y145" s="7" t="str">
        <f>"            """&amp;TEXT(Sheet1!$A135,"yyyy-mm-ddThh:mm:ss")&amp;""": "&amp;Sheet1!Y135&amp;","</f>
        <v xml:space="preserve">            "1989-05-14T07:12:00": 0.0216901139656606,</v>
      </c>
      <c r="Z145" s="7" t="str">
        <f>"            """&amp;TEXT(Sheet1!$A135,"yyyy-mm-ddThh:mm:ss")&amp;""": "&amp;Sheet1!Z135&amp;","</f>
        <v xml:space="preserve">            "1989-05-14T07:12:00": 0.00548263706697158,</v>
      </c>
      <c r="AA145" s="7"/>
      <c r="AB145" s="7"/>
      <c r="AC145" s="7" t="str">
        <f>"            """&amp;TEXT(Sheet1!$A135,"yyyy-mm-ddThh:mm:ss")&amp;""": "&amp;Sheet1!AC135&amp;","</f>
        <v xml:space="preserve">            "1989-05-14T07:12:00": 0.00417068424295151,</v>
      </c>
      <c r="AD145" s="7"/>
      <c r="AE145" s="7"/>
      <c r="AF145" s="7"/>
      <c r="AG145" s="7"/>
      <c r="AH145" s="7" t="str">
        <f>"            """&amp;TEXT(Sheet1!$A135,"yyyy-mm-ddThh:mm:ss")&amp;""": "&amp;Sheet1!AH135&amp;","</f>
        <v xml:space="preserve">            "1989-05-14T07:12:00": 0.0520629445569092,</v>
      </c>
      <c r="AI145" s="7"/>
      <c r="AJ145" s="7"/>
      <c r="AK145" s="7" t="str">
        <f>"            """&amp;TEXT(Sheet1!$A135,"yyyy-mm-ddThh:mm:ss")&amp;""": "&amp;Sheet1!AK135&amp;","</f>
        <v xml:space="preserve">            "1989-05-14T07:12:00": 1.88863595802777E-08,</v>
      </c>
      <c r="AL145" s="7" t="str">
        <f>"            """&amp;TEXT(Sheet1!$A135,"yyyy-mm-ddThh:mm:ss")&amp;""": "&amp;Sheet1!AL135&amp;","</f>
        <v xml:space="preserve">            "1989-05-14T07:12:00": 0.0158685564681982,</v>
      </c>
      <c r="AM145" s="7" t="str">
        <f>"            """&amp;TEXT(Sheet1!$A135,"yyyy-mm-ddThh:mm:ss")&amp;""": "&amp;Sheet1!AM135&amp;","</f>
        <v xml:space="preserve">            "1989-05-14T07:12:00": 30053.9717590403,</v>
      </c>
      <c r="AN145" s="7" t="str">
        <f>"            """&amp;TEXT(Sheet1!$A135,"yyyy-mm-ddThh:mm:ss")&amp;""": "&amp;Sheet1!AN135&amp;","</f>
        <v xml:space="preserve">            "1989-05-14T07:12:00": 313877.958598461,</v>
      </c>
      <c r="AO145" s="7"/>
      <c r="AP145" s="7" t="str">
        <f>"            """&amp;TEXT(Sheet1!$A135,"yyyy-mm-ddThh:mm:ss")&amp;""": "&amp;Sheet1!AP135&amp;","</f>
        <v xml:space="preserve">            "1989-05-14T07:12:00": 117550.097350451,</v>
      </c>
      <c r="AQ145" s="7"/>
      <c r="AR145" s="7"/>
      <c r="AS145" s="7" t="str">
        <f>"            """&amp;TEXT(Sheet1!$A135,"yyyy-mm-ddThh:mm:ss")&amp;""": "&amp;Sheet1!AS135&amp;","</f>
        <v xml:space="preserve">            "1989-05-14T07:12:00": 4511.10116103195,</v>
      </c>
      <c r="AT145" s="7" t="str">
        <f>"            """&amp;TEXT(Sheet1!$A135,"yyyy-mm-ddThh:mm:ss")&amp;""": "&amp;Sheet1!AT135&amp;","</f>
        <v xml:space="preserve">            "1989-05-14T07:12:00": 47112.8093080262,</v>
      </c>
      <c r="AU145" s="7"/>
      <c r="AV145" s="7" t="str">
        <f>"            """&amp;TEXT(Sheet1!$A135,"yyyy-mm-ddThh:mm:ss")&amp;""": "&amp;Sheet1!AV135&amp;","</f>
        <v xml:space="preserve">            "1989-05-14T07:12:00": 17644.2459359894,</v>
      </c>
      <c r="AW145" s="7"/>
      <c r="AX145" s="7"/>
      <c r="AY145" s="7" t="str">
        <f>"            """&amp;TEXT(Sheet1!$A135,"yyyy-mm-ddThh:mm:ss")&amp;""": "&amp;Sheet1!AY135&amp;","</f>
        <v xml:space="preserve">            "1989-05-14T07:12:00": 1027.84583415918,</v>
      </c>
      <c r="AZ145" s="7" t="str">
        <f>"            """&amp;TEXT(Sheet1!$A135,"yyyy-mm-ddThh:mm:ss")&amp;""": "&amp;Sheet1!AZ135&amp;","</f>
        <v xml:space="preserve">            "1989-05-14T07:12:00": 10734.4764313858,</v>
      </c>
      <c r="BA145" s="7"/>
      <c r="BB145" s="7" t="str">
        <f>"            """&amp;TEXT(Sheet1!$A135,"yyyy-mm-ddThh:mm:ss")&amp;""": "&amp;Sheet1!BB135&amp;","</f>
        <v xml:space="preserve">            "1989-05-14T07:12:00": 4020.20030741312,</v>
      </c>
      <c r="BC145" s="3"/>
      <c r="BD145" s="3"/>
    </row>
    <row r="146" spans="3:56" x14ac:dyDescent="0.25">
      <c r="C146" s="7" t="str">
        <f>"            """&amp;TEXT(Sheet1!$A136,"yyyy-mm-ddThh:mm:ss")&amp;""": "&amp;Sheet1!C136&amp;","</f>
        <v xml:space="preserve">            "1989-05-14T09:36:00": 0.000731730135832379,</v>
      </c>
      <c r="D146" s="7" t="str">
        <f>"            """&amp;TEXT(Sheet1!$A136,"yyyy-mm-ddThh:mm:ss")&amp;""": "&amp;Sheet1!D136&amp;","</f>
        <v xml:space="preserve">            "1989-05-14T09:36:00": 0.00245248661162813,</v>
      </c>
      <c r="E146" s="7" t="str">
        <f>"            """&amp;TEXT(Sheet1!$A136,"yyyy-mm-ddThh:mm:ss")&amp;""": "&amp;Sheet1!E136&amp;","</f>
        <v xml:space="preserve">            "1989-05-14T09:36:00": 0.00284596639612755,</v>
      </c>
      <c r="F146" s="7"/>
      <c r="G146" s="7" t="str">
        <f>"            """&amp;TEXT(Sheet1!$A136,"yyyy-mm-ddThh:mm:ss")&amp;""": "&amp;Sheet1!G136&amp;","</f>
        <v xml:space="preserve">            "1989-05-14T09:36:00": 5.29618358393262E-05,</v>
      </c>
      <c r="H146" s="7" t="str">
        <f>"            """&amp;TEXT(Sheet1!$A136,"yyyy-mm-ddThh:mm:ss")&amp;""": "&amp;Sheet1!H136&amp;","</f>
        <v xml:space="preserve">            "1989-05-14T09:36:00": 0.000178243340911468,</v>
      </c>
      <c r="I146" s="7" t="str">
        <f>"            """&amp;TEXT(Sheet1!$A136,"yyyy-mm-ddThh:mm:ss")&amp;""": "&amp;Sheet1!I136&amp;","</f>
        <v xml:space="preserve">            "1989-05-14T09:36:00": 0.000664222402135663,</v>
      </c>
      <c r="J146" s="7" t="str">
        <f>"            """&amp;TEXT(Sheet1!$A136,"yyyy-mm-ddThh:mm:ss")&amp;""": "&amp;Sheet1!J136&amp;","</f>
        <v xml:space="preserve">            "1989-05-14T09:36:00": 0.000648146563711391,</v>
      </c>
      <c r="K146" s="7"/>
      <c r="L146" s="7" t="str">
        <f>"            """&amp;TEXT(Sheet1!$A136,"yyyy-mm-ddThh:mm:ss")&amp;""": "&amp;Sheet1!L136&amp;","</f>
        <v xml:space="preserve">            "1989-05-14T09:36:00": 3.42244949935846E-07,</v>
      </c>
      <c r="M146" s="7"/>
      <c r="N146" s="7" t="str">
        <f>"            """&amp;TEXT(Sheet1!$A136,"yyyy-mm-ddThh:mm:ss")&amp;""": "&amp;Sheet1!N136&amp;","</f>
        <v xml:space="preserve">            "1989-05-14T09:36:00": 0.0216199869480479,</v>
      </c>
      <c r="O146" s="7" t="str">
        <f>"            """&amp;TEXT(Sheet1!$A136,"yyyy-mm-ddThh:mm:ss")&amp;""": "&amp;Sheet1!O136&amp;","</f>
        <v xml:space="preserve">            "1989-05-14T09:36:00": 0.00519790158201082,</v>
      </c>
      <c r="P146" s="7" t="str">
        <f>"            """&amp;TEXT(Sheet1!$A136,"yyyy-mm-ddThh:mm:ss")&amp;""": "&amp;Sheet1!P136&amp;","</f>
        <v xml:space="preserve">            "1989-05-14T09:36:00": 0.0159839077345176,</v>
      </c>
      <c r="Q146" s="7" t="str">
        <f>"            """&amp;TEXT(Sheet1!$A136,"yyyy-mm-ddThh:mm:ss")&amp;""": "&amp;Sheet1!Q136&amp;","</f>
        <v xml:space="preserve">            "1989-05-14T09:36:00": 0.0236340161504326,</v>
      </c>
      <c r="R146" s="7"/>
      <c r="S146" s="7"/>
      <c r="T146" s="7"/>
      <c r="U146" s="7" t="str">
        <f>"            """&amp;TEXT(Sheet1!$A136,"yyyy-mm-ddThh:mm:ss")&amp;""": "&amp;Sheet1!U136&amp;","</f>
        <v xml:space="preserve">            "1989-05-14T09:36:00": 0.00237680994244671,</v>
      </c>
      <c r="V146" s="7" t="str">
        <f>"            """&amp;TEXT(Sheet1!$A136,"yyyy-mm-ddThh:mm:ss")&amp;""": "&amp;Sheet1!V136&amp;","</f>
        <v xml:space="preserve">            "1989-05-14T09:36:00": 2.56361565848326E-05,</v>
      </c>
      <c r="W146" s="7"/>
      <c r="X146" s="7"/>
      <c r="Y146" s="7" t="str">
        <f>"            """&amp;TEXT(Sheet1!$A136,"yyyy-mm-ddThh:mm:ss")&amp;""": "&amp;Sheet1!Y136&amp;","</f>
        <v xml:space="preserve">            "1989-05-14T09:36:00": 0.0213912894820204,</v>
      </c>
      <c r="Z146" s="7" t="str">
        <f>"            """&amp;TEXT(Sheet1!$A136,"yyyy-mm-ddThh:mm:ss")&amp;""": "&amp;Sheet1!Z136&amp;","</f>
        <v xml:space="preserve">            "1989-05-14T09:36:00": 0.00552609348567933,</v>
      </c>
      <c r="AA146" s="7"/>
      <c r="AB146" s="7"/>
      <c r="AC146" s="7" t="str">
        <f>"            """&amp;TEXT(Sheet1!$A136,"yyyy-mm-ddThh:mm:ss")&amp;""": "&amp;Sheet1!AC136&amp;","</f>
        <v xml:space="preserve">            "1989-05-14T09:36:00": 0.00411672442890933,</v>
      </c>
      <c r="AD146" s="7"/>
      <c r="AE146" s="7"/>
      <c r="AF146" s="7"/>
      <c r="AG146" s="7"/>
      <c r="AH146" s="7" t="str">
        <f>"            """&amp;TEXT(Sheet1!$A136,"yyyy-mm-ddThh:mm:ss")&amp;""": "&amp;Sheet1!AH136&amp;","</f>
        <v xml:space="preserve">            "1989-05-14T09:36:00": 0.0513421742281805,</v>
      </c>
      <c r="AI146" s="7"/>
      <c r="AJ146" s="7"/>
      <c r="AK146" s="7" t="str">
        <f>"            """&amp;TEXT(Sheet1!$A136,"yyyy-mm-ddThh:mm:ss")&amp;""": "&amp;Sheet1!AK136&amp;","</f>
        <v xml:space="preserve">            "1989-05-14T09:36:00": 1.96934354930722E-08,</v>
      </c>
      <c r="AL146" s="7" t="str">
        <f>"            """&amp;TEXT(Sheet1!$A136,"yyyy-mm-ddThh:mm:ss")&amp;""": "&amp;Sheet1!AL136&amp;","</f>
        <v xml:space="preserve">            "1989-05-14T09:36:00": 0.0160388926982379,</v>
      </c>
      <c r="AM146" s="7" t="str">
        <f>"            """&amp;TEXT(Sheet1!$A136,"yyyy-mm-ddThh:mm:ss")&amp;""": "&amp;Sheet1!AM136&amp;","</f>
        <v xml:space="preserve">            "1989-05-14T09:36:00": 30506.3597758334,</v>
      </c>
      <c r="AN146" s="7" t="str">
        <f>"            """&amp;TEXT(Sheet1!$A136,"yyyy-mm-ddThh:mm:ss")&amp;""": "&amp;Sheet1!AN136&amp;","</f>
        <v xml:space="preserve">            "1989-05-14T09:36:00": 311662.834770708,</v>
      </c>
      <c r="AO146" s="7"/>
      <c r="AP146" s="7" t="str">
        <f>"            """&amp;TEXT(Sheet1!$A136,"yyyy-mm-ddThh:mm:ss")&amp;""": "&amp;Sheet1!AP136&amp;","</f>
        <v xml:space="preserve">            "1989-05-14T09:36:00": 118132.54226228,</v>
      </c>
      <c r="AQ146" s="7"/>
      <c r="AR146" s="7"/>
      <c r="AS146" s="7" t="str">
        <f>"            """&amp;TEXT(Sheet1!$A136,"yyyy-mm-ddThh:mm:ss")&amp;""": "&amp;Sheet1!AS136&amp;","</f>
        <v xml:space="preserve">            "1989-05-14T09:36:00": 4579.00460235259,</v>
      </c>
      <c r="AT146" s="7" t="str">
        <f>"            """&amp;TEXT(Sheet1!$A136,"yyyy-mm-ddThh:mm:ss")&amp;""": "&amp;Sheet1!AT136&amp;","</f>
        <v xml:space="preserve">            "1989-05-14T09:36:00": 46780.3231951075,</v>
      </c>
      <c r="AU146" s="7"/>
      <c r="AV146" s="7" t="str">
        <f>"            """&amp;TEXT(Sheet1!$A136,"yyyy-mm-ddThh:mm:ss")&amp;""": "&amp;Sheet1!AV136&amp;","</f>
        <v xml:space="preserve">            "1989-05-14T09:36:00": 17731.6712627877,</v>
      </c>
      <c r="AW146" s="7"/>
      <c r="AX146" s="7"/>
      <c r="AY146" s="7" t="str">
        <f>"            """&amp;TEXT(Sheet1!$A136,"yyyy-mm-ddThh:mm:ss")&amp;""": "&amp;Sheet1!AY136&amp;","</f>
        <v xml:space="preserve">            "1989-05-14T09:36:00": 1043.3175043335,</v>
      </c>
      <c r="AZ146" s="7" t="str">
        <f>"            """&amp;TEXT(Sheet1!$A136,"yyyy-mm-ddThh:mm:ss")&amp;""": "&amp;Sheet1!AZ136&amp;","</f>
        <v xml:space="preserve">            "1989-05-14T09:36:00": 10658.7213819715,</v>
      </c>
      <c r="BA146" s="7"/>
      <c r="BB146" s="7" t="str">
        <f>"            """&amp;TEXT(Sheet1!$A136,"yyyy-mm-ddThh:mm:ss")&amp;""": "&amp;Sheet1!BB136&amp;","</f>
        <v xml:space="preserve">            "1989-05-14T09:36:00": 4040.12011344069,</v>
      </c>
      <c r="BC146" s="3"/>
      <c r="BD146" s="3"/>
    </row>
    <row r="147" spans="3:56" x14ac:dyDescent="0.25">
      <c r="C147" s="7" t="str">
        <f>"            """&amp;TEXT(Sheet1!$A137,"yyyy-mm-ddThh:mm:ss")&amp;""": "&amp;Sheet1!C137&amp;","</f>
        <v xml:space="preserve">            "1989-05-14T12:00:00": 0.000721631338516958,</v>
      </c>
      <c r="D147" s="7" t="str">
        <f>"            """&amp;TEXT(Sheet1!$A137,"yyyy-mm-ddThh:mm:ss")&amp;""": "&amp;Sheet1!D137&amp;","</f>
        <v xml:space="preserve">            "1989-05-14T12:00:00": 0.00242599382916903,</v>
      </c>
      <c r="E147" s="7" t="str">
        <f>"            """&amp;TEXT(Sheet1!$A137,"yyyy-mm-ddThh:mm:ss")&amp;""": "&amp;Sheet1!E137&amp;","</f>
        <v xml:space="preserve">            "1989-05-14T12:00:00": 0.00280543488219724,</v>
      </c>
      <c r="F147" s="7"/>
      <c r="G147" s="7" t="str">
        <f>"            """&amp;TEXT(Sheet1!$A137,"yyyy-mm-ddThh:mm:ss")&amp;""": "&amp;Sheet1!G137&amp;","</f>
        <v xml:space="preserve">            "1989-05-14T12:00:00": 5.24552223327968E-05,</v>
      </c>
      <c r="H147" s="7" t="str">
        <f>"            """&amp;TEXT(Sheet1!$A137,"yyyy-mm-ddThh:mm:ss")&amp;""": "&amp;Sheet1!H137&amp;","</f>
        <v xml:space="preserve">            "1989-05-14T12:00:00": 0.000175820016254307,</v>
      </c>
      <c r="I147" s="7" t="str">
        <f>"            """&amp;TEXT(Sheet1!$A137,"yyyy-mm-ddThh:mm:ss")&amp;""": "&amp;Sheet1!I137&amp;","</f>
        <v xml:space="preserve">            "1989-05-14T12:00:00": 0.000658888756434407,</v>
      </c>
      <c r="J147" s="7" t="str">
        <f>"            """&amp;TEXT(Sheet1!$A137,"yyyy-mm-ddThh:mm:ss")&amp;""": "&amp;Sheet1!J137&amp;","</f>
        <v xml:space="preserve">            "1989-05-14T12:00:00": 0.00063890863075546,</v>
      </c>
      <c r="K147" s="7"/>
      <c r="L147" s="7" t="str">
        <f>"            """&amp;TEXT(Sheet1!$A137,"yyyy-mm-ddThh:mm:ss")&amp;""": "&amp;Sheet1!L137&amp;","</f>
        <v xml:space="preserve">            "1989-05-14T12:00:00": 3.4449150625418E-07,</v>
      </c>
      <c r="M147" s="7"/>
      <c r="N147" s="7" t="str">
        <f>"            """&amp;TEXT(Sheet1!$A137,"yyyy-mm-ddThh:mm:ss")&amp;""": "&amp;Sheet1!N137&amp;","</f>
        <v xml:space="preserve">            "1989-05-14T12:00:00": 0.0213767708476556,</v>
      </c>
      <c r="O147" s="7" t="str">
        <f>"            """&amp;TEXT(Sheet1!$A137,"yyyy-mm-ddThh:mm:ss")&amp;""": "&amp;Sheet1!O137&amp;","</f>
        <v xml:space="preserve">            "1989-05-14T12:00:00": 0.00512676425199924,</v>
      </c>
      <c r="P147" s="7" t="str">
        <f>"            """&amp;TEXT(Sheet1!$A137,"yyyy-mm-ddThh:mm:ss")&amp;""": "&amp;Sheet1!P137&amp;","</f>
        <v xml:space="preserve">            "1989-05-14T12:00:00": 0.0157702750238705,</v>
      </c>
      <c r="Q147" s="7" t="str">
        <f>"            """&amp;TEXT(Sheet1!$A137,"yyyy-mm-ddThh:mm:ss")&amp;""": "&amp;Sheet1!Q137&amp;","</f>
        <v xml:space="preserve">            "1989-05-14T12:00:00": 0.0233681430368859,</v>
      </c>
      <c r="R147" s="7"/>
      <c r="S147" s="7"/>
      <c r="T147" s="7"/>
      <c r="U147" s="7" t="str">
        <f>"            """&amp;TEXT(Sheet1!$A137,"yyyy-mm-ddThh:mm:ss")&amp;""": "&amp;Sheet1!U137&amp;","</f>
        <v xml:space="preserve">            "1989-05-14T12:00:00": 0.00234408687166303,</v>
      </c>
      <c r="V147" s="7" t="str">
        <f>"            """&amp;TEXT(Sheet1!$A137,"yyyy-mm-ddThh:mm:ss")&amp;""": "&amp;Sheet1!V137&amp;","</f>
        <v xml:space="preserve">            "1989-05-14T12:00:00": 2.52874842771685E-05,</v>
      </c>
      <c r="W147" s="7"/>
      <c r="X147" s="7"/>
      <c r="Y147" s="7" t="str">
        <f>"            """&amp;TEXT(Sheet1!$A137,"yyyy-mm-ddThh:mm:ss")&amp;""": "&amp;Sheet1!Y137&amp;","</f>
        <v xml:space="preserve">            "1989-05-14T12:00:00": 0.0210967818449673,</v>
      </c>
      <c r="Z147" s="7" t="str">
        <f>"            """&amp;TEXT(Sheet1!$A137,"yyyy-mm-ddThh:mm:ss")&amp;""": "&amp;Sheet1!Z137&amp;","</f>
        <v xml:space="preserve">            "1989-05-14T12:00:00": 0.00556992499712582,</v>
      </c>
      <c r="AA147" s="7"/>
      <c r="AB147" s="7"/>
      <c r="AC147" s="7" t="str">
        <f>"            """&amp;TEXT(Sheet1!$A137,"yyyy-mm-ddThh:mm:ss")&amp;""": "&amp;Sheet1!AC137&amp;","</f>
        <v xml:space="preserve">            "1989-05-14T12:00:00": 0.00406357453124355,</v>
      </c>
      <c r="AD147" s="7"/>
      <c r="AE147" s="7"/>
      <c r="AF147" s="7"/>
      <c r="AG147" s="7"/>
      <c r="AH147" s="7" t="str">
        <f>"            """&amp;TEXT(Sheet1!$A137,"yyyy-mm-ddThh:mm:ss")&amp;""": "&amp;Sheet1!AH137&amp;","</f>
        <v xml:space="preserve">            "1989-05-14T12:00:00": 0.0506317858075606,</v>
      </c>
      <c r="AI147" s="7"/>
      <c r="AJ147" s="7"/>
      <c r="AK147" s="7" t="str">
        <f>"            """&amp;TEXT(Sheet1!$A137,"yyyy-mm-ddThh:mm:ss")&amp;""": "&amp;Sheet1!AK137&amp;","</f>
        <v xml:space="preserve">            "1989-05-14T12:00:00": 2.05226598845312E-08,</v>
      </c>
      <c r="AL147" s="7" t="str">
        <f>"            """&amp;TEXT(Sheet1!$A137,"yyyy-mm-ddThh:mm:ss")&amp;""": "&amp;Sheet1!AL137&amp;","</f>
        <v xml:space="preserve">            "1989-05-14T12:00:00": 0.016209314232846,</v>
      </c>
      <c r="AM147" s="7" t="str">
        <f>"            """&amp;TEXT(Sheet1!$A137,"yyyy-mm-ddThh:mm:ss")&amp;""": "&amp;Sheet1!AM137&amp;","</f>
        <v xml:space="preserve">            "1989-05-14T12:00:00": 30964.7285516664,</v>
      </c>
      <c r="AN147" s="7" t="str">
        <f>"            """&amp;TEXT(Sheet1!$A137,"yyyy-mm-ddThh:mm:ss")&amp;""": "&amp;Sheet1!AN137&amp;","</f>
        <v xml:space="preserve">            "1989-05-14T12:00:00": 309492.125746417,</v>
      </c>
      <c r="AO147" s="7"/>
      <c r="AP147" s="7" t="str">
        <f>"            """&amp;TEXT(Sheet1!$A137,"yyyy-mm-ddThh:mm:ss")&amp;""": "&amp;Sheet1!AP137&amp;","</f>
        <v xml:space="preserve">            "1989-05-14T12:00:00": 118719.863187737,</v>
      </c>
      <c r="AQ147" s="7"/>
      <c r="AR147" s="7"/>
      <c r="AS147" s="7" t="str">
        <f>"            """&amp;TEXT(Sheet1!$A137,"yyyy-mm-ddThh:mm:ss")&amp;""": "&amp;Sheet1!AS137&amp;","</f>
        <v xml:space="preserve">            "1989-05-14T12:00:00": 4647.80575560512,</v>
      </c>
      <c r="AT147" s="7" t="str">
        <f>"            """&amp;TEXT(Sheet1!$A137,"yyyy-mm-ddThh:mm:ss")&amp;""": "&amp;Sheet1!AT137&amp;","</f>
        <v xml:space="preserve">            "1989-05-14T12:00:00": 46454.5036856905,</v>
      </c>
      <c r="AU147" s="7"/>
      <c r="AV147" s="7" t="str">
        <f>"            """&amp;TEXT(Sheet1!$A137,"yyyy-mm-ddThh:mm:ss")&amp;""": "&amp;Sheet1!AV137&amp;","</f>
        <v xml:space="preserve">            "1989-05-14T12:00:00": 17819.8284741449,</v>
      </c>
      <c r="AW147" s="7"/>
      <c r="AX147" s="7"/>
      <c r="AY147" s="7" t="str">
        <f>"            """&amp;TEXT(Sheet1!$A137,"yyyy-mm-ddThh:mm:ss")&amp;""": "&amp;Sheet1!AY137&amp;","</f>
        <v xml:space="preserve">            "1989-05-14T12:00:00": 1058.99371646699,</v>
      </c>
      <c r="AZ147" s="7" t="str">
        <f>"            """&amp;TEXT(Sheet1!$A137,"yyyy-mm-ddThh:mm:ss")&amp;""": "&amp;Sheet1!AZ137&amp;","</f>
        <v xml:space="preserve">            "1989-05-14T12:00:00": 10584.4852866618,</v>
      </c>
      <c r="BA147" s="7"/>
      <c r="BB147" s="7" t="str">
        <f>"            """&amp;TEXT(Sheet1!$A137,"yyyy-mm-ddThh:mm:ss")&amp;""": "&amp;Sheet1!BB137&amp;","</f>
        <v xml:space="preserve">            "1989-05-14T12:00:00": 4060.20667633665,</v>
      </c>
      <c r="BC147" s="3"/>
      <c r="BD147" s="3"/>
    </row>
    <row r="148" spans="3:56" x14ac:dyDescent="0.25">
      <c r="C148" s="7" t="str">
        <f>"            """&amp;TEXT(Sheet1!$A138,"yyyy-mm-ddThh:mm:ss")&amp;""": "&amp;Sheet1!C138&amp;","</f>
        <v xml:space="preserve">            "1989-05-14T14:24:00": 0.000711669210105179,</v>
      </c>
      <c r="D148" s="7" t="str">
        <f>"            """&amp;TEXT(Sheet1!$A138,"yyyy-mm-ddThh:mm:ss")&amp;""": "&amp;Sheet1!D138&amp;","</f>
        <v xml:space="preserve">            "1989-05-14T14:24:00": 0.00239995519603636,</v>
      </c>
      <c r="E148" s="7" t="str">
        <f>"            """&amp;TEXT(Sheet1!$A138,"yyyy-mm-ddThh:mm:ss")&amp;""": "&amp;Sheet1!E138&amp;","</f>
        <v xml:space="preserve">            "1989-05-14T14:24:00": 0.00276547693593973,</v>
      </c>
      <c r="F148" s="7"/>
      <c r="G148" s="7" t="str">
        <f>"            """&amp;TEXT(Sheet1!$A138,"yyyy-mm-ddThh:mm:ss")&amp;""": "&amp;Sheet1!G138&amp;","</f>
        <v xml:space="preserve">            "1989-05-14T14:24:00": 0.000051952967187882,</v>
      </c>
      <c r="H148" s="7" t="str">
        <f>"            """&amp;TEXT(Sheet1!$A138,"yyyy-mm-ddThh:mm:ss")&amp;""": "&amp;Sheet1!H138&amp;","</f>
        <v xml:space="preserve">            "1989-05-14T14:24:00": 0.000173428732028488,</v>
      </c>
      <c r="I148" s="7" t="str">
        <f>"            """&amp;TEXT(Sheet1!$A138,"yyyy-mm-ddThh:mm:ss")&amp;""": "&amp;Sheet1!I138&amp;","</f>
        <v xml:space="preserve">            "1989-05-14T14:24:00": 0.000653656894860831,</v>
      </c>
      <c r="J148" s="7" t="str">
        <f>"            """&amp;TEXT(Sheet1!$A138,"yyyy-mm-ddThh:mm:ss")&amp;""": "&amp;Sheet1!J138&amp;","</f>
        <v xml:space="preserve">            "1989-05-14T14:24:00": 0.000629801330914389,</v>
      </c>
      <c r="K148" s="7"/>
      <c r="L148" s="7" t="str">
        <f>"            """&amp;TEXT(Sheet1!$A138,"yyyy-mm-ddThh:mm:ss")&amp;""": "&amp;Sheet1!L138&amp;","</f>
        <v xml:space="preserve">            "1989-05-14T14:24:00": 3.46786733661586E-07,</v>
      </c>
      <c r="M148" s="7"/>
      <c r="N148" s="7" t="str">
        <f>"            """&amp;TEXT(Sheet1!$A138,"yyyy-mm-ddThh:mm:ss")&amp;""": "&amp;Sheet1!N138&amp;","</f>
        <v xml:space="preserve">            "1989-05-14T14:24:00": 0.0211375261735617,</v>
      </c>
      <c r="O148" s="7" t="str">
        <f>"            """&amp;TEXT(Sheet1!$A138,"yyyy-mm-ddThh:mm:ss")&amp;""": "&amp;Sheet1!O138&amp;","</f>
        <v xml:space="preserve">            "1989-05-14T14:24:00": 0.00505656568676861,</v>
      </c>
      <c r="P148" s="7" t="str">
        <f>"            """&amp;TEXT(Sheet1!$A138,"yyyy-mm-ddThh:mm:ss")&amp;""": "&amp;Sheet1!P138&amp;","</f>
        <v xml:space="preserve">            "1989-05-14T14:24:00": 0.0155595139851928,</v>
      </c>
      <c r="Q148" s="7" t="str">
        <f>"            """&amp;TEXT(Sheet1!$A138,"yyyy-mm-ddThh:mm:ss")&amp;""": "&amp;Sheet1!Q138&amp;","</f>
        <v xml:space="preserve">            "1989-05-14T14:24:00": 0.023106611311403,</v>
      </c>
      <c r="R148" s="7"/>
      <c r="S148" s="7"/>
      <c r="T148" s="7"/>
      <c r="U148" s="7" t="str">
        <f>"            """&amp;TEXT(Sheet1!$A138,"yyyy-mm-ddThh:mm:ss")&amp;""": "&amp;Sheet1!U138&amp;","</f>
        <v xml:space="preserve">            "1989-05-14T14:24:00": 0.00231183666417135,</v>
      </c>
      <c r="V148" s="7" t="str">
        <f>"            """&amp;TEXT(Sheet1!$A138,"yyyy-mm-ddThh:mm:ss")&amp;""": "&amp;Sheet1!V138&amp;","</f>
        <v xml:space="preserve">            "1989-05-14T14:24:00": 2.49434203318547E-05,</v>
      </c>
      <c r="W148" s="7"/>
      <c r="X148" s="7"/>
      <c r="Y148" s="7" t="str">
        <f>"            """&amp;TEXT(Sheet1!$A138,"yyyy-mm-ddThh:mm:ss")&amp;""": "&amp;Sheet1!Y138&amp;","</f>
        <v xml:space="preserve">            "1989-05-14T14:24:00": 0.0208065299775421,</v>
      </c>
      <c r="Z148" s="7" t="str">
        <f>"            """&amp;TEXT(Sheet1!$A138,"yyyy-mm-ddThh:mm:ss")&amp;""": "&amp;Sheet1!Z138&amp;","</f>
        <v xml:space="preserve">            "1989-05-14T14:24:00": 0.00561412731532526,</v>
      </c>
      <c r="AA148" s="7"/>
      <c r="AB148" s="7"/>
      <c r="AC148" s="7" t="str">
        <f>"            """&amp;TEXT(Sheet1!$A138,"yyyy-mm-ddThh:mm:ss")&amp;""": "&amp;Sheet1!AC138&amp;","</f>
        <v xml:space="preserve">            "1989-05-14T14:24:00": 0.00401122306798028,</v>
      </c>
      <c r="AD148" s="7"/>
      <c r="AE148" s="7"/>
      <c r="AF148" s="7"/>
      <c r="AG148" s="7"/>
      <c r="AH148" s="7" t="str">
        <f>"            """&amp;TEXT(Sheet1!$A138,"yyyy-mm-ddThh:mm:ss")&amp;""": "&amp;Sheet1!AH138&amp;","</f>
        <v xml:space="preserve">            "1989-05-14T14:24:00": 0.0499316324293511,</v>
      </c>
      <c r="AI148" s="7"/>
      <c r="AJ148" s="7"/>
      <c r="AK148" s="7" t="str">
        <f>"            """&amp;TEXT(Sheet1!$A138,"yyyy-mm-ddThh:mm:ss")&amp;""": "&amp;Sheet1!AK138&amp;","</f>
        <v xml:space="preserve">            "1989-05-14T14:24:00": 2.13736145860684E-08,</v>
      </c>
      <c r="AL148" s="7" t="str">
        <f>"            """&amp;TEXT(Sheet1!$A138,"yyyy-mm-ddThh:mm:ss")&amp;""": "&amp;Sheet1!AL138&amp;","</f>
        <v xml:space="preserve">            "1989-05-14T14:24:00": 0.0163798149294223,</v>
      </c>
      <c r="AM148" s="7" t="str">
        <f>"            """&amp;TEXT(Sheet1!$A138,"yyyy-mm-ddThh:mm:ss")&amp;""": "&amp;Sheet1!AM138&amp;","</f>
        <v xml:space="preserve">            "1989-05-14T14:24:00": 31429.1583162335,</v>
      </c>
      <c r="AN148" s="7" t="str">
        <f>"            """&amp;TEXT(Sheet1!$A138,"yyyy-mm-ddThh:mm:ss")&amp;""": "&amp;Sheet1!AN138&amp;","</f>
        <v xml:space="preserve">            "1989-05-14T14:24:00": 307365.141359482,</v>
      </c>
      <c r="AO148" s="7"/>
      <c r="AP148" s="7" t="str">
        <f>"            """&amp;TEXT(Sheet1!$A138,"yyyy-mm-ddThh:mm:ss")&amp;""": "&amp;Sheet1!AP138&amp;","</f>
        <v xml:space="preserve">            "1989-05-14T14:24:00": 119311.928795396,</v>
      </c>
      <c r="AQ148" s="7"/>
      <c r="AR148" s="7"/>
      <c r="AS148" s="7" t="str">
        <f>"            """&amp;TEXT(Sheet1!$A138,"yyyy-mm-ddThh:mm:ss")&amp;""": "&amp;Sheet1!AS138&amp;","</f>
        <v xml:space="preserve">            "1989-05-14T14:24:00": 4717.51666326665,</v>
      </c>
      <c r="AT148" s="7" t="str">
        <f>"            """&amp;TEXT(Sheet1!$A138,"yyyy-mm-ddThh:mm:ss")&amp;""": "&amp;Sheet1!AT138&amp;","</f>
        <v xml:space="preserve">            "1989-05-14T14:24:00": 46135.247186705,</v>
      </c>
      <c r="AU148" s="7"/>
      <c r="AV148" s="7" t="str">
        <f>"            """&amp;TEXT(Sheet1!$A138,"yyyy-mm-ddThh:mm:ss")&amp;""": "&amp;Sheet1!AV138&amp;","</f>
        <v xml:space="preserve">            "1989-05-14T14:24:00": 17908.6978572887,</v>
      </c>
      <c r="AW148" s="7"/>
      <c r="AX148" s="7"/>
      <c r="AY148" s="7" t="str">
        <f>"            """&amp;TEXT(Sheet1!$A138,"yyyy-mm-ddThh:mm:ss")&amp;""": "&amp;Sheet1!AY138&amp;","</f>
        <v xml:space="preserve">            "1989-05-14T14:24:00": 1074.87721441519,</v>
      </c>
      <c r="AZ148" s="7" t="str">
        <f>"            """&amp;TEXT(Sheet1!$A138,"yyyy-mm-ddThh:mm:ss")&amp;""": "&amp;Sheet1!AZ138&amp;","</f>
        <v xml:space="preserve">            "1989-05-14T14:24:00": 10511.74454225,</v>
      </c>
      <c r="BA148" s="7"/>
      <c r="BB148" s="7" t="str">
        <f>"            """&amp;TEXT(Sheet1!$A138,"yyyy-mm-ddThh:mm:ss")&amp;""": "&amp;Sheet1!BB138&amp;","</f>
        <v xml:space="preserve">            "1989-05-14T14:24:00": 4080.45550460739,</v>
      </c>
      <c r="BC148" s="3"/>
      <c r="BD148" s="3"/>
    </row>
    <row r="149" spans="3:56" x14ac:dyDescent="0.25">
      <c r="C149" s="7" t="str">
        <f>"            """&amp;TEXT(Sheet1!$A139,"yyyy-mm-ddThh:mm:ss")&amp;""": "&amp;Sheet1!C139&amp;","</f>
        <v xml:space="preserve">            "1989-05-14T16:48:00": 0.000701841717495759,</v>
      </c>
      <c r="D149" s="7" t="str">
        <f>"            """&amp;TEXT(Sheet1!$A139,"yyyy-mm-ddThh:mm:ss")&amp;""": "&amp;Sheet1!D139&amp;","</f>
        <v xml:space="preserve">            "1989-05-14T16:48:00": 0.00237436445466026,</v>
      </c>
      <c r="E149" s="7" t="str">
        <f>"            """&amp;TEXT(Sheet1!$A139,"yyyy-mm-ddThh:mm:ss")&amp;""": "&amp;Sheet1!E139&amp;","</f>
        <v xml:space="preserve">            "1989-05-14T16:48:00": 0.00272608448121497,</v>
      </c>
      <c r="F149" s="7"/>
      <c r="G149" s="7" t="str">
        <f>"            """&amp;TEXT(Sheet1!$A139,"yyyy-mm-ddThh:mm:ss")&amp;""": "&amp;Sheet1!G139&amp;","</f>
        <v xml:space="preserve">            "1989-05-14T16:48:00": 5.14551259273797E-05,</v>
      </c>
      <c r="H149" s="7" t="str">
        <f>"            """&amp;TEXT(Sheet1!$A139,"yyyy-mm-ddThh:mm:ss")&amp;""": "&amp;Sheet1!H139&amp;","</f>
        <v xml:space="preserve">            "1989-05-14T16:48:00": 0.000171069036518051,</v>
      </c>
      <c r="I149" s="7" t="str">
        <f>"            """&amp;TEXT(Sheet1!$A139,"yyyy-mm-ddThh:mm:ss")&amp;""": "&amp;Sheet1!I139&amp;","</f>
        <v xml:space="preserve">            "1989-05-14T16:48:00": 0.00064852529362923,</v>
      </c>
      <c r="J149" s="7" t="str">
        <f>"            """&amp;TEXT(Sheet1!$A139,"yyyy-mm-ddThh:mm:ss")&amp;""": "&amp;Sheet1!J139&amp;","</f>
        <v xml:space="preserve">            "1989-05-14T16:48:00": 0.000620822823593669,</v>
      </c>
      <c r="K149" s="7"/>
      <c r="L149" s="7" t="str">
        <f>"            """&amp;TEXT(Sheet1!$A139,"yyyy-mm-ddThh:mm:ss")&amp;""": "&amp;Sheet1!L139&amp;","</f>
        <v xml:space="preserve">            "1989-05-14T16:48:00": 3.49131388554472E-07,</v>
      </c>
      <c r="M149" s="7"/>
      <c r="N149" s="7" t="str">
        <f>"            """&amp;TEXT(Sheet1!$A139,"yyyy-mm-ddThh:mm:ss")&amp;""": "&amp;Sheet1!N139&amp;","</f>
        <v xml:space="preserve">            "1989-05-14T16:48:00": 0.0209021972620499,</v>
      </c>
      <c r="O149" s="7" t="str">
        <f>"            """&amp;TEXT(Sheet1!$A139,"yyyy-mm-ddThh:mm:ss")&amp;""": "&amp;Sheet1!O139&amp;","</f>
        <v xml:space="preserve">            "1989-05-14T16:48:00": 0.00498729240885477,</v>
      </c>
      <c r="P149" s="7" t="str">
        <f>"            """&amp;TEXT(Sheet1!$A139,"yyyy-mm-ddThh:mm:ss")&amp;""": "&amp;Sheet1!P139&amp;","</f>
        <v xml:space="preserve">            "1989-05-14T16:48:00": 0.0153515847561487,</v>
      </c>
      <c r="Q149" s="7" t="str">
        <f>"            """&amp;TEXT(Sheet1!$A139,"yyyy-mm-ddThh:mm:ss")&amp;""": "&amp;Sheet1!Q139&amp;","</f>
        <v xml:space="preserve">            "1989-05-14T16:48:00": 0.0228493601248644,</v>
      </c>
      <c r="R149" s="7"/>
      <c r="S149" s="7"/>
      <c r="T149" s="7"/>
      <c r="U149" s="7" t="str">
        <f>"            """&amp;TEXT(Sheet1!$A139,"yyyy-mm-ddThh:mm:ss")&amp;""": "&amp;Sheet1!U139&amp;","</f>
        <v xml:space="preserve">            "1989-05-14T16:48:00": 0.00228005264548918,</v>
      </c>
      <c r="V149" s="7" t="str">
        <f>"            """&amp;TEXT(Sheet1!$A139,"yyyy-mm-ddThh:mm:ss")&amp;""": "&amp;Sheet1!V139&amp;","</f>
        <v xml:space="preserve">            "1989-05-14T16:48:00": 2.46038997552035E-05,</v>
      </c>
      <c r="W149" s="7"/>
      <c r="X149" s="7"/>
      <c r="Y149" s="7" t="str">
        <f>"            """&amp;TEXT(Sheet1!$A139,"yyyy-mm-ddThh:mm:ss")&amp;""": "&amp;Sheet1!Y139&amp;","</f>
        <v xml:space="preserve">            "1989-05-14T16:48:00": 0.0205204738094027,</v>
      </c>
      <c r="Z149" s="7" t="str">
        <f>"            """&amp;TEXT(Sheet1!$A139,"yyyy-mm-ddThh:mm:ss")&amp;""": "&amp;Sheet1!Z139&amp;","</f>
        <v xml:space="preserve">            "1989-05-14T16:48:00": 0.00565869557641716,</v>
      </c>
      <c r="AA149" s="7"/>
      <c r="AB149" s="7"/>
      <c r="AC149" s="7" t="str">
        <f>"            """&amp;TEXT(Sheet1!$A139,"yyyy-mm-ddThh:mm:ss")&amp;""": "&amp;Sheet1!AC139&amp;","</f>
        <v xml:space="preserve">            "1989-05-14T16:48:00": 0.00395965873980566,</v>
      </c>
      <c r="AD149" s="7"/>
      <c r="AE149" s="7"/>
      <c r="AF149" s="7"/>
      <c r="AG149" s="7"/>
      <c r="AH149" s="7" t="str">
        <f>"            """&amp;TEXT(Sheet1!$A139,"yyyy-mm-ddThh:mm:ss")&amp;""": "&amp;Sheet1!AH139&amp;","</f>
        <v xml:space="preserve">            "1989-05-14T16:48:00": 0.049241569654942,</v>
      </c>
      <c r="AI149" s="7"/>
      <c r="AJ149" s="7"/>
      <c r="AK149" s="7" t="str">
        <f>"            """&amp;TEXT(Sheet1!$A139,"yyyy-mm-ddThh:mm:ss")&amp;""": "&amp;Sheet1!AK139&amp;","</f>
        <v xml:space="preserve">            "1989-05-14T16:48:00": 2.22458033589336E-08,</v>
      </c>
      <c r="AL149" s="7" t="str">
        <f>"            """&amp;TEXT(Sheet1!$A139,"yyyy-mm-ddThh:mm:ss")&amp;""": "&amp;Sheet1!AL139&amp;","</f>
        <v xml:space="preserve">            "1989-05-14T16:48:00": 0.0165503877188538,</v>
      </c>
      <c r="AM149" s="7" t="str">
        <f>"            """&amp;TEXT(Sheet1!$A139,"yyyy-mm-ddThh:mm:ss")&amp;""": "&amp;Sheet1!AM139&amp;","</f>
        <v xml:space="preserve">            "1989-05-14T16:48:00": 31899.7309495539,</v>
      </c>
      <c r="AN149" s="7" t="str">
        <f>"            """&amp;TEXT(Sheet1!$A139,"yyyy-mm-ddThh:mm:ss")&amp;""": "&amp;Sheet1!AN139&amp;","</f>
        <v xml:space="preserve">            "1989-05-14T16:48:00": 305281.199343362,</v>
      </c>
      <c r="AO149" s="7"/>
      <c r="AP149" s="7" t="str">
        <f>"            """&amp;TEXT(Sheet1!$A139,"yyyy-mm-ddThh:mm:ss")&amp;""": "&amp;Sheet1!AP139&amp;","</f>
        <v xml:space="preserve">            "1989-05-14T16:48:00": 119908.606717241,</v>
      </c>
      <c r="AQ149" s="7"/>
      <c r="AR149" s="7"/>
      <c r="AS149" s="7" t="str">
        <f>"            """&amp;TEXT(Sheet1!$A139,"yyyy-mm-ddThh:mm:ss")&amp;""": "&amp;Sheet1!AS139&amp;","</f>
        <v xml:space="preserve">            "1989-05-14T16:48:00": 4788.14961552805,</v>
      </c>
      <c r="AT149" s="7" t="str">
        <f>"            """&amp;TEXT(Sheet1!$A139,"yyyy-mm-ddThh:mm:ss")&amp;""": "&amp;Sheet1!AT139&amp;","</f>
        <v xml:space="preserve">            "1989-05-14T16:48:00": 45822.4512907926,</v>
      </c>
      <c r="AU149" s="7"/>
      <c r="AV149" s="7" t="str">
        <f>"            """&amp;TEXT(Sheet1!$A139,"yyyy-mm-ddThh:mm:ss")&amp;""": "&amp;Sheet1!AV139&amp;","</f>
        <v xml:space="preserve">            "1989-05-14T16:48:00": 17998.2595438539,</v>
      </c>
      <c r="AW149" s="7"/>
      <c r="AX149" s="7"/>
      <c r="AY149" s="7" t="str">
        <f>"            """&amp;TEXT(Sheet1!$A139,"yyyy-mm-ddThh:mm:ss")&amp;""": "&amp;Sheet1!AY139&amp;","</f>
        <v xml:space="preserve">            "1989-05-14T16:48:00": 1090.97079847474,</v>
      </c>
      <c r="AZ149" s="7" t="str">
        <f>"            """&amp;TEXT(Sheet1!$A139,"yyyy-mm-ddThh:mm:ss")&amp;""": "&amp;Sheet1!AZ139&amp;","</f>
        <v xml:space="preserve">            "1989-05-14T16:48:00": 10440.4758156877,</v>
      </c>
      <c r="BA149" s="7"/>
      <c r="BB149" s="7" t="str">
        <f>"            """&amp;TEXT(Sheet1!$A139,"yyyy-mm-ddThh:mm:ss")&amp;""": "&amp;Sheet1!BB139&amp;","</f>
        <v xml:space="preserve">            "1989-05-14T16:48:00": 4100.86207130745,</v>
      </c>
      <c r="BC149" s="3"/>
      <c r="BD149" s="3"/>
    </row>
    <row r="150" spans="3:56" x14ac:dyDescent="0.25">
      <c r="C150" s="7" t="str">
        <f>"            """&amp;TEXT(Sheet1!$A140,"yyyy-mm-ddThh:mm:ss")&amp;""": "&amp;Sheet1!C140&amp;","</f>
        <v xml:space="preserve">            "1989-05-14T19:12:00": 0.000692147237560122,</v>
      </c>
      <c r="D150" s="7" t="str">
        <f>"            """&amp;TEXT(Sheet1!$A140,"yyyy-mm-ddThh:mm:ss")&amp;""": "&amp;Sheet1!D140&amp;","</f>
        <v xml:space="preserve">            "1989-05-14T19:12:00": 0.00234921542475069,</v>
      </c>
      <c r="E150" s="7" t="str">
        <f>"            """&amp;TEXT(Sheet1!$A140,"yyyy-mm-ddThh:mm:ss")&amp;""": "&amp;Sheet1!E140&amp;","</f>
        <v xml:space="preserve">            "1989-05-14T19:12:00": 0.00268724956809682,</v>
      </c>
      <c r="F150" s="7"/>
      <c r="G150" s="7" t="str">
        <f>"            """&amp;TEXT(Sheet1!$A140,"yyyy-mm-ddThh:mm:ss")&amp;""": "&amp;Sheet1!G140&amp;","</f>
        <v xml:space="preserve">            "1989-05-14T19:12:00": 5.09616933968761E-05,</v>
      </c>
      <c r="H150" s="7" t="str">
        <f>"            """&amp;TEXT(Sheet1!$A140,"yyyy-mm-ddThh:mm:ss")&amp;""": "&amp;Sheet1!H140&amp;","</f>
        <v xml:space="preserve">            "1989-05-14T19:12:00": 0.00016874055746245,</v>
      </c>
      <c r="I150" s="7" t="str">
        <f>"            """&amp;TEXT(Sheet1!$A140,"yyyy-mm-ddThh:mm:ss")&amp;""": "&amp;Sheet1!I140&amp;","</f>
        <v xml:space="preserve">            "1989-05-14T19:12:00": 0.000643492445156823,</v>
      </c>
      <c r="J150" s="7" t="str">
        <f>"            """&amp;TEXT(Sheet1!$A140,"yyyy-mm-ddThh:mm:ss")&amp;""": "&amp;Sheet1!J140&amp;","</f>
        <v xml:space="preserve">            "1989-05-14T19:12:00": 0.000611971296972385,</v>
      </c>
      <c r="K150" s="7"/>
      <c r="L150" s="7" t="str">
        <f>"            """&amp;TEXT(Sheet1!$A140,"yyyy-mm-ddThh:mm:ss")&amp;""": "&amp;Sheet1!L140&amp;","</f>
        <v xml:space="preserve">            "1989-05-14T19:12:00": 3.51526894987884E-07,</v>
      </c>
      <c r="M150" s="7"/>
      <c r="N150" s="7" t="str">
        <f>"            """&amp;TEXT(Sheet1!$A140,"yyyy-mm-ddThh:mm:ss")&amp;""": "&amp;Sheet1!N140&amp;","</f>
        <v xml:space="preserve">            "1989-05-14T19:12:00": 0.0206707291821007,</v>
      </c>
      <c r="O150" s="7" t="str">
        <f>"            """&amp;TEXT(Sheet1!$A140,"yyyy-mm-ddThh:mm:ss")&amp;""": "&amp;Sheet1!O140&amp;","</f>
        <v xml:space="preserve">            "1989-05-14T19:12:00": 0.00491893328907127,</v>
      </c>
      <c r="P150" s="7" t="str">
        <f>"            """&amp;TEXT(Sheet1!$A140,"yyyy-mm-ddThh:mm:ss")&amp;""": "&amp;Sheet1!P140&amp;","</f>
        <v xml:space="preserve">            "1989-05-14T19:12:00": 0.0151464545705112,</v>
      </c>
      <c r="Q150" s="7" t="str">
        <f>"            """&amp;TEXT(Sheet1!$A140,"yyyy-mm-ddThh:mm:ss")&amp;""": "&amp;Sheet1!Q140&amp;","</f>
        <v xml:space="preserve">            "1989-05-14T19:12:00": 0.0225963294291025,</v>
      </c>
      <c r="R150" s="7"/>
      <c r="S150" s="7"/>
      <c r="T150" s="7"/>
      <c r="U150" s="7" t="str">
        <f>"            """&amp;TEXT(Sheet1!$A140,"yyyy-mm-ddThh:mm:ss")&amp;""": "&amp;Sheet1!U140&amp;","</f>
        <v xml:space="preserve">            "1989-05-14T19:12:00": 0.00224872823363389,</v>
      </c>
      <c r="V150" s="7" t="str">
        <f>"            """&amp;TEXT(Sheet1!$A140,"yyyy-mm-ddThh:mm:ss")&amp;""": "&amp;Sheet1!V140&amp;","</f>
        <v xml:space="preserve">            "1989-05-14T19:12:00": 2.42688689825863E-05,</v>
      </c>
      <c r="W150" s="7"/>
      <c r="X150" s="7"/>
      <c r="Y150" s="7" t="str">
        <f>"            """&amp;TEXT(Sheet1!$A140,"yyyy-mm-ddThh:mm:ss")&amp;""": "&amp;Sheet1!Y140&amp;","</f>
        <v xml:space="preserve">            "1989-05-14T19:12:00": 0.020238554102705,</v>
      </c>
      <c r="Z150" s="7" t="str">
        <f>"            """&amp;TEXT(Sheet1!$A140,"yyyy-mm-ddThh:mm:ss")&amp;""": "&amp;Sheet1!Z140&amp;","</f>
        <v xml:space="preserve">            "1989-05-14T19:12:00": 0.00570362492502075,</v>
      </c>
      <c r="AA150" s="7"/>
      <c r="AB150" s="7"/>
      <c r="AC150" s="7" t="str">
        <f>"            """&amp;TEXT(Sheet1!$A140,"yyyy-mm-ddThh:mm:ss")&amp;""": "&amp;Sheet1!AC140&amp;","</f>
        <v xml:space="preserve">            "1989-05-14T19:12:00": 0.00390887039789813,</v>
      </c>
      <c r="AD150" s="7"/>
      <c r="AE150" s="7"/>
      <c r="AF150" s="7"/>
      <c r="AG150" s="7"/>
      <c r="AH150" s="7" t="str">
        <f>"            """&amp;TEXT(Sheet1!$A140,"yyyy-mm-ddThh:mm:ss")&amp;""": "&amp;Sheet1!AH140&amp;","</f>
        <v xml:space="preserve">            "1989-05-14T19:12:00": 0.0485614550535592,</v>
      </c>
      <c r="AI150" s="7"/>
      <c r="AJ150" s="7"/>
      <c r="AK150" s="7" t="str">
        <f>"            """&amp;TEXT(Sheet1!$A140,"yyyy-mm-ddThh:mm:ss")&amp;""": "&amp;Sheet1!AK140&amp;","</f>
        <v xml:space="preserve">            "1989-05-14T19:12:00": 2.31386501445043E-08,</v>
      </c>
      <c r="AL150" s="7" t="str">
        <f>"            """&amp;TEXT(Sheet1!$A140,"yyyy-mm-ddThh:mm:ss")&amp;""": "&amp;Sheet1!AL140&amp;","</f>
        <v xml:space="preserve">            "1989-05-14T19:12:00": 0.0167210246365926,</v>
      </c>
      <c r="AM150" s="7" t="str">
        <f>"            """&amp;TEXT(Sheet1!$A140,"yyyy-mm-ddThh:mm:ss")&amp;""": "&amp;Sheet1!AM140&amp;","</f>
        <v xml:space="preserve">            "1989-05-14T19:12:00": 32376.5299801654,</v>
      </c>
      <c r="AN150" s="7" t="str">
        <f>"            """&amp;TEXT(Sheet1!$A140,"yyyy-mm-ddThh:mm:ss")&amp;""": "&amp;Sheet1!AN140&amp;","</f>
        <v xml:space="preserve">            "1989-05-14T19:12:00": 303239.624360511,</v>
      </c>
      <c r="AO150" s="7"/>
      <c r="AP150" s="7" t="str">
        <f>"            """&amp;TEXT(Sheet1!$A140,"yyyy-mm-ddThh:mm:ss")&amp;""": "&amp;Sheet1!AP140&amp;","</f>
        <v xml:space="preserve">            "1989-05-14T19:12:00": 120509.76360441,</v>
      </c>
      <c r="AQ150" s="7"/>
      <c r="AR150" s="7"/>
      <c r="AS150" s="7" t="str">
        <f>"            """&amp;TEXT(Sheet1!$A140,"yyyy-mm-ddThh:mm:ss")&amp;""": "&amp;Sheet1!AS140&amp;","</f>
        <v xml:space="preserve">            "1989-05-14T19:12:00": 4859.71715002283,</v>
      </c>
      <c r="AT150" s="7" t="str">
        <f>"            """&amp;TEXT(Sheet1!$A140,"yyyy-mm-ddThh:mm:ss")&amp;""": "&amp;Sheet1!AT140&amp;","</f>
        <v xml:space="preserve">            "1989-05-14T19:12:00": 45516.0146306246,</v>
      </c>
      <c r="AU150" s="7"/>
      <c r="AV150" s="7" t="str">
        <f>"            """&amp;TEXT(Sheet1!$A140,"yyyy-mm-ddThh:mm:ss")&amp;""": "&amp;Sheet1!AV140&amp;","</f>
        <v xml:space="preserve">            "1989-05-14T19:12:00": 18088.4935182491,</v>
      </c>
      <c r="AW150" s="7"/>
      <c r="AX150" s="7"/>
      <c r="AY150" s="7" t="str">
        <f>"            """&amp;TEXT(Sheet1!$A140,"yyyy-mm-ddThh:mm:ss")&amp;""": "&amp;Sheet1!AY140&amp;","</f>
        <v xml:space="preserve">            "1989-05-14T19:12:00": 1107.27732532166,</v>
      </c>
      <c r="AZ150" s="7" t="str">
        <f>"            """&amp;TEXT(Sheet1!$A140,"yyyy-mm-ddThh:mm:ss")&amp;""": "&amp;Sheet1!AZ140&amp;","</f>
        <v xml:space="preserve">            "1989-05-14T19:12:00": 10370.656010891,</v>
      </c>
      <c r="BA150" s="7"/>
      <c r="BB150" s="7" t="str">
        <f>"            """&amp;TEXT(Sheet1!$A140,"yyyy-mm-ddThh:mm:ss")&amp;""": "&amp;Sheet1!BB140&amp;","</f>
        <v xml:space="preserve">            "1989-05-14T19:12:00": 4121.42181594574,</v>
      </c>
      <c r="BC150" s="3"/>
      <c r="BD150" s="3"/>
    </row>
    <row r="151" spans="3:56" x14ac:dyDescent="0.25">
      <c r="C151" s="7" t="str">
        <f>"            """&amp;TEXT(Sheet1!$A141,"yyyy-mm-ddThh:mm:ss")&amp;""": "&amp;Sheet1!C141&amp;","</f>
        <v xml:space="preserve">            "1989-05-14T21:36:00": 0.000682584084695993,</v>
      </c>
      <c r="D151" s="7" t="str">
        <f>"            """&amp;TEXT(Sheet1!$A141,"yyyy-mm-ddThh:mm:ss")&amp;""": "&amp;Sheet1!D141&amp;","</f>
        <v xml:space="preserve">            "1989-05-14T21:36:00": 0.00232450200499839,</v>
      </c>
      <c r="E151" s="7" t="str">
        <f>"            """&amp;TEXT(Sheet1!$A141,"yyyy-mm-ddThh:mm:ss")&amp;""": "&amp;Sheet1!E141&amp;","</f>
        <v xml:space="preserve">            "1989-05-14T21:36:00": 0.0026489643608831,</v>
      </c>
      <c r="F151" s="7"/>
      <c r="G151" s="7" t="str">
        <f>"            """&amp;TEXT(Sheet1!$A141,"yyyy-mm-ddThh:mm:ss")&amp;""": "&amp;Sheet1!G141&amp;","</f>
        <v xml:space="preserve">            "1989-05-14T21:36:00": 5.04726765289903E-05,</v>
      </c>
      <c r="H151" s="7" t="str">
        <f>"            """&amp;TEXT(Sheet1!$A141,"yyyy-mm-ddThh:mm:ss")&amp;""": "&amp;Sheet1!H141&amp;","</f>
        <v xml:space="preserve">            "1989-05-14T21:36:00": 0.000166442911128117,</v>
      </c>
      <c r="I151" s="7" t="str">
        <f>"            """&amp;TEXT(Sheet1!$A141,"yyyy-mm-ddThh:mm:ss")&amp;""": "&amp;Sheet1!I141&amp;","</f>
        <v xml:space="preserve">            "1989-05-14T21:36:00": 0.000638556858710648,</v>
      </c>
      <c r="J151" s="7" t="str">
        <f>"            """&amp;TEXT(Sheet1!$A141,"yyyy-mm-ddThh:mm:ss")&amp;""": "&amp;Sheet1!J141&amp;","</f>
        <v xml:space="preserve">            "1989-05-14T21:36:00": 0.000603244965238795,</v>
      </c>
      <c r="K151" s="7"/>
      <c r="L151" s="7" t="str">
        <f>"            """&amp;TEXT(Sheet1!$A141,"yyyy-mm-ddThh:mm:ss")&amp;""": "&amp;Sheet1!L141&amp;","</f>
        <v xml:space="preserve">            "1989-05-14T21:36:00": 3.53974502666935E-07,</v>
      </c>
      <c r="M151" s="7"/>
      <c r="N151" s="7" t="str">
        <f>"            """&amp;TEXT(Sheet1!$A141,"yyyy-mm-ddThh:mm:ss")&amp;""": "&amp;Sheet1!N141&amp;","</f>
        <v xml:space="preserve">            "1989-05-14T21:36:00": 0.020443067723472,</v>
      </c>
      <c r="O151" s="7" t="str">
        <f>"            """&amp;TEXT(Sheet1!$A141,"yyyy-mm-ddThh:mm:ss")&amp;""": "&amp;Sheet1!O141&amp;","</f>
        <v xml:space="preserve">            "1989-05-14T21:36:00": 0.00485147687209863,</v>
      </c>
      <c r="P151" s="7" t="str">
        <f>"            """&amp;TEXT(Sheet1!$A141,"yyyy-mm-ddThh:mm:ss")&amp;""": "&amp;Sheet1!P141&amp;","</f>
        <v xml:space="preserve">            "1989-05-14T21:36:00": 0.0149440896403346,</v>
      </c>
      <c r="Q151" s="7" t="str">
        <f>"            """&amp;TEXT(Sheet1!$A141,"yyyy-mm-ddThh:mm:ss")&amp;""": "&amp;Sheet1!Q141&amp;","</f>
        <v xml:space="preserve">            "1989-05-14T21:36:00": 0.0223474599638715,</v>
      </c>
      <c r="R151" s="7"/>
      <c r="S151" s="7"/>
      <c r="T151" s="7"/>
      <c r="U151" s="7" t="str">
        <f>"            """&amp;TEXT(Sheet1!$A141,"yyyy-mm-ddThh:mm:ss")&amp;""": "&amp;Sheet1!U141&amp;","</f>
        <v xml:space="preserve">            "1989-05-14T21:36:00": 0.00221785694118843,</v>
      </c>
      <c r="V151" s="7" t="str">
        <f>"            """&amp;TEXT(Sheet1!$A141,"yyyy-mm-ddThh:mm:ss")&amp;""": "&amp;Sheet1!V141&amp;","</f>
        <v xml:space="preserve">            "1989-05-14T21:36:00": 2.39382727990427E-05,</v>
      </c>
      <c r="W151" s="7"/>
      <c r="X151" s="7"/>
      <c r="Y151" s="7" t="str">
        <f>"            """&amp;TEXT(Sheet1!$A141,"yyyy-mm-ddThh:mm:ss")&amp;""": "&amp;Sheet1!Y141&amp;","</f>
        <v xml:space="preserve">            "1989-05-14T21:36:00": 0.0199607124706959,</v>
      </c>
      <c r="Z151" s="7" t="str">
        <f>"            """&amp;TEXT(Sheet1!$A141,"yyyy-mm-ddThh:mm:ss")&amp;""": "&amp;Sheet1!Z141&amp;","</f>
        <v xml:space="preserve">            "1989-05-14T21:36:00": 0.00574891039823658,</v>
      </c>
      <c r="AA151" s="7"/>
      <c r="AB151" s="7"/>
      <c r="AC151" s="7" t="str">
        <f>"            """&amp;TEXT(Sheet1!$A141,"yyyy-mm-ddThh:mm:ss")&amp;""": "&amp;Sheet1!AC141&amp;","</f>
        <v xml:space="preserve">            "1989-05-14T21:36:00": 0.00385884704745759,</v>
      </c>
      <c r="AD151" s="7"/>
      <c r="AE151" s="7"/>
      <c r="AF151" s="7"/>
      <c r="AG151" s="7"/>
      <c r="AH151" s="7" t="str">
        <f>"            """&amp;TEXT(Sheet1!$A141,"yyyy-mm-ddThh:mm:ss")&amp;""": "&amp;Sheet1!AH141&amp;","</f>
        <v xml:space="preserve">            "1989-05-14T21:36:00": 0.0478911482469391,</v>
      </c>
      <c r="AI151" s="7"/>
      <c r="AJ151" s="7"/>
      <c r="AK151" s="7" t="str">
        <f>"            """&amp;TEXT(Sheet1!$A141,"yyyy-mm-ddThh:mm:ss")&amp;""": "&amp;Sheet1!AK141&amp;","</f>
        <v xml:space="preserve">            "1989-05-14T21:36:00": 2.40514976129832E-08,</v>
      </c>
      <c r="AL151" s="7" t="str">
        <f>"            """&amp;TEXT(Sheet1!$A141,"yyyy-mm-ddThh:mm:ss")&amp;""": "&amp;Sheet1!AL141&amp;","</f>
        <v xml:space="preserve">            "1989-05-14T21:36:00": 0.0168917168562436,</v>
      </c>
      <c r="AM151" s="7" t="str">
        <f>"            """&amp;TEXT(Sheet1!$A141,"yyyy-mm-ddThh:mm:ss")&amp;""": "&amp;Sheet1!AM141&amp;","</f>
        <v xml:space="preserve">            "1989-05-14T21:36:00": 32859.6405840817,</v>
      </c>
      <c r="AN151" s="7" t="str">
        <f>"            """&amp;TEXT(Sheet1!$A141,"yyyy-mm-ddThh:mm:ss")&amp;""": "&amp;Sheet1!AN141&amp;","</f>
        <v xml:space="preserve">            "1989-05-14T21:36:00": 301239.748220648,</v>
      </c>
      <c r="AO151" s="7"/>
      <c r="AP151" s="7" t="str">
        <f>"            """&amp;TEXT(Sheet1!$A141,"yyyy-mm-ddThh:mm:ss")&amp;""": "&amp;Sheet1!AP141&amp;","</f>
        <v xml:space="preserve">            "1989-05-14T21:36:00": 121115.26529626,</v>
      </c>
      <c r="AQ151" s="7"/>
      <c r="AR151" s="7"/>
      <c r="AS151" s="7" t="str">
        <f>"            """&amp;TEXT(Sheet1!$A141,"yyyy-mm-ddThh:mm:ss")&amp;""": "&amp;Sheet1!AS141&amp;","</f>
        <v xml:space="preserve">            "1989-05-14T21:36:00": 4932.23205167067,</v>
      </c>
      <c r="AT151" s="7" t="str">
        <f>"            """&amp;TEXT(Sheet1!$A141,"yyyy-mm-ddThh:mm:ss")&amp;""": "&amp;Sheet1!AT141&amp;","</f>
        <v xml:space="preserve">            "1989-05-14T21:36:00": 45215.8369116645,</v>
      </c>
      <c r="AU151" s="7"/>
      <c r="AV151" s="7" t="str">
        <f>"            """&amp;TEXT(Sheet1!$A141,"yyyy-mm-ddThh:mm:ss")&amp;""": "&amp;Sheet1!AV141&amp;","</f>
        <v xml:space="preserve">            "1989-05-14T21:36:00": 18179.3796430334,</v>
      </c>
      <c r="AW151" s="7"/>
      <c r="AX151" s="7"/>
      <c r="AY151" s="7" t="str">
        <f>"            """&amp;TEXT(Sheet1!$A141,"yyyy-mm-ddThh:mm:ss")&amp;""": "&amp;Sheet1!AY141&amp;","</f>
        <v xml:space="preserve">            "1989-05-14T21:36:00": 1123.7997079756,</v>
      </c>
      <c r="AZ151" s="7" t="str">
        <f>"            """&amp;TEXT(Sheet1!$A141,"yyyy-mm-ddThh:mm:ss")&amp;""": "&amp;Sheet1!AZ141&amp;","</f>
        <v xml:space="preserve">            "1989-05-14T21:36:00": 10302.262276206,</v>
      </c>
      <c r="BA151" s="7"/>
      <c r="BB151" s="7" t="str">
        <f>"            """&amp;TEXT(Sheet1!$A141,"yyyy-mm-ddThh:mm:ss")&amp;""": "&amp;Sheet1!BB141&amp;","</f>
        <v xml:space="preserve">            "1989-05-14T21:36:00": 4142.13015026772,</v>
      </c>
      <c r="BC151" s="3"/>
      <c r="BD151" s="3"/>
    </row>
    <row r="152" spans="3:56" x14ac:dyDescent="0.25">
      <c r="C152" s="7" t="str">
        <f>"            """&amp;TEXT(Sheet1!$A142,"yyyy-mm-ddThh:mm:ss")&amp;""": "&amp;Sheet1!C142&amp;","</f>
        <v xml:space="preserve">            "1989-05-15T00:00:00": 0.000673150609560494,</v>
      </c>
      <c r="D152" s="7" t="str">
        <f>"            """&amp;TEXT(Sheet1!$A142,"yyyy-mm-ddThh:mm:ss")&amp;""": "&amp;Sheet1!D142&amp;","</f>
        <v xml:space="preserve">            "1989-05-15T00:00:00": 0.0023002181709919,</v>
      </c>
      <c r="E152" s="7" t="str">
        <f>"            """&amp;TEXT(Sheet1!$A142,"yyyy-mm-ddThh:mm:ss")&amp;""": "&amp;Sheet1!E142&amp;","</f>
        <v xml:space="preserve">            "1989-05-15T00:00:00": 0.00261122113837692,</v>
      </c>
      <c r="F152" s="7"/>
      <c r="G152" s="7" t="str">
        <f>"            """&amp;TEXT(Sheet1!$A142,"yyyy-mm-ddThh:mm:ss")&amp;""": "&amp;Sheet1!G142&amp;","</f>
        <v xml:space="preserve">            "1989-05-15T00:00:00": 4.99880789408417E-05,</v>
      </c>
      <c r="H152" s="7" t="str">
        <f>"            """&amp;TEXT(Sheet1!$A142,"yyyy-mm-ddThh:mm:ss")&amp;""": "&amp;Sheet1!H142&amp;","</f>
        <v xml:space="preserve">            "1989-05-15T00:00:00": 0.00016417572126525,</v>
      </c>
      <c r="I152" s="7" t="str">
        <f>"            """&amp;TEXT(Sheet1!$A142,"yyyy-mm-ddThh:mm:ss")&amp;""": "&amp;Sheet1!I142&amp;","</f>
        <v xml:space="preserve">            "1989-05-15T00:00:00": 0.00063371706017045,</v>
      </c>
      <c r="J152" s="7" t="str">
        <f>"            """&amp;TEXT(Sheet1!$A142,"yyyy-mm-ddThh:mm:ss")&amp;""": "&amp;Sheet1!J142&amp;","</f>
        <v xml:space="preserve">            "1989-05-15T00:00:00": 0.000594642068661138,</v>
      </c>
      <c r="K152" s="7"/>
      <c r="L152" s="7" t="str">
        <f>"            """&amp;TEXT(Sheet1!$A142,"yyyy-mm-ddThh:mm:ss")&amp;""": "&amp;Sheet1!L142&amp;","</f>
        <v xml:space="preserve">            "1989-05-15T00:00:00": 3.56475469862134E-07,</v>
      </c>
      <c r="M152" s="7"/>
      <c r="N152" s="7" t="str">
        <f>"            """&amp;TEXT(Sheet1!$A142,"yyyy-mm-ddThh:mm:ss")&amp;""": "&amp;Sheet1!N142&amp;","</f>
        <v xml:space="preserve">            "1989-05-15T00:00:00": 0.0202191593856415,</v>
      </c>
      <c r="O152" s="7" t="str">
        <f>"            """&amp;TEXT(Sheet1!$A142,"yyyy-mm-ddThh:mm:ss")&amp;""": "&amp;Sheet1!O142&amp;","</f>
        <v xml:space="preserve">            "1989-05-15T00:00:00": 0.00478491193301563,</v>
      </c>
      <c r="P152" s="7" t="str">
        <f>"            """&amp;TEXT(Sheet1!$A142,"yyyy-mm-ddThh:mm:ss")&amp;""": "&amp;Sheet1!P142&amp;","</f>
        <v xml:space="preserve">            "1989-05-15T00:00:00": 0.0147444568486375,</v>
      </c>
      <c r="Q152" s="7" t="str">
        <f>"            """&amp;TEXT(Sheet1!$A142,"yyyy-mm-ddThh:mm:ss")&amp;""": "&amp;Sheet1!Q142&amp;","</f>
        <v xml:space="preserve">            "1989-05-15T00:00:00": 0.0221026932447602,</v>
      </c>
      <c r="R152" s="7"/>
      <c r="S152" s="7"/>
      <c r="T152" s="7"/>
      <c r="U152" s="7" t="str">
        <f>"            """&amp;TEXT(Sheet1!$A142,"yyyy-mm-ddThh:mm:ss")&amp;""": "&amp;Sheet1!U142&amp;","</f>
        <v xml:space="preserve">            "1989-05-15T00:00:00": 0.00218743237308251,</v>
      </c>
      <c r="V152" s="7" t="str">
        <f>"            """&amp;TEXT(Sheet1!$A142,"yyyy-mm-ddThh:mm:ss")&amp;""": "&amp;Sheet1!V142&amp;","</f>
        <v xml:space="preserve">            "1989-05-15T00:00:00": 2.36120570660616E-05,</v>
      </c>
      <c r="W152" s="7"/>
      <c r="X152" s="7"/>
      <c r="Y152" s="7" t="str">
        <f>"            """&amp;TEXT(Sheet1!$A142,"yyyy-mm-ddThh:mm:ss")&amp;""": "&amp;Sheet1!Y142&amp;","</f>
        <v xml:space="preserve">            "1989-05-15T00:00:00": 0.0196868913577426,</v>
      </c>
      <c r="Z152" s="7" t="str">
        <f>"            """&amp;TEXT(Sheet1!$A142,"yyyy-mm-ddThh:mm:ss")&amp;""": "&amp;Sheet1!Z142&amp;","</f>
        <v xml:space="preserve">            "1989-05-15T00:00:00": 0.00579454695215282,</v>
      </c>
      <c r="AA152" s="7"/>
      <c r="AB152" s="7"/>
      <c r="AC152" s="7" t="str">
        <f>"            """&amp;TEXT(Sheet1!$A142,"yyyy-mm-ddThh:mm:ss")&amp;""": "&amp;Sheet1!AC142&amp;","</f>
        <v xml:space="preserve">            "1989-05-15T00:00:00": 0.00380957784410702,</v>
      </c>
      <c r="AD152" s="7"/>
      <c r="AE152" s="7"/>
      <c r="AF152" s="7"/>
      <c r="AG152" s="7"/>
      <c r="AH152" s="7" t="str">
        <f>"            """&amp;TEXT(Sheet1!$A142,"yyyy-mm-ddThh:mm:ss")&amp;""": "&amp;Sheet1!AH142&amp;","</f>
        <v xml:space="preserve">            "1989-05-15T00:00:00": 0.0472305108611515,</v>
      </c>
      <c r="AI152" s="7"/>
      <c r="AJ152" s="7"/>
      <c r="AK152" s="7" t="str">
        <f>"            """&amp;TEXT(Sheet1!$A142,"yyyy-mm-ddThh:mm:ss")&amp;""": "&amp;Sheet1!AK142&amp;","</f>
        <v xml:space="preserve">            "1989-05-15T00:00:00": 2.4983606033195E-08,</v>
      </c>
      <c r="AL152" s="7" t="str">
        <f>"            """&amp;TEXT(Sheet1!$A142,"yyyy-mm-ddThh:mm:ss")&amp;""": "&amp;Sheet1!AL142&amp;","</f>
        <v xml:space="preserve">            "1989-05-15T00:00:00": 0.0170624547218598,</v>
      </c>
      <c r="AM152" s="7" t="str">
        <f>"            """&amp;TEXT(Sheet1!$A142,"yyyy-mm-ddThh:mm:ss")&amp;""": "&amp;Sheet1!AM142&amp;","</f>
        <v xml:space="preserve">            "1989-05-15T00:00:00": 33349.1495846719,</v>
      </c>
      <c r="AN152" s="7" t="str">
        <f>"            """&amp;TEXT(Sheet1!$A142,"yyyy-mm-ddThh:mm:ss")&amp;""": "&amp;Sheet1!AN142&amp;","</f>
        <v xml:space="preserve">            "1989-05-15T00:00:00": 299280.909859844,</v>
      </c>
      <c r="AO152" s="7"/>
      <c r="AP152" s="7" t="str">
        <f>"            """&amp;TEXT(Sheet1!$A142,"yyyy-mm-ddThh:mm:ss")&amp;""": "&amp;Sheet1!AP142&amp;","</f>
        <v xml:space="preserve">            "1989-05-15T00:00:00": 121724.976964029,</v>
      </c>
      <c r="AQ152" s="7"/>
      <c r="AR152" s="7"/>
      <c r="AS152" s="7" t="str">
        <f>"            """&amp;TEXT(Sheet1!$A142,"yyyy-mm-ddThh:mm:ss")&amp;""": "&amp;Sheet1!AS142&amp;","</f>
        <v xml:space="preserve">            "1989-05-15T00:00:00": 5005.70735265925,</v>
      </c>
      <c r="AT152" s="7" t="str">
        <f>"            """&amp;TEXT(Sheet1!$A142,"yyyy-mm-ddThh:mm:ss")&amp;""": "&amp;Sheet1!AT142&amp;","</f>
        <v xml:space="preserve">            "1989-05-15T00:00:00": 44921.8189090289,</v>
      </c>
      <c r="AU152" s="7"/>
      <c r="AV152" s="7" t="str">
        <f>"            """&amp;TEXT(Sheet1!$A142,"yyyy-mm-ddThh:mm:ss")&amp;""": "&amp;Sheet1!AV142&amp;","</f>
        <v xml:space="preserve">            "1989-05-15T00:00:00": 18270.8976804804,</v>
      </c>
      <c r="AW152" s="7"/>
      <c r="AX152" s="7"/>
      <c r="AY152" s="7" t="str">
        <f>"            """&amp;TEXT(Sheet1!$A142,"yyyy-mm-ddThh:mm:ss")&amp;""": "&amp;Sheet1!AY142&amp;","</f>
        <v xml:space="preserve">            "1989-05-15T00:00:00": 1140.54091579578,</v>
      </c>
      <c r="AZ152" s="7" t="str">
        <f>"            """&amp;TEXT(Sheet1!$A142,"yyyy-mm-ddThh:mm:ss")&amp;""": "&amp;Sheet1!AZ142&amp;","</f>
        <v xml:space="preserve">            "1989-05-15T00:00:00": 10235.2720036931,</v>
      </c>
      <c r="BA152" s="7"/>
      <c r="BB152" s="7" t="str">
        <f>"            """&amp;TEXT(Sheet1!$A142,"yyyy-mm-ddThh:mm:ss")&amp;""": "&amp;Sheet1!BB142&amp;","</f>
        <v xml:space="preserve">            "1989-05-15T00:00:00": 4162.98246316862,</v>
      </c>
      <c r="BC152" s="3"/>
      <c r="BD152" s="3"/>
    </row>
    <row r="153" spans="3:56" x14ac:dyDescent="0.25">
      <c r="C153" s="7" t="str">
        <f>"            """&amp;TEXT(Sheet1!$A143,"yyyy-mm-ddThh:mm:ss")&amp;""": "&amp;Sheet1!C143&amp;","</f>
        <v xml:space="preserve">            "1989-05-15T02:24:00": 0.00863904160800501,</v>
      </c>
      <c r="D153" s="7" t="str">
        <f>"            """&amp;TEXT(Sheet1!$A143,"yyyy-mm-ddThh:mm:ss")&amp;""": "&amp;Sheet1!D143&amp;","</f>
        <v xml:space="preserve">            "1989-05-15T02:24:00": 0.00222131602023593,</v>
      </c>
      <c r="E153" s="7" t="str">
        <f>"            """&amp;TEXT(Sheet1!$A143,"yyyy-mm-ddThh:mm:ss")&amp;""": "&amp;Sheet1!E143&amp;","</f>
        <v xml:space="preserve">            "1989-05-15T02:24:00": 0.00279426759524575,</v>
      </c>
      <c r="F153" s="7"/>
      <c r="G153" s="7" t="str">
        <f>"            """&amp;TEXT(Sheet1!$A143,"yyyy-mm-ddThh:mm:ss")&amp;""": "&amp;Sheet1!G143&amp;","</f>
        <v xml:space="preserve">            "1989-05-15T02:24:00": 0.000620905187045639,</v>
      </c>
      <c r="H153" s="7" t="str">
        <f>"            """&amp;TEXT(Sheet1!$A143,"yyyy-mm-ddThh:mm:ss")&amp;""": "&amp;Sheet1!H143&amp;","</f>
        <v xml:space="preserve">            "1989-05-15T02:24:00": 0.00210916494608522,</v>
      </c>
      <c r="I153" s="7" t="str">
        <f>"            """&amp;TEXT(Sheet1!$A143,"yyyy-mm-ddThh:mm:ss")&amp;""": "&amp;Sheet1!I143&amp;","</f>
        <v xml:space="preserve">            "1989-05-15T02:24:00": 0.000617527331321852,</v>
      </c>
      <c r="J153" s="7" t="str">
        <f>"            """&amp;TEXT(Sheet1!$A143,"yyyy-mm-ddThh:mm:ss")&amp;""": "&amp;Sheet1!J143&amp;","</f>
        <v xml:space="preserve">            "1989-05-15T02:24:00": 0.000636984088868656,</v>
      </c>
      <c r="K153" s="7"/>
      <c r="L153" s="7" t="str">
        <f>"            """&amp;TEXT(Sheet1!$A143,"yyyy-mm-ddThh:mm:ss")&amp;""": "&amp;Sheet1!L143&amp;","</f>
        <v xml:space="preserve">            "1989-05-15T02:24:00": 1.8296927100516E-06,</v>
      </c>
      <c r="M153" s="7"/>
      <c r="N153" s="7" t="str">
        <f>"            """&amp;TEXT(Sheet1!$A143,"yyyy-mm-ddThh:mm:ss")&amp;""": "&amp;Sheet1!N143&amp;","</f>
        <v xml:space="preserve">            "1989-05-15T02:24:00": 0.0202090533462877,</v>
      </c>
      <c r="O153" s="7" t="str">
        <f>"            """&amp;TEXT(Sheet1!$A143,"yyyy-mm-ddThh:mm:ss")&amp;""": "&amp;Sheet1!O143&amp;","</f>
        <v xml:space="preserve">            "1989-05-15T02:24:00": 0.0616536540477103,</v>
      </c>
      <c r="P153" s="7" t="str">
        <f>"            """&amp;TEXT(Sheet1!$A143,"yyyy-mm-ddThh:mm:ss")&amp;""": "&amp;Sheet1!P143&amp;","</f>
        <v xml:space="preserve">            "1989-05-15T02:24:00": 0.187656499479314,</v>
      </c>
      <c r="Q153" s="7" t="str">
        <f>"            """&amp;TEXT(Sheet1!$A143,"yyyy-mm-ddThh:mm:ss")&amp;""": "&amp;Sheet1!Q143&amp;","</f>
        <v xml:space="preserve">            "1989-05-15T02:24:00": 0.0220916457682802,</v>
      </c>
      <c r="R153" s="7"/>
      <c r="S153" s="7"/>
      <c r="T153" s="7"/>
      <c r="U153" s="7" t="str">
        <f>"            """&amp;TEXT(Sheet1!$A143,"yyyy-mm-ddThh:mm:ss")&amp;""": "&amp;Sheet1!U143&amp;","</f>
        <v xml:space="preserve">            "1989-05-15T02:24:00": 0.00209277043850928,</v>
      </c>
      <c r="V153" s="7" t="str">
        <f>"            """&amp;TEXT(Sheet1!$A143,"yyyy-mm-ddThh:mm:ss")&amp;""": "&amp;Sheet1!V143&amp;","</f>
        <v xml:space="preserve">            "1989-05-15T02:24:00": 0.000274211486080859,</v>
      </c>
      <c r="W153" s="7"/>
      <c r="X153" s="7"/>
      <c r="Y153" s="7" t="str">
        <f>"            """&amp;TEXT(Sheet1!$A143,"yyyy-mm-ddThh:mm:ss")&amp;""": "&amp;Sheet1!Y143&amp;","</f>
        <v xml:space="preserve">            "1989-05-15T02:24:00": 0.0188349339465835,</v>
      </c>
      <c r="Z153" s="7" t="str">
        <f>"            """&amp;TEXT(Sheet1!$A143,"yyyy-mm-ddThh:mm:ss")&amp;""": "&amp;Sheet1!Z143&amp;","</f>
        <v xml:space="preserve">            "1989-05-15T02:24:00": 0.00815565717994027,</v>
      </c>
      <c r="AA153" s="7"/>
      <c r="AB153" s="7"/>
      <c r="AC153" s="7" t="str">
        <f>"            """&amp;TEXT(Sheet1!$A143,"yyyy-mm-ddThh:mm:ss")&amp;""": "&amp;Sheet1!AC143&amp;","</f>
        <v xml:space="preserve">            "1989-05-15T02:24:00": 0.00365327839736712,</v>
      </c>
      <c r="AD153" s="7"/>
      <c r="AE153" s="7"/>
      <c r="AF153" s="7"/>
      <c r="AG153" s="7"/>
      <c r="AH153" s="7" t="str">
        <f>"            """&amp;TEXT(Sheet1!$A143,"yyyy-mm-ddThh:mm:ss")&amp;""": "&amp;Sheet1!AH143&amp;","</f>
        <v xml:space="preserve">            "1989-05-15T02:24:00": 0.045178031834516,</v>
      </c>
      <c r="AI153" s="7"/>
      <c r="AJ153" s="7"/>
      <c r="AK153" s="7" t="str">
        <f>"            """&amp;TEXT(Sheet1!$A143,"yyyy-mm-ddThh:mm:ss")&amp;""": "&amp;Sheet1!AK143&amp;","</f>
        <v xml:space="preserve">            "1989-05-15T02:24:00": 2.59457791597173E-08,</v>
      </c>
      <c r="AL153" s="7" t="str">
        <f>"            """&amp;TEXT(Sheet1!$A143,"yyyy-mm-ddThh:mm:ss")&amp;""": "&amp;Sheet1!AL143&amp;","</f>
        <v xml:space="preserve">            "1989-05-15T02:24:00": 0.0173981645673911,</v>
      </c>
      <c r="AM153" s="7" t="str">
        <f>"            """&amp;TEXT(Sheet1!$A143,"yyyy-mm-ddThh:mm:ss")&amp;""": "&amp;Sheet1!AM143&amp;","</f>
        <v xml:space="preserve">            "1989-05-15T02:24:00": 33947.7271279754,</v>
      </c>
      <c r="AN153" s="7" t="str">
        <f>"            """&amp;TEXT(Sheet1!$A143,"yyyy-mm-ddThh:mm:ss")&amp;""": "&amp;Sheet1!AN143&amp;","</f>
        <v xml:space="preserve">            "1989-05-15T02:24:00": 308975.498255267,</v>
      </c>
      <c r="AO153" s="7"/>
      <c r="AP153" s="7" t="str">
        <f>"            """&amp;TEXT(Sheet1!$A143,"yyyy-mm-ddThh:mm:ss")&amp;""": "&amp;Sheet1!AP143&amp;","</f>
        <v xml:space="preserve">            "1989-05-15T02:24:00": 124341.168013549,</v>
      </c>
      <c r="AQ153" s="7"/>
      <c r="AR153" s="7"/>
      <c r="AS153" s="7" t="str">
        <f>"            """&amp;TEXT(Sheet1!$A143,"yyyy-mm-ddThh:mm:ss")&amp;""": "&amp;Sheet1!AS143&amp;","</f>
        <v xml:space="preserve">            "1989-05-15T02:24:00": 5095.5538419091,</v>
      </c>
      <c r="AT153" s="7" t="str">
        <f>"            """&amp;TEXT(Sheet1!$A143,"yyyy-mm-ddThh:mm:ss")&amp;""": "&amp;Sheet1!AT143&amp;","</f>
        <v xml:space="preserve">            "1989-05-15T02:24:00": 46376.9620669974,</v>
      </c>
      <c r="AU153" s="7"/>
      <c r="AV153" s="7" t="str">
        <f>"            """&amp;TEXT(Sheet1!$A143,"yyyy-mm-ddThh:mm:ss")&amp;""": "&amp;Sheet1!AV143&amp;","</f>
        <v xml:space="preserve">            "1989-05-15T02:24:00": 18663.5866909104,</v>
      </c>
      <c r="AW153" s="7"/>
      <c r="AX153" s="7"/>
      <c r="AY153" s="7" t="str">
        <f>"            """&amp;TEXT(Sheet1!$A143,"yyyy-mm-ddThh:mm:ss")&amp;""": "&amp;Sheet1!AY143&amp;","</f>
        <v xml:space="preserve">            "1989-05-15T02:24:00": 1161.01226777676,</v>
      </c>
      <c r="AZ153" s="7" t="str">
        <f>"            """&amp;TEXT(Sheet1!$A143,"yyyy-mm-ddThh:mm:ss")&amp;""": "&amp;Sheet1!AZ143&amp;","</f>
        <v xml:space="preserve">            "1989-05-15T02:24:00": 10566.8189187152,</v>
      </c>
      <c r="BA153" s="7"/>
      <c r="BB153" s="7" t="str">
        <f>"            """&amp;TEXT(Sheet1!$A143,"yyyy-mm-ddThh:mm:ss")&amp;""": "&amp;Sheet1!BB143&amp;","</f>
        <v xml:space="preserve">            "1989-05-15T02:24:00": 4252.45550070555,</v>
      </c>
      <c r="BC153" s="3"/>
      <c r="BD153" s="3"/>
    </row>
    <row r="154" spans="3:56" x14ac:dyDescent="0.25">
      <c r="C154" s="7" t="str">
        <f>"            """&amp;TEXT(Sheet1!$A144,"yyyy-mm-ddThh:mm:ss")&amp;""": "&amp;Sheet1!C144&amp;","</f>
        <v xml:space="preserve">            "1989-05-15T04:48:00": 0.0166945440303515,</v>
      </c>
      <c r="D154" s="7" t="str">
        <f>"            """&amp;TEXT(Sheet1!$A144,"yyyy-mm-ddThh:mm:ss")&amp;""": "&amp;Sheet1!D144&amp;","</f>
        <v xml:space="preserve">            "1989-05-15T04:48:00": 0.00216767410110643,</v>
      </c>
      <c r="E154" s="7" t="str">
        <f>"            """&amp;TEXT(Sheet1!$A144,"yyyy-mm-ddThh:mm:ss")&amp;""": "&amp;Sheet1!E144&amp;","</f>
        <v xml:space="preserve">            "1989-05-15T04:48:00": 0.00301458640603452,</v>
      </c>
      <c r="F154" s="7"/>
      <c r="G154" s="7" t="str">
        <f>"            """&amp;TEXT(Sheet1!$A144,"yyyy-mm-ddThh:mm:ss")&amp;""": "&amp;Sheet1!G144&amp;","</f>
        <v xml:space="preserve">            "1989-05-15T04:48:00": 0.00120106539893205,</v>
      </c>
      <c r="H154" s="7" t="str">
        <f>"            """&amp;TEXT(Sheet1!$A144,"yyyy-mm-ddThh:mm:ss")&amp;""": "&amp;Sheet1!H144&amp;","</f>
        <v xml:space="preserve">            "1989-05-15T04:48:00": 0.00407667458614406,</v>
      </c>
      <c r="I154" s="7" t="str">
        <f>"            """&amp;TEXT(Sheet1!$A144,"yyyy-mm-ddThh:mm:ss")&amp;""": "&amp;Sheet1!I144&amp;","</f>
        <v xml:space="preserve">            "1989-05-15T04:48:00": 0.00060735310719484,</v>
      </c>
      <c r="J154" s="7" t="str">
        <f>"            """&amp;TEXT(Sheet1!$A144,"yyyy-mm-ddThh:mm:ss")&amp;""": "&amp;Sheet1!J144&amp;","</f>
        <v xml:space="preserve">            "1989-05-15T04:48:00": 0.000687824741425631,</v>
      </c>
      <c r="K154" s="7"/>
      <c r="L154" s="7" t="str">
        <f>"            """&amp;TEXT(Sheet1!$A144,"yyyy-mm-ddThh:mm:ss")&amp;""": "&amp;Sheet1!L144&amp;","</f>
        <v xml:space="preserve">            "1989-05-15T04:48:00": 3.30368517124226E-06,</v>
      </c>
      <c r="M154" s="7"/>
      <c r="N154" s="7" t="str">
        <f>"            """&amp;TEXT(Sheet1!$A144,"yyyy-mm-ddThh:mm:ss")&amp;""": "&amp;Sheet1!N144&amp;","</f>
        <v xml:space="preserve">            "1989-05-15T04:48:00": 0.0204333184422938,</v>
      </c>
      <c r="O154" s="7" t="str">
        <f>"            """&amp;TEXT(Sheet1!$A144,"yyyy-mm-ddThh:mm:ss")&amp;""": "&amp;Sheet1!O144&amp;","</f>
        <v xml:space="preserve">            "1989-05-15T04:48:00": 0.119186026882821,</v>
      </c>
      <c r="P154" s="7" t="str">
        <f>"            """&amp;TEXT(Sheet1!$A144,"yyyy-mm-ddThh:mm:ss")&amp;""": "&amp;Sheet1!P144&amp;","</f>
        <v xml:space="preserve">            "1989-05-15T04:48:00": 0.362571262550388,</v>
      </c>
      <c r="Q154" s="7" t="str">
        <f>"            """&amp;TEXT(Sheet1!$A144,"yyyy-mm-ddThh:mm:ss")&amp;""": "&amp;Sheet1!Q144&amp;","</f>
        <v xml:space="preserve">            "1989-05-15T04:48:00": 0.0223368024796938,</v>
      </c>
      <c r="R154" s="7"/>
      <c r="S154" s="7"/>
      <c r="T154" s="7"/>
      <c r="U154" s="7" t="str">
        <f>"            """&amp;TEXT(Sheet1!$A144,"yyyy-mm-ddThh:mm:ss")&amp;""": "&amp;Sheet1!U144&amp;","</f>
        <v xml:space="preserve">            "1989-05-15T04:48:00": 0.00202617622347037,</v>
      </c>
      <c r="V154" s="7" t="str">
        <f>"            """&amp;TEXT(Sheet1!$A144,"yyyy-mm-ddThh:mm:ss")&amp;""": "&amp;Sheet1!V144&amp;","</f>
        <v xml:space="preserve">            "1989-05-15T04:48:00": 0.000527818527696476,</v>
      </c>
      <c r="W154" s="7"/>
      <c r="X154" s="7"/>
      <c r="Y154" s="7" t="str">
        <f>"            """&amp;TEXT(Sheet1!$A144,"yyyy-mm-ddThh:mm:ss")&amp;""": "&amp;Sheet1!Y144&amp;","</f>
        <v xml:space="preserve">            "1989-05-15T04:48:00": 0.0182355860112333,</v>
      </c>
      <c r="Z154" s="7" t="str">
        <f>"            """&amp;TEXT(Sheet1!$A144,"yyyy-mm-ddThh:mm:ss")&amp;""": "&amp;Sheet1!Z144&amp;","</f>
        <v xml:space="preserve">            "1989-05-15T04:48:00": 0.0105467815810263,</v>
      </c>
      <c r="AA154" s="7"/>
      <c r="AB154" s="7"/>
      <c r="AC154" s="7" t="str">
        <f>"            """&amp;TEXT(Sheet1!$A144,"yyyy-mm-ddThh:mm:ss")&amp;""": "&amp;Sheet1!AC144&amp;","</f>
        <v xml:space="preserve">            "1989-05-15T04:48:00": 0.00354381847887587,</v>
      </c>
      <c r="AD154" s="7"/>
      <c r="AE154" s="7"/>
      <c r="AF154" s="7"/>
      <c r="AG154" s="7"/>
      <c r="AH154" s="7" t="str">
        <f>"            """&amp;TEXT(Sheet1!$A144,"yyyy-mm-ddThh:mm:ss")&amp;""": "&amp;Sheet1!AH144&amp;","</f>
        <v xml:space="preserve">            "1989-05-15T04:48:00": 0.0437336267354327,</v>
      </c>
      <c r="AI154" s="7"/>
      <c r="AJ154" s="7"/>
      <c r="AK154" s="7" t="str">
        <f>"            """&amp;TEXT(Sheet1!$A144,"yyyy-mm-ddThh:mm:ss")&amp;""": "&amp;Sheet1!AK144&amp;","</f>
        <v xml:space="preserve">            "1989-05-15T04:48:00": 2.69646181479388E-08,</v>
      </c>
      <c r="AL154" s="7" t="str">
        <f>"            """&amp;TEXT(Sheet1!$A144,"yyyy-mm-ddThh:mm:ss")&amp;""": "&amp;Sheet1!AL144&amp;","</f>
        <v xml:space="preserve">            "1989-05-15T04:48:00": 0.0177188637153438,</v>
      </c>
      <c r="AM154" s="7" t="str">
        <f>"            """&amp;TEXT(Sheet1!$A144,"yyyy-mm-ddThh:mm:ss")&amp;""": "&amp;Sheet1!AM144&amp;","</f>
        <v xml:space="preserve">            "1989-05-15T04:48:00": 34573.3852779161,</v>
      </c>
      <c r="AN154" s="7" t="str">
        <f>"            """&amp;TEXT(Sheet1!$A144,"yyyy-mm-ddThh:mm:ss")&amp;""": "&amp;Sheet1!AN144&amp;","</f>
        <v xml:space="preserve">            "1989-05-15T04:48:00": 321477.564305326,</v>
      </c>
      <c r="AO154" s="7"/>
      <c r="AP154" s="7" t="str">
        <f>"            """&amp;TEXT(Sheet1!$A144,"yyyy-mm-ddThh:mm:ss")&amp;""": "&amp;Sheet1!AP144&amp;","</f>
        <v xml:space="preserve">            "1989-05-15T04:48:00": 127315.196361874,</v>
      </c>
      <c r="AQ154" s="7"/>
      <c r="AR154" s="7"/>
      <c r="AS154" s="7" t="str">
        <f>"            """&amp;TEXT(Sheet1!$A144,"yyyy-mm-ddThh:mm:ss")&amp;""": "&amp;Sheet1!AS144&amp;","</f>
        <v xml:space="preserve">            "1989-05-15T04:48:00": 5189.46513021521,</v>
      </c>
      <c r="AT154" s="7" t="str">
        <f>"            """&amp;TEXT(Sheet1!$A144,"yyyy-mm-ddThh:mm:ss")&amp;""": "&amp;Sheet1!AT144&amp;","</f>
        <v xml:space="preserve">            "1989-05-15T04:48:00": 48253.5070147921,</v>
      </c>
      <c r="AU154" s="7"/>
      <c r="AV154" s="7" t="str">
        <f>"            """&amp;TEXT(Sheet1!$A144,"yyyy-mm-ddThh:mm:ss")&amp;""": "&amp;Sheet1!AV144&amp;","</f>
        <v xml:space="preserve">            "1989-05-15T04:48:00": 19109.9870271836,</v>
      </c>
      <c r="AW154" s="7"/>
      <c r="AX154" s="7"/>
      <c r="AY154" s="7" t="str">
        <f>"            """&amp;TEXT(Sheet1!$A144,"yyyy-mm-ddThh:mm:ss")&amp;""": "&amp;Sheet1!AY144&amp;","</f>
        <v xml:space="preserve">            "1989-05-15T04:48:00": 1182.40977650473,</v>
      </c>
      <c r="AZ154" s="7" t="str">
        <f>"            """&amp;TEXT(Sheet1!$A144,"yyyy-mm-ddThh:mm:ss")&amp;""": "&amp;Sheet1!AZ144&amp;","</f>
        <v xml:space="preserve">            "1989-05-15T04:48:00": 10994.3812361516,</v>
      </c>
      <c r="BA154" s="7"/>
      <c r="BB154" s="7" t="str">
        <f>"            """&amp;TEXT(Sheet1!$A144,"yyyy-mm-ddThh:mm:ss")&amp;""": "&amp;Sheet1!BB144&amp;","</f>
        <v xml:space="preserve">            "1989-05-15T04:48:00": 4354.16654487257,</v>
      </c>
      <c r="BC154" s="3"/>
      <c r="BD154" s="3"/>
    </row>
    <row r="155" spans="3:56" x14ac:dyDescent="0.25">
      <c r="C155" s="7" t="str">
        <f>"            """&amp;TEXT(Sheet1!$A145,"yyyy-mm-ddThh:mm:ss")&amp;""": "&amp;Sheet1!C145&amp;","</f>
        <v xml:space="preserve">            "1989-05-15T07:12:00": 0.016861989461549,</v>
      </c>
      <c r="D155" s="7" t="str">
        <f>"            """&amp;TEXT(Sheet1!$A145,"yyyy-mm-ddThh:mm:ss")&amp;""": "&amp;Sheet1!D145&amp;","</f>
        <v xml:space="preserve">            "1989-05-15T07:12:00": 0.00219390663078996,</v>
      </c>
      <c r="E155" s="7" t="str">
        <f>"            """&amp;TEXT(Sheet1!$A145,"yyyy-mm-ddThh:mm:ss")&amp;""": "&amp;Sheet1!E145&amp;","</f>
        <v xml:space="preserve">            "1989-05-15T07:12:00": 0.00305125069413126,</v>
      </c>
      <c r="F155" s="7"/>
      <c r="G155" s="7" t="str">
        <f>"            """&amp;TEXT(Sheet1!$A145,"yyyy-mm-ddThh:mm:ss")&amp;""": "&amp;Sheet1!G145&amp;","</f>
        <v xml:space="preserve">            "1989-05-15T07:12:00": 0.00121894442427646,</v>
      </c>
      <c r="H155" s="7" t="str">
        <f>"            """&amp;TEXT(Sheet1!$A145,"yyyy-mm-ddThh:mm:ss")&amp;""": "&amp;Sheet1!H145&amp;","</f>
        <v xml:space="preserve">            "1989-05-15T07:12:00": 0.0041188860706103,</v>
      </c>
      <c r="I155" s="7" t="str">
        <f>"            """&amp;TEXT(Sheet1!$A145,"yyyy-mm-ddThh:mm:ss")&amp;""": "&amp;Sheet1!I145&amp;","</f>
        <v xml:space="preserve">            "1989-05-15T07:12:00": 0.000614549360516531,</v>
      </c>
      <c r="J155" s="7" t="str">
        <f>"            """&amp;TEXT(Sheet1!$A145,"yyyy-mm-ddThh:mm:ss")&amp;""": "&amp;Sheet1!J145&amp;","</f>
        <v xml:space="preserve">            "1989-05-15T07:12:00": 0.000696187585942737,</v>
      </c>
      <c r="K155" s="7"/>
      <c r="L155" s="7" t="str">
        <f>"            """&amp;TEXT(Sheet1!$A145,"yyyy-mm-ddThh:mm:ss")&amp;""": "&amp;Sheet1!L145&amp;","</f>
        <v xml:space="preserve">            "1989-05-15T07:12:00": 3.30755116245533E-06,</v>
      </c>
      <c r="M155" s="7"/>
      <c r="N155" s="7" t="str">
        <f>"            """&amp;TEXT(Sheet1!$A145,"yyyy-mm-ddThh:mm:ss")&amp;""": "&amp;Sheet1!N145&amp;","</f>
        <v xml:space="preserve">            "1989-05-15T07:12:00": 0.0206778589595085,</v>
      </c>
      <c r="O155" s="7" t="str">
        <f>"            """&amp;TEXT(Sheet1!$A145,"yyyy-mm-ddThh:mm:ss")&amp;""": "&amp;Sheet1!O145&amp;","</f>
        <v xml:space="preserve">            "1989-05-15T07:12:00": 0.120430240302553,</v>
      </c>
      <c r="P155" s="7" t="str">
        <f>"            """&amp;TEXT(Sheet1!$A145,"yyyy-mm-ddThh:mm:ss")&amp;""": "&amp;Sheet1!P145&amp;","</f>
        <v xml:space="preserve">            "1989-05-15T07:12:00": 0.366327142740316,</v>
      </c>
      <c r="Q155" s="7" t="str">
        <f>"            """&amp;TEXT(Sheet1!$A145,"yyyy-mm-ddThh:mm:ss")&amp;""": "&amp;Sheet1!Q145&amp;","</f>
        <v xml:space="preserve">            "1989-05-15T07:12:00": 0.0226041233872955,</v>
      </c>
      <c r="R155" s="7"/>
      <c r="S155" s="7"/>
      <c r="T155" s="7"/>
      <c r="U155" s="7" t="str">
        <f>"            """&amp;TEXT(Sheet1!$A145,"yyyy-mm-ddThh:mm:ss")&amp;""": "&amp;Sheet1!U145&amp;","</f>
        <v xml:space="preserve">            "1989-05-15T07:12:00": 0.00205184837632132,</v>
      </c>
      <c r="V155" s="7" t="str">
        <f>"            """&amp;TEXT(Sheet1!$A145,"yyyy-mm-ddThh:mm:ss")&amp;""": "&amp;Sheet1!V145&amp;","</f>
        <v xml:space="preserve">            "1989-05-15T07:12:00": 0.000533435273890559,</v>
      </c>
      <c r="W155" s="7"/>
      <c r="X155" s="7"/>
      <c r="Y155" s="7" t="str">
        <f>"            """&amp;TEXT(Sheet1!$A145,"yyyy-mm-ddThh:mm:ss")&amp;""": "&amp;Sheet1!Y145&amp;","</f>
        <v xml:space="preserve">            "1989-05-15T07:12:00": 0.0184666353868919,</v>
      </c>
      <c r="Z155" s="7" t="str">
        <f>"            """&amp;TEXT(Sheet1!$A145,"yyyy-mm-ddThh:mm:ss")&amp;""": "&amp;Sheet1!Z145&amp;","</f>
        <v xml:space="preserve">            "1989-05-15T07:12:00": 0.0106522629628815,</v>
      </c>
      <c r="AA155" s="7"/>
      <c r="AB155" s="7"/>
      <c r="AC155" s="7" t="str">
        <f>"            """&amp;TEXT(Sheet1!$A145,"yyyy-mm-ddThh:mm:ss")&amp;""": "&amp;Sheet1!AC145&amp;","</f>
        <v xml:space="preserve">            "1989-05-15T07:12:00": 0.00358817809964829,</v>
      </c>
      <c r="AD155" s="7"/>
      <c r="AE155" s="7"/>
      <c r="AF155" s="7"/>
      <c r="AG155" s="7"/>
      <c r="AH155" s="7" t="str">
        <f>"            """&amp;TEXT(Sheet1!$A145,"yyyy-mm-ddThh:mm:ss")&amp;""": "&amp;Sheet1!AH145&amp;","</f>
        <v xml:space="preserve">            "1989-05-15T07:12:00": 0.0442882840145159,</v>
      </c>
      <c r="AI155" s="7"/>
      <c r="AJ155" s="7"/>
      <c r="AK155" s="7" t="str">
        <f>"            """&amp;TEXT(Sheet1!$A145,"yyyy-mm-ddThh:mm:ss")&amp;""": "&amp;Sheet1!AK145&amp;","</f>
        <v xml:space="preserve">            "1989-05-15T07:12:00": 2.80514154953346E-08,</v>
      </c>
      <c r="AL155" s="7" t="str">
        <f>"            """&amp;TEXT(Sheet1!$A145,"yyyy-mm-ddThh:mm:ss")&amp;""": "&amp;Sheet1!AL145&amp;","</f>
        <v xml:space="preserve">            "1989-05-15T07:12:00": 0.017860784884215,</v>
      </c>
      <c r="AM155" s="7" t="str">
        <f>"            """&amp;TEXT(Sheet1!$A145,"yyyy-mm-ddThh:mm:ss")&amp;""": "&amp;Sheet1!AM145&amp;","</f>
        <v xml:space="preserve">            "1989-05-15T07:12:00": 35123.8037524758,</v>
      </c>
      <c r="AN155" s="7" t="str">
        <f>"            """&amp;TEXT(Sheet1!$A145,"yyyy-mm-ddThh:mm:ss")&amp;""": "&amp;Sheet1!AN145&amp;","</f>
        <v xml:space="preserve">            "1989-05-15T07:12:00": 325132.924571174,</v>
      </c>
      <c r="AO155" s="7"/>
      <c r="AP155" s="7" t="str">
        <f>"            """&amp;TEXT(Sheet1!$A145,"yyyy-mm-ddThh:mm:ss")&amp;""": "&amp;Sheet1!AP145&amp;","</f>
        <v xml:space="preserve">            "1989-05-15T07:12:00": 128647.327349302,</v>
      </c>
      <c r="AQ155" s="7"/>
      <c r="AR155" s="7"/>
      <c r="AS155" s="7" t="str">
        <f>"            """&amp;TEXT(Sheet1!$A145,"yyyy-mm-ddThh:mm:ss")&amp;""": "&amp;Sheet1!AS145&amp;","</f>
        <v xml:space="preserve">            "1989-05-15T07:12:00": 5272.08294324661,</v>
      </c>
      <c r="AT155" s="7" t="str">
        <f>"            """&amp;TEXT(Sheet1!$A145,"yyyy-mm-ddThh:mm:ss")&amp;""": "&amp;Sheet1!AT145&amp;","</f>
        <v xml:space="preserve">            "1989-05-15T07:12:00": 48802.1789889329,</v>
      </c>
      <c r="AU155" s="7"/>
      <c r="AV155" s="7" t="str">
        <f>"            """&amp;TEXT(Sheet1!$A145,"yyyy-mm-ddThh:mm:ss")&amp;""": "&amp;Sheet1!AV145&amp;","</f>
        <v xml:space="preserve">            "1989-05-15T07:12:00": 19309.940096939,</v>
      </c>
      <c r="AW155" s="7"/>
      <c r="AX155" s="7"/>
      <c r="AY155" s="7" t="str">
        <f>"            """&amp;TEXT(Sheet1!$A145,"yyyy-mm-ddThh:mm:ss")&amp;""": "&amp;Sheet1!AY145&amp;","</f>
        <v xml:space="preserve">            "1989-05-15T07:12:00": 1201.23408833467,</v>
      </c>
      <c r="AZ155" s="7" t="str">
        <f>"            """&amp;TEXT(Sheet1!$A145,"yyyy-mm-ddThh:mm:ss")&amp;""": "&amp;Sheet1!AZ145&amp;","</f>
        <v xml:space="preserve">            "1989-05-15T07:12:00": 11119.395876274,</v>
      </c>
      <c r="BA155" s="7"/>
      <c r="BB155" s="7" t="str">
        <f>"            """&amp;TEXT(Sheet1!$A145,"yyyy-mm-ddThh:mm:ss")&amp;""": "&amp;Sheet1!BB145&amp;","</f>
        <v xml:space="preserve">            "1989-05-15T07:12:00": 4399.72553934091,</v>
      </c>
      <c r="BC155" s="3"/>
      <c r="BD155" s="3"/>
    </row>
    <row r="156" spans="3:56" x14ac:dyDescent="0.25">
      <c r="C156" s="7" t="str">
        <f>"            """&amp;TEXT(Sheet1!$A146,"yyyy-mm-ddThh:mm:ss")&amp;""": "&amp;Sheet1!C146&amp;","</f>
        <v xml:space="preserve">            "1989-05-15T09:36:00": 0.0170270634678825,</v>
      </c>
      <c r="D156" s="7" t="str">
        <f>"            """&amp;TEXT(Sheet1!$A146,"yyyy-mm-ddThh:mm:ss")&amp;""": "&amp;Sheet1!D146&amp;","</f>
        <v xml:space="preserve">            "1989-05-15T09:36:00": 0.00222002591938019,</v>
      </c>
      <c r="E156" s="7" t="str">
        <f>"            """&amp;TEXT(Sheet1!$A146,"yyyy-mm-ddThh:mm:ss")&amp;""": "&amp;Sheet1!E146&amp;","</f>
        <v xml:space="preserve">            "1989-05-15T09:36:00": 0.00308762658666693,</v>
      </c>
      <c r="F156" s="7"/>
      <c r="G156" s="7" t="str">
        <f>"            """&amp;TEXT(Sheet1!$A146,"yyyy-mm-ddThh:mm:ss")&amp;""": "&amp;Sheet1!G146&amp;","</f>
        <v xml:space="preserve">            "1989-05-15T09:36:00": 0.00123677385935446,</v>
      </c>
      <c r="H156" s="7" t="str">
        <f>"            """&amp;TEXT(Sheet1!$A146,"yyyy-mm-ddThh:mm:ss")&amp;""": "&amp;Sheet1!H146&amp;","</f>
        <v xml:space="preserve">            "1989-05-15T09:36:00": 0.00416054566495288,</v>
      </c>
      <c r="I156" s="7" t="str">
        <f>"            """&amp;TEXT(Sheet1!$A146,"yyyy-mm-ddThh:mm:ss")&amp;""": "&amp;Sheet1!I146&amp;","</f>
        <v xml:space="preserve">            "1989-05-15T09:36:00": 0.000621737307169252,</v>
      </c>
      <c r="J156" s="7" t="str">
        <f>"            """&amp;TEXT(Sheet1!$A146,"yyyy-mm-ddThh:mm:ss")&amp;""": "&amp;Sheet1!J146&amp;","</f>
        <v xml:space="preserve">            "1989-05-15T09:36:00": 0.000704484432274238,</v>
      </c>
      <c r="K156" s="7"/>
      <c r="L156" s="7" t="str">
        <f>"            """&amp;TEXT(Sheet1!$A146,"yyyy-mm-ddThh:mm:ss")&amp;""": "&amp;Sheet1!L146&amp;","</f>
        <v xml:space="preserve">            "1989-05-15T09:36:00": 3.31111591146183E-06,</v>
      </c>
      <c r="M156" s="7"/>
      <c r="N156" s="7" t="str">
        <f>"            """&amp;TEXT(Sheet1!$A146,"yyyy-mm-ddThh:mm:ss")&amp;""": "&amp;Sheet1!N146&amp;","</f>
        <v xml:space="preserve">            "1989-05-15T09:36:00": 0.020921186385349,</v>
      </c>
      <c r="O156" s="7" t="str">
        <f>"            """&amp;TEXT(Sheet1!$A146,"yyyy-mm-ddThh:mm:ss")&amp;""": "&amp;Sheet1!O146&amp;","</f>
        <v xml:space="preserve">            "1989-05-15T09:36:00": 0.121658298870787,</v>
      </c>
      <c r="P156" s="7" t="str">
        <f>"            """&amp;TEXT(Sheet1!$A146,"yyyy-mm-ddThh:mm:ss")&amp;""": "&amp;Sheet1!P146&amp;","</f>
        <v xml:space="preserve">            "1989-05-15T09:36:00": 0.370034033895813,</v>
      </c>
      <c r="Q156" s="7" t="str">
        <f>"            """&amp;TEXT(Sheet1!$A146,"yyyy-mm-ddThh:mm:ss")&amp;""": "&amp;Sheet1!Q146&amp;","</f>
        <v xml:space="preserve">            "1989-05-15T09:36:00": 0.0228701181969119,</v>
      </c>
      <c r="R156" s="7"/>
      <c r="S156" s="7"/>
      <c r="T156" s="7"/>
      <c r="U156" s="7" t="str">
        <f>"            """&amp;TEXT(Sheet1!$A146,"yyyy-mm-ddThh:mm:ss")&amp;""": "&amp;Sheet1!U146&amp;","</f>
        <v xml:space="preserve">            "1989-05-15T09:36:00": 0.00207735725359545,</v>
      </c>
      <c r="V156" s="7" t="str">
        <f>"            """&amp;TEXT(Sheet1!$A146,"yyyy-mm-ddThh:mm:ss")&amp;""": "&amp;Sheet1!V146&amp;","</f>
        <v xml:space="preserve">            "1989-05-15T09:36:00": 0.000538982786799504,</v>
      </c>
      <c r="W156" s="7"/>
      <c r="X156" s="7"/>
      <c r="Y156" s="7" t="str">
        <f>"            """&amp;TEXT(Sheet1!$A146,"yyyy-mm-ddThh:mm:ss")&amp;""": "&amp;Sheet1!Y146&amp;","</f>
        <v xml:space="preserve">            "1989-05-15T09:36:00": 0.018696215282359,</v>
      </c>
      <c r="Z156" s="7" t="str">
        <f>"            """&amp;TEXT(Sheet1!$A146,"yyyy-mm-ddThh:mm:ss")&amp;""": "&amp;Sheet1!Z146&amp;","</f>
        <v xml:space="preserve">            "1989-05-15T09:36:00": 0.0107577793033031,</v>
      </c>
      <c r="AA156" s="7"/>
      <c r="AB156" s="7"/>
      <c r="AC156" s="7" t="str">
        <f>"            """&amp;TEXT(Sheet1!$A146,"yyyy-mm-ddThh:mm:ss")&amp;""": "&amp;Sheet1!AC146&amp;","</f>
        <v xml:space="preserve">            "1989-05-15T09:36:00": 0.00363228552635621,</v>
      </c>
      <c r="AD156" s="7"/>
      <c r="AE156" s="7"/>
      <c r="AF156" s="7"/>
      <c r="AG156" s="7"/>
      <c r="AH156" s="7" t="str">
        <f>"            """&amp;TEXT(Sheet1!$A146,"yyyy-mm-ddThh:mm:ss")&amp;""": "&amp;Sheet1!AH146&amp;","</f>
        <v xml:space="preserve">            "1989-05-15T09:36:00": 0.0448393837242042,</v>
      </c>
      <c r="AI156" s="7"/>
      <c r="AJ156" s="7"/>
      <c r="AK156" s="7" t="str">
        <f>"            """&amp;TEXT(Sheet1!$A146,"yyyy-mm-ddThh:mm:ss")&amp;""": "&amp;Sheet1!AK146&amp;","</f>
        <v xml:space="preserve">            "1989-05-15T09:36:00": 2.92045608613286E-08,</v>
      </c>
      <c r="AL156" s="7" t="str">
        <f>"            """&amp;TEXT(Sheet1!$A146,"yyyy-mm-ddThh:mm:ss")&amp;""": "&amp;Sheet1!AL146&amp;","</f>
        <v xml:space="preserve">            "1989-05-15T09:36:00": 0.018004855321044,</v>
      </c>
      <c r="AM156" s="7" t="str">
        <f>"            """&amp;TEXT(Sheet1!$A146,"yyyy-mm-ddThh:mm:ss")&amp;""": "&amp;Sheet1!AM146&amp;","</f>
        <v xml:space="preserve">            "1989-05-15T09:36:00": 35681.6069874419,</v>
      </c>
      <c r="AN156" s="7" t="str">
        <f>"            """&amp;TEXT(Sheet1!$A146,"yyyy-mm-ddThh:mm:ss")&amp;""": "&amp;Sheet1!AN146&amp;","</f>
        <v xml:space="preserve">            "1989-05-15T09:36:00": 328785.004110368,</v>
      </c>
      <c r="AO156" s="7"/>
      <c r="AP156" s="7" t="str">
        <f>"            """&amp;TEXT(Sheet1!$A146,"yyyy-mm-ddThh:mm:ss")&amp;""": "&amp;Sheet1!AP146&amp;","</f>
        <v xml:space="preserve">            "1989-05-15T09:36:00": 129993.669977102,</v>
      </c>
      <c r="AQ156" s="7"/>
      <c r="AR156" s="7"/>
      <c r="AS156" s="7" t="str">
        <f>"            """&amp;TEXT(Sheet1!$A146,"yyyy-mm-ddThh:mm:ss")&amp;""": "&amp;Sheet1!AS146&amp;","</f>
        <v xml:space="preserve">            "1989-05-15T09:36:00": 5355.80920881503,</v>
      </c>
      <c r="AT156" s="7" t="str">
        <f>"            """&amp;TEXT(Sheet1!$A146,"yyyy-mm-ddThh:mm:ss")&amp;""": "&amp;Sheet1!AT146&amp;","</f>
        <v xml:space="preserve">            "1989-05-15T09:36:00": 49350.3585191791,</v>
      </c>
      <c r="AU156" s="7"/>
      <c r="AV156" s="7" t="str">
        <f>"            """&amp;TEXT(Sheet1!$A146,"yyyy-mm-ddThh:mm:ss")&amp;""": "&amp;Sheet1!AV146&amp;","</f>
        <v xml:space="preserve">            "1989-05-15T09:36:00": 19512.0263333207,</v>
      </c>
      <c r="AW156" s="7"/>
      <c r="AX156" s="7"/>
      <c r="AY156" s="7" t="str">
        <f>"            """&amp;TEXT(Sheet1!$A146,"yyyy-mm-ddThh:mm:ss")&amp;""": "&amp;Sheet1!AY146&amp;","</f>
        <v xml:space="preserve">            "1989-05-15T09:36:00": 1220.31095897051,</v>
      </c>
      <c r="AZ156" s="7" t="str">
        <f>"            """&amp;TEXT(Sheet1!$A146,"yyyy-mm-ddThh:mm:ss")&amp;""": "&amp;Sheet1!AZ146&amp;","</f>
        <v xml:space="preserve">            "1989-05-15T09:36:00": 11244.2983117916,</v>
      </c>
      <c r="BA156" s="7"/>
      <c r="BB156" s="7" t="str">
        <f>"            """&amp;TEXT(Sheet1!$A146,"yyyy-mm-ddThh:mm:ss")&amp;""": "&amp;Sheet1!BB146&amp;","</f>
        <v xml:space="preserve">            "1989-05-15T09:36:00": 4445.77057158359,</v>
      </c>
      <c r="BC156" s="3"/>
      <c r="BD156" s="3"/>
    </row>
    <row r="157" spans="3:56" x14ac:dyDescent="0.25">
      <c r="C157" s="7" t="str">
        <f>"            """&amp;TEXT(Sheet1!$A147,"yyyy-mm-ddThh:mm:ss")&amp;""": "&amp;Sheet1!C147&amp;","</f>
        <v xml:space="preserve">            "1989-05-15T12:00:00": 0.0171922444903165,</v>
      </c>
      <c r="D157" s="7" t="str">
        <f>"            """&amp;TEXT(Sheet1!$A147,"yyyy-mm-ddThh:mm:ss")&amp;""": "&amp;Sheet1!D147&amp;","</f>
        <v xml:space="preserve">            "1989-05-15T12:00:00": 0.00224635276795707,</v>
      </c>
      <c r="E157" s="7" t="str">
        <f>"            """&amp;TEXT(Sheet1!$A147,"yyyy-mm-ddThh:mm:ss")&amp;""": "&amp;Sheet1!E147&amp;","</f>
        <v xml:space="preserve">            "1989-05-15T12:00:00": 0.0031242374380619,</v>
      </c>
      <c r="F157" s="7"/>
      <c r="G157" s="7" t="str">
        <f>"            """&amp;TEXT(Sheet1!$A147,"yyyy-mm-ddThh:mm:ss")&amp;""": "&amp;Sheet1!G147&amp;","</f>
        <v xml:space="preserve">            "1989-05-15T12:00:00": 0.00125474507105444,</v>
      </c>
      <c r="H157" s="7" t="str">
        <f>"            """&amp;TEXT(Sheet1!$A147,"yyyy-mm-ddThh:mm:ss")&amp;""": "&amp;Sheet1!H147&amp;","</f>
        <v xml:space="preserve">            "1989-05-15T12:00:00": 0.00420226163729192,</v>
      </c>
      <c r="I157" s="7" t="str">
        <f>"            """&amp;TEXT(Sheet1!$A147,"yyyy-mm-ddThh:mm:ss")&amp;""": "&amp;Sheet1!I147&amp;","</f>
        <v xml:space="preserve">            "1989-05-15T12:00:00": 0.000628993652103295,</v>
      </c>
      <c r="J157" s="7" t="str">
        <f>"            """&amp;TEXT(Sheet1!$A147,"yyyy-mm-ddThh:mm:ss")&amp;""": "&amp;Sheet1!J147&amp;","</f>
        <v xml:space="preserve">            "1989-05-15T12:00:00": 0.000712834710221699,</v>
      </c>
      <c r="K157" s="7"/>
      <c r="L157" s="7" t="str">
        <f>"            """&amp;TEXT(Sheet1!$A147,"yyyy-mm-ddThh:mm:ss")&amp;""": "&amp;Sheet1!L147&amp;","</f>
        <v xml:space="preserve">            "1989-05-15T12:00:00": 3.31453888239056E-06,</v>
      </c>
      <c r="M157" s="7"/>
      <c r="N157" s="7" t="str">
        <f>"            """&amp;TEXT(Sheet1!$A147,"yyyy-mm-ddThh:mm:ss")&amp;""": "&amp;Sheet1!N147&amp;","</f>
        <v xml:space="preserve">            "1989-05-15T12:00:00": 0.0211663961046185,</v>
      </c>
      <c r="O157" s="7" t="str">
        <f>"            """&amp;TEXT(Sheet1!$A147,"yyyy-mm-ddThh:mm:ss")&amp;""": "&amp;Sheet1!O147&amp;","</f>
        <v xml:space="preserve">            "1989-05-15T12:00:00": 0.122888063562787,</v>
      </c>
      <c r="P157" s="7" t="str">
        <f>"            """&amp;TEXT(Sheet1!$A147,"yyyy-mm-ddThh:mm:ss")&amp;""": "&amp;Sheet1!P147&amp;","</f>
        <v xml:space="preserve">            "1989-05-15T12:00:00": 0.373746015131392,</v>
      </c>
      <c r="Q157" s="7" t="str">
        <f>"            """&amp;TEXT(Sheet1!$A147,"yyyy-mm-ddThh:mm:ss")&amp;""": "&amp;Sheet1!Q147&amp;","</f>
        <v xml:space="preserve">            "1989-05-15T12:00:00": 0.0231381706466838,</v>
      </c>
      <c r="R157" s="7"/>
      <c r="S157" s="7"/>
      <c r="T157" s="7"/>
      <c r="U157" s="7" t="str">
        <f>"            """&amp;TEXT(Sheet1!$A147,"yyyy-mm-ddThh:mm:ss")&amp;""": "&amp;Sheet1!U147&amp;","</f>
        <v xml:space="preserve">            "1989-05-15T12:00:00": 0.00210305930324843,</v>
      </c>
      <c r="V157" s="7" t="str">
        <f>"            """&amp;TEXT(Sheet1!$A147,"yyyy-mm-ddThh:mm:ss")&amp;""": "&amp;Sheet1!V147&amp;","</f>
        <v xml:space="preserve">            "1989-05-15T12:00:00": 0.000544541432595575,</v>
      </c>
      <c r="W157" s="7"/>
      <c r="X157" s="7"/>
      <c r="Y157" s="7" t="str">
        <f>"            """&amp;TEXT(Sheet1!$A147,"yyyy-mm-ddThh:mm:ss")&amp;""": "&amp;Sheet1!Y147&amp;","</f>
        <v xml:space="preserve">            "1989-05-15T12:00:00": 0.0189275337292358,</v>
      </c>
      <c r="Z157" s="7" t="str">
        <f>"            """&amp;TEXT(Sheet1!$A147,"yyyy-mm-ddThh:mm:ss")&amp;""": "&amp;Sheet1!Z147&amp;","</f>
        <v xml:space="preserve">            "1989-05-15T12:00:00": 0.0108640952612996,</v>
      </c>
      <c r="AA157" s="7"/>
      <c r="AB157" s="7"/>
      <c r="AC157" s="7" t="str">
        <f>"            """&amp;TEXT(Sheet1!$A147,"yyyy-mm-ddThh:mm:ss")&amp;""": "&amp;Sheet1!AC147&amp;","</f>
        <v xml:space="preserve">            "1989-05-15T12:00:00": 0.00367673594666879,</v>
      </c>
      <c r="AD157" s="7"/>
      <c r="AE157" s="7"/>
      <c r="AF157" s="7"/>
      <c r="AG157" s="7"/>
      <c r="AH157" s="7" t="str">
        <f>"            """&amp;TEXT(Sheet1!$A147,"yyyy-mm-ddThh:mm:ss")&amp;""": "&amp;Sheet1!AH147&amp;","</f>
        <v xml:space="preserve">            "1989-05-15T12:00:00": 0.0453946477957945,</v>
      </c>
      <c r="AI157" s="7"/>
      <c r="AJ157" s="7"/>
      <c r="AK157" s="7" t="str">
        <f>"            """&amp;TEXT(Sheet1!$A147,"yyyy-mm-ddThh:mm:ss")&amp;""": "&amp;Sheet1!AK147&amp;","</f>
        <v xml:space="preserve">            "1989-05-15T12:00:00": 3.04290436386834E-08,</v>
      </c>
      <c r="AL157" s="7" t="str">
        <f>"            """&amp;TEXT(Sheet1!$A147,"yyyy-mm-ddThh:mm:ss")&amp;""": "&amp;Sheet1!AL147&amp;","</f>
        <v xml:space="preserve">            "1989-05-15T12:00:00": 0.0181508751999553,</v>
      </c>
      <c r="AM157" s="7" t="str">
        <f>"            """&amp;TEXT(Sheet1!$A147,"yyyy-mm-ddThh:mm:ss")&amp;""": "&amp;Sheet1!AM147&amp;","</f>
        <v xml:space="preserve">            "1989-05-15T12:00:00": 36247.206570402,</v>
      </c>
      <c r="AN157" s="7" t="str">
        <f>"            """&amp;TEXT(Sheet1!$A147,"yyyy-mm-ddThh:mm:ss")&amp;""": "&amp;Sheet1!AN147&amp;","</f>
        <v xml:space="preserve">            "1989-05-15T12:00:00": 332472.80751275,</v>
      </c>
      <c r="AO157" s="7"/>
      <c r="AP157" s="7" t="str">
        <f>"            """&amp;TEXT(Sheet1!$A147,"yyyy-mm-ddThh:mm:ss")&amp;""": "&amp;Sheet1!AP147&amp;","</f>
        <v xml:space="preserve">            "1989-05-15T12:00:00": 131359.268200629,</v>
      </c>
      <c r="AQ157" s="7"/>
      <c r="AR157" s="7"/>
      <c r="AS157" s="7" t="str">
        <f>"            """&amp;TEXT(Sheet1!$A147,"yyyy-mm-ddThh:mm:ss")&amp;""": "&amp;Sheet1!AS147&amp;","</f>
        <v xml:space="preserve">            "1989-05-15T12:00:00": 5440.70570621733,</v>
      </c>
      <c r="AT157" s="7" t="str">
        <f>"            """&amp;TEXT(Sheet1!$A147,"yyyy-mm-ddThh:mm:ss")&amp;""": "&amp;Sheet1!AT147&amp;","</f>
        <v xml:space="preserve">            "1989-05-15T12:00:00": 49903.9001834277,</v>
      </c>
      <c r="AU157" s="7"/>
      <c r="AV157" s="7" t="str">
        <f>"            """&amp;TEXT(Sheet1!$A147,"yyyy-mm-ddThh:mm:ss")&amp;""": "&amp;Sheet1!AV147&amp;","</f>
        <v xml:space="preserve">            "1989-05-15T12:00:00": 19717.0028330677,</v>
      </c>
      <c r="AW157" s="7"/>
      <c r="AX157" s="7"/>
      <c r="AY157" s="7" t="str">
        <f>"            """&amp;TEXT(Sheet1!$A147,"yyyy-mm-ddThh:mm:ss")&amp;""": "&amp;Sheet1!AY147&amp;","</f>
        <v xml:space="preserve">            "1989-05-15T12:00:00": 1239.65446470775,</v>
      </c>
      <c r="AZ157" s="7" t="str">
        <f>"            """&amp;TEXT(Sheet1!$A147,"yyyy-mm-ddThh:mm:ss")&amp;""": "&amp;Sheet1!AZ147&amp;","</f>
        <v xml:space="preserve">            "1989-05-15T12:00:00": 11370.4224936062,</v>
      </c>
      <c r="BA157" s="7"/>
      <c r="BB157" s="7" t="str">
        <f>"            """&amp;TEXT(Sheet1!$A147,"yyyy-mm-ddThh:mm:ss")&amp;""": "&amp;Sheet1!BB147&amp;","</f>
        <v xml:space="preserve">            "1989-05-15T12:00:00": 4492.47414434586,</v>
      </c>
      <c r="BC157" s="3"/>
      <c r="BD157" s="3"/>
    </row>
    <row r="158" spans="3:56" x14ac:dyDescent="0.25">
      <c r="C158" s="7" t="str">
        <f>"            """&amp;TEXT(Sheet1!$A148,"yyyy-mm-ddThh:mm:ss")&amp;""": "&amp;Sheet1!C148&amp;","</f>
        <v xml:space="preserve">            "1989-05-15T14:24:00": 0.0173575407145222,</v>
      </c>
      <c r="D158" s="7" t="str">
        <f>"            """&amp;TEXT(Sheet1!$A148,"yyyy-mm-ddThh:mm:ss")&amp;""": "&amp;Sheet1!D148&amp;","</f>
        <v xml:space="preserve">            "1989-05-15T14:24:00": 0.00227288604705588,</v>
      </c>
      <c r="E158" s="7" t="str">
        <f>"            """&amp;TEXT(Sheet1!$A148,"yyyy-mm-ddThh:mm:ss")&amp;""": "&amp;Sheet1!E148&amp;","</f>
        <v xml:space="preserve">            "1989-05-15T14:24:00": 0.00316108049833766,</v>
      </c>
      <c r="F158" s="7"/>
      <c r="G158" s="7" t="str">
        <f>"            """&amp;TEXT(Sheet1!$A148,"yyyy-mm-ddThh:mm:ss")&amp;""": "&amp;Sheet1!G148&amp;","</f>
        <v xml:space="preserve">            "1989-05-15T14:24:00": 0.00127285053661946,</v>
      </c>
      <c r="H158" s="7" t="str">
        <f>"            """&amp;TEXT(Sheet1!$A148,"yyyy-mm-ddThh:mm:ss")&amp;""": "&amp;Sheet1!H148&amp;","</f>
        <v xml:space="preserve">            "1989-05-15T14:24:00": 0.00424403413201897,</v>
      </c>
      <c r="I158" s="7" t="str">
        <f>"            """&amp;TEXT(Sheet1!$A148,"yyyy-mm-ddThh:mm:ss")&amp;""": "&amp;Sheet1!I148&amp;","</f>
        <v xml:space="preserve">            "1989-05-15T14:24:00": 0.000636318569532678,</v>
      </c>
      <c r="J158" s="7" t="str">
        <f>"            """&amp;TEXT(Sheet1!$A148,"yyyy-mm-ddThh:mm:ss")&amp;""": "&amp;Sheet1!J148&amp;","</f>
        <v xml:space="preserve">            "1989-05-15T14:24:00": 0.000721237790779867,</v>
      </c>
      <c r="K158" s="7"/>
      <c r="L158" s="7" t="str">
        <f>"            """&amp;TEXT(Sheet1!$A148,"yyyy-mm-ddThh:mm:ss")&amp;""": "&amp;Sheet1!L148&amp;","</f>
        <v xml:space="preserve">            "1989-05-15T14:24:00": 3.3178506958495E-06,</v>
      </c>
      <c r="M158" s="7"/>
      <c r="N158" s="7" t="str">
        <f>"            """&amp;TEXT(Sheet1!$A148,"yyyy-mm-ddThh:mm:ss")&amp;""": "&amp;Sheet1!N148&amp;","</f>
        <v xml:space="preserve">            "1989-05-15T14:24:00": 0.0214134780448199,</v>
      </c>
      <c r="O158" s="7" t="str">
        <f>"            """&amp;TEXT(Sheet1!$A148,"yyyy-mm-ddThh:mm:ss")&amp;""": "&amp;Sheet1!O148&amp;","</f>
        <v xml:space="preserve">            "1989-05-15T14:24:00": 0.124119537787828,</v>
      </c>
      <c r="P158" s="7" t="str">
        <f>"            """&amp;TEXT(Sheet1!$A148,"yyyy-mm-ddThh:mm:ss")&amp;""": "&amp;Sheet1!P148&amp;","</f>
        <v xml:space="preserve">            "1989-05-15T14:24:00": 0.37746310097211,</v>
      </c>
      <c r="Q158" s="7" t="str">
        <f>"            """&amp;TEXT(Sheet1!$A148,"yyyy-mm-ddThh:mm:ss")&amp;""": "&amp;Sheet1!Q148&amp;","</f>
        <v xml:space="preserve">            "1989-05-15T14:24:00": 0.0234082697258013,</v>
      </c>
      <c r="R158" s="7"/>
      <c r="S158" s="7"/>
      <c r="T158" s="7"/>
      <c r="U158" s="7" t="str">
        <f>"            """&amp;TEXT(Sheet1!$A148,"yyyy-mm-ddThh:mm:ss")&amp;""": "&amp;Sheet1!U148&amp;","</f>
        <v xml:space="preserve">            "1989-05-15T14:24:00": 0.00212895239988345,</v>
      </c>
      <c r="V158" s="7" t="str">
        <f>"            """&amp;TEXT(Sheet1!$A148,"yyyy-mm-ddThh:mm:ss")&amp;""": "&amp;Sheet1!V148&amp;","</f>
        <v xml:space="preserve">            "1989-05-15T14:24:00": 0.000550111223152494,</v>
      </c>
      <c r="W158" s="7"/>
      <c r="X158" s="7"/>
      <c r="Y158" s="7" t="str">
        <f>"            """&amp;TEXT(Sheet1!$A148,"yyyy-mm-ddThh:mm:ss")&amp;""": "&amp;Sheet1!Y148&amp;","</f>
        <v xml:space="preserve">            "1989-05-15T14:24:00": 0.0191605715989511,</v>
      </c>
      <c r="Z158" s="7" t="str">
        <f>"            """&amp;TEXT(Sheet1!$A148,"yyyy-mm-ddThh:mm:ss")&amp;""": "&amp;Sheet1!Z148&amp;","</f>
        <v xml:space="preserve">            "1989-05-15T14:24:00": 0.0109712264603123,</v>
      </c>
      <c r="AA158" s="7"/>
      <c r="AB158" s="7"/>
      <c r="AC158" s="7" t="str">
        <f>"            """&amp;TEXT(Sheet1!$A148,"yyyy-mm-ddThh:mm:ss")&amp;""": "&amp;Sheet1!AC148&amp;","</f>
        <v xml:space="preserve">            "1989-05-15T14:24:00": 0.0037215263444337,</v>
      </c>
      <c r="AD158" s="7"/>
      <c r="AE158" s="7"/>
      <c r="AF158" s="7"/>
      <c r="AG158" s="7"/>
      <c r="AH158" s="7" t="str">
        <f>"            """&amp;TEXT(Sheet1!$A148,"yyyy-mm-ddThh:mm:ss")&amp;""": "&amp;Sheet1!AH148&amp;","</f>
        <v xml:space="preserve">            "1989-05-15T14:24:00": 0.0459540296528469,</v>
      </c>
      <c r="AI158" s="7"/>
      <c r="AJ158" s="7"/>
      <c r="AK158" s="7" t="str">
        <f>"            """&amp;TEXT(Sheet1!$A148,"yyyy-mm-ddThh:mm:ss")&amp;""": "&amp;Sheet1!AK148&amp;","</f>
        <v xml:space="preserve">            "1989-05-15T14:24:00": 3.17300375277728E-08,</v>
      </c>
      <c r="AL158" s="7" t="str">
        <f>"            """&amp;TEXT(Sheet1!$A148,"yyyy-mm-ddThh:mm:ss")&amp;""": "&amp;Sheet1!AL148&amp;","</f>
        <v xml:space="preserve">            "1989-05-15T14:24:00": 0.0182988843282571,</v>
      </c>
      <c r="AM158" s="7" t="str">
        <f>"            """&amp;TEXT(Sheet1!$A148,"yyyy-mm-ddThh:mm:ss")&amp;""": "&amp;Sheet1!AM148&amp;","</f>
        <v xml:space="preserve">            "1989-05-15T14:24:00": 36820.7659805695,</v>
      </c>
      <c r="AN158" s="7" t="str">
        <f>"            """&amp;TEXT(Sheet1!$A148,"yyyy-mm-ddThh:mm:ss")&amp;""": "&amp;Sheet1!AN148&amp;","</f>
        <v xml:space="preserve">            "1989-05-15T14:24:00": 336196.487936018,</v>
      </c>
      <c r="AO158" s="7"/>
      <c r="AP158" s="7" t="str">
        <f>"            """&amp;TEXT(Sheet1!$A148,"yyyy-mm-ddThh:mm:ss")&amp;""": "&amp;Sheet1!AP148&amp;","</f>
        <v xml:space="preserve">            "1989-05-15T14:24:00": 132744.487937003,</v>
      </c>
      <c r="AQ158" s="7"/>
      <c r="AR158" s="7"/>
      <c r="AS158" s="7" t="str">
        <f>"            """&amp;TEXT(Sheet1!$A148,"yyyy-mm-ddThh:mm:ss")&amp;""": "&amp;Sheet1!AS148&amp;","</f>
        <v xml:space="preserve">            "1989-05-15T14:24:00": 5526.79697368349,</v>
      </c>
      <c r="AT158" s="7" t="str">
        <f>"            """&amp;TEXT(Sheet1!$A148,"yyyy-mm-ddThh:mm:ss")&amp;""": "&amp;Sheet1!AT148&amp;","</f>
        <v xml:space="preserve">            "1989-05-15T14:24:00": 50462.8269707791,</v>
      </c>
      <c r="AU158" s="7"/>
      <c r="AV158" s="7" t="str">
        <f>"            """&amp;TEXT(Sheet1!$A148,"yyyy-mm-ddThh:mm:ss")&amp;""": "&amp;Sheet1!AV148&amp;","</f>
        <v xml:space="preserve">            "1989-05-15T14:24:00": 19924.9245203513,</v>
      </c>
      <c r="AW158" s="7"/>
      <c r="AX158" s="7"/>
      <c r="AY158" s="7" t="str">
        <f>"            """&amp;TEXT(Sheet1!$A148,"yyyy-mm-ddThh:mm:ss")&amp;""": "&amp;Sheet1!AY148&amp;","</f>
        <v xml:space="preserve">            "1989-05-15T14:24:00": 1259.27019653548,</v>
      </c>
      <c r="AZ158" s="7" t="str">
        <f>"            """&amp;TEXT(Sheet1!$A148,"yyyy-mm-ddThh:mm:ss")&amp;""": "&amp;Sheet1!AZ148&amp;","</f>
        <v xml:space="preserve">            "1989-05-15T14:24:00": 11497.7736597824,</v>
      </c>
      <c r="BA158" s="7"/>
      <c r="BB158" s="7" t="str">
        <f>"            """&amp;TEXT(Sheet1!$A148,"yyyy-mm-ddThh:mm:ss")&amp;""": "&amp;Sheet1!BB148&amp;","</f>
        <v xml:space="preserve">            "1989-05-15T14:24:00": 4539.84877199946,</v>
      </c>
      <c r="BC158" s="3"/>
      <c r="BD158" s="3"/>
    </row>
    <row r="159" spans="3:56" x14ac:dyDescent="0.25">
      <c r="C159" s="7" t="str">
        <f>"            """&amp;TEXT(Sheet1!$A149,"yyyy-mm-ddThh:mm:ss")&amp;""": "&amp;Sheet1!C149&amp;","</f>
        <v xml:space="preserve">            "1989-05-15T16:48:00": 0.0175229157027929,</v>
      </c>
      <c r="D159" s="7" t="str">
        <f>"            """&amp;TEXT(Sheet1!$A149,"yyyy-mm-ddThh:mm:ss")&amp;""": "&amp;Sheet1!D149&amp;","</f>
        <v xml:space="preserve">            "1989-05-15T16:48:00": 0.0022996248893141,</v>
      </c>
      <c r="E159" s="7" t="str">
        <f>"            """&amp;TEXT(Sheet1!$A149,"yyyy-mm-ddThh:mm:ss")&amp;""": "&amp;Sheet1!E149&amp;","</f>
        <v xml:space="preserve">            "1989-05-15T16:48:00": 0.0031981520766636,</v>
      </c>
      <c r="F159" s="7"/>
      <c r="G159" s="7" t="str">
        <f>"            """&amp;TEXT(Sheet1!$A149,"yyyy-mm-ddThh:mm:ss")&amp;""": "&amp;Sheet1!G149&amp;","</f>
        <v xml:space="preserve">            "1989-05-15T16:48:00": 0.00129109023957384,</v>
      </c>
      <c r="H159" s="7" t="str">
        <f>"            """&amp;TEXT(Sheet1!$A149,"yyyy-mm-ddThh:mm:ss")&amp;""": "&amp;Sheet1!H149&amp;","</f>
        <v xml:space="preserve">            "1989-05-15T16:48:00": 0.00428585483729319,</v>
      </c>
      <c r="I159" s="7" t="str">
        <f>"            """&amp;TEXT(Sheet1!$A149,"yyyy-mm-ddThh:mm:ss")&amp;""": "&amp;Sheet1!I149&amp;","</f>
        <v xml:space="preserve">            "1989-05-15T16:48:00": 0.000643712306245894,</v>
      </c>
      <c r="J159" s="7" t="str">
        <f>"            """&amp;TEXT(Sheet1!$A149,"yyyy-mm-ddThh:mm:ss")&amp;""": "&amp;Sheet1!J149&amp;","</f>
        <v xml:space="preserve">            "1989-05-15T16:48:00": 0.000729692827728086,</v>
      </c>
      <c r="K159" s="7"/>
      <c r="L159" s="7" t="str">
        <f>"            """&amp;TEXT(Sheet1!$A149,"yyyy-mm-ddThh:mm:ss")&amp;""": "&amp;Sheet1!L149&amp;","</f>
        <v xml:space="preserve">            "1989-05-15T16:48:00": 3.32105037209973E-06,</v>
      </c>
      <c r="M159" s="7"/>
      <c r="N159" s="7" t="str">
        <f>"            """&amp;TEXT(Sheet1!$A149,"yyyy-mm-ddThh:mm:ss")&amp;""": "&amp;Sheet1!N149&amp;","</f>
        <v xml:space="preserve">            "1989-05-15T16:48:00": 0.0216624217272396,</v>
      </c>
      <c r="O159" s="7" t="str">
        <f>"            """&amp;TEXT(Sheet1!$A149,"yyyy-mm-ddThh:mm:ss")&amp;""": "&amp;Sheet1!O149&amp;","</f>
        <v xml:space="preserve">            "1989-05-15T16:48:00": 0.125352475978452,</v>
      </c>
      <c r="P159" s="7" t="str">
        <f>"            """&amp;TEXT(Sheet1!$A149,"yyyy-mm-ddThh:mm:ss")&amp;""": "&amp;Sheet1!P149&amp;","</f>
        <v xml:space="preserve">            "1989-05-15T16:48:00": 0.381184554083337,</v>
      </c>
      <c r="Q159" s="7" t="str">
        <f>"            """&amp;TEXT(Sheet1!$A149,"yyyy-mm-ddThh:mm:ss")&amp;""": "&amp;Sheet1!Q149&amp;","</f>
        <v xml:space="preserve">            "1989-05-15T16:48:00": 0.0236804039793969,</v>
      </c>
      <c r="R159" s="7"/>
      <c r="S159" s="7"/>
      <c r="T159" s="7"/>
      <c r="U159" s="7" t="str">
        <f>"            """&amp;TEXT(Sheet1!$A149,"yyyy-mm-ddThh:mm:ss")&amp;""": "&amp;Sheet1!U149&amp;","</f>
        <v xml:space="preserve">            "1989-05-15T16:48:00": 0.00215503468503224,</v>
      </c>
      <c r="V159" s="7" t="str">
        <f>"            """&amp;TEXT(Sheet1!$A149,"yyyy-mm-ddThh:mm:ss")&amp;""": "&amp;Sheet1!V149&amp;","</f>
        <v xml:space="preserve">            "1989-05-15T16:48:00": 0.000555691073016564,</v>
      </c>
      <c r="W159" s="7"/>
      <c r="X159" s="7"/>
      <c r="Y159" s="7" t="str">
        <f>"            """&amp;TEXT(Sheet1!$A149,"yyyy-mm-ddThh:mm:ss")&amp;""": "&amp;Sheet1!Y149&amp;","</f>
        <v xml:space="preserve">            "1989-05-15T16:48:00": 0.0193953121652901,</v>
      </c>
      <c r="Z159" s="7" t="str">
        <f>"            """&amp;TEXT(Sheet1!$A149,"yyyy-mm-ddThh:mm:ss")&amp;""": "&amp;Sheet1!Z149&amp;","</f>
        <v xml:space="preserve">            "1989-05-15T16:48:00": 0.0110791790853504,</v>
      </c>
      <c r="AA159" s="7"/>
      <c r="AB159" s="7"/>
      <c r="AC159" s="7" t="str">
        <f>"            """&amp;TEXT(Sheet1!$A149,"yyyy-mm-ddThh:mm:ss")&amp;""": "&amp;Sheet1!AC149&amp;","</f>
        <v xml:space="preserve">            "1989-05-15T16:48:00": 0.00376665416604773,</v>
      </c>
      <c r="AD159" s="7"/>
      <c r="AE159" s="7"/>
      <c r="AF159" s="7"/>
      <c r="AG159" s="7"/>
      <c r="AH159" s="7" t="str">
        <f>"            """&amp;TEXT(Sheet1!$A149,"yyyy-mm-ddThh:mm:ss")&amp;""": "&amp;Sheet1!AH149&amp;","</f>
        <v xml:space="preserve">            "1989-05-15T16:48:00": 0.0465174884847045,</v>
      </c>
      <c r="AI159" s="7"/>
      <c r="AJ159" s="7"/>
      <c r="AK159" s="7" t="str">
        <f>"            """&amp;TEXT(Sheet1!$A149,"yyyy-mm-ddThh:mm:ss")&amp;""": "&amp;Sheet1!AK149&amp;","</f>
        <v xml:space="preserve">            "1989-05-15T16:48:00": 3.31131400523232E-08,</v>
      </c>
      <c r="AL159" s="7" t="str">
        <f>"            """&amp;TEXT(Sheet1!$A149,"yyyy-mm-ddThh:mm:ss")&amp;""": "&amp;Sheet1!AL149&amp;","</f>
        <v xml:space="preserve">            "1989-05-15T16:48:00": 0.018448923365846,</v>
      </c>
      <c r="AM159" s="7" t="str">
        <f>"            """&amp;TEXT(Sheet1!$A149,"yyyy-mm-ddThh:mm:ss")&amp;""": "&amp;Sheet1!AM149&amp;","</f>
        <v xml:space="preserve">            "1989-05-15T16:48:00": 37402.4511780007,</v>
      </c>
      <c r="AN159" s="7" t="str">
        <f>"            """&amp;TEXT(Sheet1!$A149,"yyyy-mm-ddThh:mm:ss")&amp;""": "&amp;Sheet1!AN149&amp;","</f>
        <v xml:space="preserve">            "1989-05-15T16:48:00": 339956.222157367,</v>
      </c>
      <c r="AO159" s="7"/>
      <c r="AP159" s="7" t="str">
        <f>"            """&amp;TEXT(Sheet1!$A149,"yyyy-mm-ddThh:mm:ss")&amp;""": "&amp;Sheet1!AP149&amp;","</f>
        <v xml:space="preserve">            "1989-05-15T16:48:00": 134149.707075291,</v>
      </c>
      <c r="AQ159" s="7"/>
      <c r="AR159" s="7"/>
      <c r="AS159" s="7" t="str">
        <f>"            """&amp;TEXT(Sheet1!$A149,"yyyy-mm-ddThh:mm:ss")&amp;""": "&amp;Sheet1!AS149&amp;","</f>
        <v xml:space="preserve">            "1989-05-15T16:48:00": 5614.1079218179,</v>
      </c>
      <c r="AT159" s="7" t="str">
        <f>"            """&amp;TEXT(Sheet1!$A149,"yyyy-mm-ddThh:mm:ss")&amp;""": "&amp;Sheet1!AT149&amp;","</f>
        <v xml:space="preserve">            "1989-05-15T16:48:00": 51027.1654156165,</v>
      </c>
      <c r="AU159" s="7"/>
      <c r="AV159" s="7" t="str">
        <f>"            """&amp;TEXT(Sheet1!$A149,"yyyy-mm-ddThh:mm:ss")&amp;""": "&amp;Sheet1!AV149&amp;","</f>
        <v xml:space="preserve">            "1989-05-15T16:48:00": 20135.8481163312,</v>
      </c>
      <c r="AW159" s="7"/>
      <c r="AX159" s="7"/>
      <c r="AY159" s="7" t="str">
        <f>"            """&amp;TEXT(Sheet1!$A149,"yyyy-mm-ddThh:mm:ss")&amp;""": "&amp;Sheet1!AY149&amp;","</f>
        <v xml:space="preserve">            "1989-05-15T16:48:00": 1279.16383028762,</v>
      </c>
      <c r="AZ159" s="7" t="str">
        <f>"            """&amp;TEXT(Sheet1!$A149,"yyyy-mm-ddThh:mm:ss")&amp;""": "&amp;Sheet1!AZ149&amp;","</f>
        <v xml:space="preserve">            "1989-05-15T16:48:00": 11626.3578561696,</v>
      </c>
      <c r="BA159" s="7"/>
      <c r="BB159" s="7" t="str">
        <f>"            """&amp;TEXT(Sheet1!$A149,"yyyy-mm-ddThh:mm:ss")&amp;""": "&amp;Sheet1!BB149&amp;","</f>
        <v xml:space="preserve">            "1989-05-15T16:48:00": 4587.90737835649,</v>
      </c>
      <c r="BC159" s="3"/>
      <c r="BD159" s="3"/>
    </row>
    <row r="160" spans="3:56" x14ac:dyDescent="0.25">
      <c r="C160" s="7" t="str">
        <f>"            """&amp;TEXT(Sheet1!$A150,"yyyy-mm-ddThh:mm:ss")&amp;""": "&amp;Sheet1!C150&amp;","</f>
        <v xml:space="preserve">            "1989-05-15T19:12:00": 0.0176883432812098,</v>
      </c>
      <c r="D160" s="7" t="str">
        <f>"            """&amp;TEXT(Sheet1!$A150,"yyyy-mm-ddThh:mm:ss")&amp;""": "&amp;Sheet1!D150&amp;","</f>
        <v xml:space="preserve">            "1989-05-15T19:12:00": 0.00232656832417627,</v>
      </c>
      <c r="E160" s="7" t="str">
        <f>"            """&amp;TEXT(Sheet1!$A150,"yyyy-mm-ddThh:mm:ss")&amp;""": "&amp;Sheet1!E150&amp;","</f>
        <v xml:space="preserve">            "1989-05-15T19:12:00": 0.00323544859343249,</v>
      </c>
      <c r="F160" s="7"/>
      <c r="G160" s="7" t="str">
        <f>"            """&amp;TEXT(Sheet1!$A150,"yyyy-mm-ddThh:mm:ss")&amp;""": "&amp;Sheet1!G150&amp;","</f>
        <v xml:space="preserve">            "1989-05-15T19:12:00": 0.00130946244253078,</v>
      </c>
      <c r="H160" s="7" t="str">
        <f>"            """&amp;TEXT(Sheet1!$A150,"yyyy-mm-ddThh:mm:ss")&amp;""": "&amp;Sheet1!H150&amp;","</f>
        <v xml:space="preserve">            "1989-05-15T19:12:00": 0.00432771738742903,</v>
      </c>
      <c r="I160" s="7" t="str">
        <f>"            """&amp;TEXT(Sheet1!$A150,"yyyy-mm-ddThh:mm:ss")&amp;""": "&amp;Sheet1!I150&amp;","</f>
        <v xml:space="preserve">            "1989-05-15T19:12:00": 0.000651175097739666,</v>
      </c>
      <c r="J160" s="7" t="str">
        <f>"            """&amp;TEXT(Sheet1!$A150,"yyyy-mm-ddThh:mm:ss")&amp;""": "&amp;Sheet1!J150&amp;","</f>
        <v xml:space="preserve">            "1989-05-15T19:12:00": 0.000738199000776034,</v>
      </c>
      <c r="K160" s="7"/>
      <c r="L160" s="7" t="str">
        <f>"            """&amp;TEXT(Sheet1!$A150,"yyyy-mm-ddThh:mm:ss")&amp;""": "&amp;Sheet1!L150&amp;","</f>
        <v xml:space="preserve">            "1989-05-15T19:12:00": 3.32414432174824E-06,</v>
      </c>
      <c r="M160" s="7"/>
      <c r="N160" s="7" t="str">
        <f>"            """&amp;TEXT(Sheet1!$A150,"yyyy-mm-ddThh:mm:ss")&amp;""": "&amp;Sheet1!N150&amp;","</f>
        <v xml:space="preserve">            "1989-05-15T19:12:00": 0.0219132163747595,</v>
      </c>
      <c r="O160" s="7" t="str">
        <f>"            """&amp;TEXT(Sheet1!$A150,"yyyy-mm-ddThh:mm:ss")&amp;""": "&amp;Sheet1!O150&amp;","</f>
        <v xml:space="preserve">            "1989-05-15T19:12:00": 0.126586689851428,</v>
      </c>
      <c r="P160" s="7" t="str">
        <f>"            """&amp;TEXT(Sheet1!$A150,"yyyy-mm-ddThh:mm:ss")&amp;""": "&amp;Sheet1!P150&amp;","</f>
        <v xml:space="preserve">            "1989-05-15T19:12:00": 0.384909810200989,</v>
      </c>
      <c r="Q160" s="7" t="str">
        <f>"            """&amp;TEXT(Sheet1!$A150,"yyyy-mm-ddThh:mm:ss")&amp;""": "&amp;Sheet1!Q150&amp;","</f>
        <v xml:space="preserve">            "1989-05-15T19:12:00": 0.0239545616264006,</v>
      </c>
      <c r="R160" s="7"/>
      <c r="S160" s="7"/>
      <c r="T160" s="7"/>
      <c r="U160" s="7" t="str">
        <f>"            """&amp;TEXT(Sheet1!$A150,"yyyy-mm-ddThh:mm:ss")&amp;""": "&amp;Sheet1!U150&amp;","</f>
        <v xml:space="preserve">            "1989-05-15T19:12:00": 0.00218130415935071,</v>
      </c>
      <c r="V160" s="7" t="str">
        <f>"            """&amp;TEXT(Sheet1!$A150,"yyyy-mm-ddThh:mm:ss")&amp;""": "&amp;Sheet1!V150&amp;","</f>
        <v xml:space="preserve">            "1989-05-15T19:12:00": 0.000561280146613638,</v>
      </c>
      <c r="W160" s="7"/>
      <c r="X160" s="7"/>
      <c r="Y160" s="7" t="str">
        <f>"            """&amp;TEXT(Sheet1!$A150,"yyyy-mm-ddThh:mm:ss")&amp;""": "&amp;Sheet1!Y150&amp;","</f>
        <v xml:space="preserve">            "1989-05-15T19:12:00": 0.0196317374341564,</v>
      </c>
      <c r="Z160" s="7" t="str">
        <f>"            """&amp;TEXT(Sheet1!$A150,"yyyy-mm-ddThh:mm:ss")&amp;""": "&amp;Sheet1!Z150&amp;","</f>
        <v xml:space="preserve">            "1989-05-15T19:12:00": 0.0111879620254835,</v>
      </c>
      <c r="AA160" s="7"/>
      <c r="AB160" s="7"/>
      <c r="AC160" s="7" t="str">
        <f>"            """&amp;TEXT(Sheet1!$A150,"yyyy-mm-ddThh:mm:ss")&amp;""": "&amp;Sheet1!AC150&amp;","</f>
        <v xml:space="preserve">            "1989-05-15T19:12:00": 0.0038121166415842,</v>
      </c>
      <c r="AD160" s="7"/>
      <c r="AE160" s="7"/>
      <c r="AF160" s="7"/>
      <c r="AG160" s="7"/>
      <c r="AH160" s="7" t="str">
        <f>"            """&amp;TEXT(Sheet1!$A150,"yyyy-mm-ddThh:mm:ss")&amp;""": "&amp;Sheet1!AH150&amp;","</f>
        <v xml:space="preserve">            "1989-05-15T19:12:00": 0.0470849804099324,</v>
      </c>
      <c r="AI160" s="7"/>
      <c r="AJ160" s="7"/>
      <c r="AK160" s="7" t="str">
        <f>"            """&amp;TEXT(Sheet1!$A150,"yyyy-mm-ddThh:mm:ss")&amp;""": "&amp;Sheet1!AK150&amp;","</f>
        <v xml:space="preserve">            "1989-05-15T19:12:00": 3.45844104851094E-08,</v>
      </c>
      <c r="AL160" s="7" t="str">
        <f>"            """&amp;TEXT(Sheet1!$A150,"yyyy-mm-ddThh:mm:ss")&amp;""": "&amp;Sheet1!AL150&amp;","</f>
        <v xml:space="preserve">            "1989-05-15T19:12:00": 0.0186010338330815,</v>
      </c>
      <c r="AM160" s="7" t="str">
        <f>"            """&amp;TEXT(Sheet1!$A150,"yyyy-mm-ddThh:mm:ss")&amp;""": "&amp;Sheet1!AM150&amp;","</f>
        <v xml:space="preserve">            "1989-05-15T19:12:00": 37992.4306754999,</v>
      </c>
      <c r="AN160" s="7" t="str">
        <f>"            """&amp;TEXT(Sheet1!$A150,"yyyy-mm-ddThh:mm:ss")&amp;""": "&amp;Sheet1!AN150&amp;","</f>
        <v xml:space="preserve">            "1989-05-15T19:12:00": 343752.187084074,</v>
      </c>
      <c r="AO160" s="7"/>
      <c r="AP160" s="7" t="str">
        <f>"            """&amp;TEXT(Sheet1!$A150,"yyyy-mm-ddThh:mm:ss")&amp;""": "&amp;Sheet1!AP150&amp;","</f>
        <v xml:space="preserve">            "1989-05-15T19:12:00": 135575.313872571,</v>
      </c>
      <c r="AQ160" s="7"/>
      <c r="AR160" s="7"/>
      <c r="AS160" s="7" t="str">
        <f>"            """&amp;TEXT(Sheet1!$A150,"yyyy-mm-ddThh:mm:ss")&amp;""": "&amp;Sheet1!AS150&amp;","</f>
        <v xml:space="preserve">            "1989-05-15T19:12:00": 5702.66384439253,</v>
      </c>
      <c r="AT160" s="7" t="str">
        <f>"            """&amp;TEXT(Sheet1!$A150,"yyyy-mm-ddThh:mm:ss")&amp;""": "&amp;Sheet1!AT150&amp;","</f>
        <v xml:space="preserve">            "1989-05-15T19:12:00": 51596.9420718466,</v>
      </c>
      <c r="AU160" s="7"/>
      <c r="AV160" s="7" t="str">
        <f>"            """&amp;TEXT(Sheet1!$A150,"yyyy-mm-ddThh:mm:ss")&amp;""": "&amp;Sheet1!AV150&amp;","</f>
        <v xml:space="preserve">            "1989-05-15T19:12:00": 20349.8318984057,</v>
      </c>
      <c r="AW160" s="7"/>
      <c r="AX160" s="7"/>
      <c r="AY160" s="7" t="str">
        <f>"            """&amp;TEXT(Sheet1!$A150,"yyyy-mm-ddThh:mm:ss")&amp;""": "&amp;Sheet1!AY150&amp;","</f>
        <v xml:space="preserve">            "1989-05-15T19:12:00": 1299.3411291021,</v>
      </c>
      <c r="AZ160" s="7" t="str">
        <f>"            """&amp;TEXT(Sheet1!$A150,"yyyy-mm-ddThh:mm:ss")&amp;""": "&amp;Sheet1!AZ150&amp;","</f>
        <v xml:space="preserve">            "1989-05-15T19:12:00": 11756.1811330652,</v>
      </c>
      <c r="BA160" s="7"/>
      <c r="BB160" s="7" t="str">
        <f>"            """&amp;TEXT(Sheet1!$A150,"yyyy-mm-ddThh:mm:ss")&amp;""": "&amp;Sheet1!BB150&amp;","</f>
        <v xml:space="preserve">            "1989-05-15T19:12:00": 4636.66324181496,</v>
      </c>
      <c r="BC160" s="3"/>
      <c r="BD160" s="3"/>
    </row>
    <row r="161" spans="3:56" x14ac:dyDescent="0.25">
      <c r="C161" s="7" t="str">
        <f>"            """&amp;TEXT(Sheet1!$A151,"yyyy-mm-ddThh:mm:ss")&amp;""": "&amp;Sheet1!C151&amp;","</f>
        <v xml:space="preserve">            "1989-05-15T21:36:00": 0.0178537948662745,</v>
      </c>
      <c r="D161" s="7" t="str">
        <f>"            """&amp;TEXT(Sheet1!$A151,"yyyy-mm-ddThh:mm:ss")&amp;""": "&amp;Sheet1!D151&amp;","</f>
        <v xml:space="preserve">            "1989-05-15T21:36:00": 0.00235371536441196,</v>
      </c>
      <c r="E161" s="7" t="str">
        <f>"            """&amp;TEXT(Sheet1!$A151,"yyyy-mm-ddThh:mm:ss")&amp;""": "&amp;Sheet1!E151&amp;","</f>
        <v xml:space="preserve">            "1989-05-15T21:36:00": 0.0032729663371274,</v>
      </c>
      <c r="F161" s="7"/>
      <c r="G161" s="7" t="str">
        <f>"            """&amp;TEXT(Sheet1!$A151,"yyyy-mm-ddThh:mm:ss")&amp;""": "&amp;Sheet1!G151&amp;","</f>
        <v xml:space="preserve">            "1989-05-15T21:36:00": 0.0013279657833512,</v>
      </c>
      <c r="H161" s="7" t="str">
        <f>"            """&amp;TEXT(Sheet1!$A151,"yyyy-mm-ddThh:mm:ss")&amp;""": "&amp;Sheet1!H151&amp;","</f>
        <v xml:space="preserve">            "1989-05-15T21:36:00": 0.00436961495316563,</v>
      </c>
      <c r="I161" s="7" t="str">
        <f>"            """&amp;TEXT(Sheet1!$A151,"yyyy-mm-ddThh:mm:ss")&amp;""": "&amp;Sheet1!I151&amp;","</f>
        <v xml:space="preserve">            "1989-05-15T21:36:00": 0.000658707188775189,</v>
      </c>
      <c r="J161" s="7" t="str">
        <f>"            """&amp;TEXT(Sheet1!$A151,"yyyy-mm-ddThh:mm:ss")&amp;""": "&amp;Sheet1!J151&amp;","</f>
        <v xml:space="preserve">            "1989-05-15T21:36:00": 0.000746755459370037,</v>
      </c>
      <c r="K161" s="7"/>
      <c r="L161" s="7" t="str">
        <f>"            """&amp;TEXT(Sheet1!$A151,"yyyy-mm-ddThh:mm:ss")&amp;""": "&amp;Sheet1!L151&amp;","</f>
        <v xml:space="preserve">            "1989-05-15T21:36:00": 3.32713736708927E-06,</v>
      </c>
      <c r="M161" s="7"/>
      <c r="N161" s="7" t="str">
        <f>"            """&amp;TEXT(Sheet1!$A151,"yyyy-mm-ddThh:mm:ss")&amp;""": "&amp;Sheet1!N151&amp;","</f>
        <v xml:space="preserve">            "1989-05-15T21:36:00": 0.0221658509031947,</v>
      </c>
      <c r="O161" s="7" t="str">
        <f>"            """&amp;TEXT(Sheet1!$A151,"yyyy-mm-ddThh:mm:ss")&amp;""": "&amp;Sheet1!O151&amp;","</f>
        <v xml:space="preserve">            "1989-05-15T21:36:00": 0.127821977461907,</v>
      </c>
      <c r="P161" s="7" t="str">
        <f>"            """&amp;TEXT(Sheet1!$A151,"yyyy-mm-ddThh:mm:ss")&amp;""": "&amp;Sheet1!P151&amp;","</f>
        <v xml:space="preserve">            "1989-05-15T21:36:00": 0.388638263869849,</v>
      </c>
      <c r="Q161" s="7" t="str">
        <f>"            """&amp;TEXT(Sheet1!$A151,"yyyy-mm-ddThh:mm:ss")&amp;""": "&amp;Sheet1!Q151&amp;","</f>
        <v xml:space="preserve">            "1989-05-15T21:36:00": 0.0242307305500702,</v>
      </c>
      <c r="R161" s="7"/>
      <c r="S161" s="7"/>
      <c r="T161" s="7"/>
      <c r="U161" s="7" t="str">
        <f>"            """&amp;TEXT(Sheet1!$A151,"yyyy-mm-ddThh:mm:ss")&amp;""": "&amp;Sheet1!U151&amp;","</f>
        <v xml:space="preserve">            "1989-05-15T21:36:00": 0.00220775877796856,</v>
      </c>
      <c r="V161" s="7" t="str">
        <f>"            """&amp;TEXT(Sheet1!$A151,"yyyy-mm-ddThh:mm:ss")&amp;""": "&amp;Sheet1!V151&amp;","</f>
        <v xml:space="preserve">            "1989-05-15T21:36:00": 0.000566877546078285,</v>
      </c>
      <c r="W161" s="7"/>
      <c r="X161" s="7"/>
      <c r="Y161" s="7" t="str">
        <f>"            """&amp;TEXT(Sheet1!$A151,"yyyy-mm-ddThh:mm:ss")&amp;""": "&amp;Sheet1!Y151&amp;","</f>
        <v xml:space="preserve">            "1989-05-15T21:36:00": 0.019869829001717,</v>
      </c>
      <c r="Z161" s="7" t="str">
        <f>"            """&amp;TEXT(Sheet1!$A151,"yyyy-mm-ddThh:mm:ss")&amp;""": "&amp;Sheet1!Z151&amp;","</f>
        <v xml:space="preserve">            "1989-05-15T21:36:00": 0.0112975840829066,</v>
      </c>
      <c r="AA161" s="7"/>
      <c r="AB161" s="7"/>
      <c r="AC161" s="7" t="str">
        <f>"            """&amp;TEXT(Sheet1!$A151,"yyyy-mm-ddThh:mm:ss")&amp;""": "&amp;Sheet1!AC151&amp;","</f>
        <v xml:space="preserve">            "1989-05-15T21:36:00": 0.00385791094455541,</v>
      </c>
      <c r="AD161" s="7"/>
      <c r="AE161" s="7"/>
      <c r="AF161" s="7"/>
      <c r="AG161" s="7"/>
      <c r="AH161" s="7" t="str">
        <f>"            """&amp;TEXT(Sheet1!$A151,"yyyy-mm-ddThh:mm:ss")&amp;""": "&amp;Sheet1!AH151&amp;","</f>
        <v xml:space="preserve">            "1989-05-15T21:36:00": 0.0476564605413776,</v>
      </c>
      <c r="AI161" s="7"/>
      <c r="AJ161" s="7"/>
      <c r="AK161" s="7" t="str">
        <f>"            """&amp;TEXT(Sheet1!$A151,"yyyy-mm-ddThh:mm:ss")&amp;""": "&amp;Sheet1!AK151&amp;","</f>
        <v xml:space="preserve">            "1989-05-15T21:36:00": 3.61504114245783E-08,</v>
      </c>
      <c r="AL161" s="7" t="str">
        <f>"            """&amp;TEXT(Sheet1!$A151,"yyyy-mm-ddThh:mm:ss")&amp;""": "&amp;Sheet1!AL151&amp;","</f>
        <v xml:space="preserve">            "1989-05-15T21:36:00": 0.0187552581382392,</v>
      </c>
      <c r="AM161" s="7" t="str">
        <f>"            """&amp;TEXT(Sheet1!$A151,"yyyy-mm-ddThh:mm:ss")&amp;""": "&amp;Sheet1!AM151&amp;","</f>
        <v xml:space="preserve">            "1989-05-15T21:36:00": 38590.8756112198,</v>
      </c>
      <c r="AN161" s="7" t="str">
        <f>"            """&amp;TEXT(Sheet1!$A151,"yyyy-mm-ddThh:mm:ss")&amp;""": "&amp;Sheet1!AN151&amp;","</f>
        <v xml:space="preserve">            "1989-05-15T21:36:00": 347584.565855723,</v>
      </c>
      <c r="AO161" s="7"/>
      <c r="AP161" s="7" t="str">
        <f>"            """&amp;TEXT(Sheet1!$A151,"yyyy-mm-ddThh:mm:ss")&amp;""": "&amp;Sheet1!AP151&amp;","</f>
        <v xml:space="preserve">            "1989-05-15T21:36:00": 137021.707938944,</v>
      </c>
      <c r="AQ161" s="7"/>
      <c r="AR161" s="7"/>
      <c r="AS161" s="7" t="str">
        <f>"            """&amp;TEXT(Sheet1!$A151,"yyyy-mm-ddThh:mm:ss")&amp;""": "&amp;Sheet1!AS151&amp;","</f>
        <v xml:space="preserve">            "1989-05-15T21:36:00": 5792.49042924409,</v>
      </c>
      <c r="AT161" s="7" t="str">
        <f>"            """&amp;TEXT(Sheet1!$A151,"yyyy-mm-ddThh:mm:ss")&amp;""": "&amp;Sheet1!AT151&amp;","</f>
        <v xml:space="preserve">            "1989-05-15T21:36:00": 52172.1844288431,</v>
      </c>
      <c r="AU161" s="7"/>
      <c r="AV161" s="7" t="str">
        <f>"            """&amp;TEXT(Sheet1!$A151,"yyyy-mm-ddThh:mm:ss")&amp;""": "&amp;Sheet1!AV151&amp;","</f>
        <v xml:space="preserve">            "1989-05-15T21:36:00": 20566.9358480615,</v>
      </c>
      <c r="AW161" s="7"/>
      <c r="AX161" s="7"/>
      <c r="AY161" s="7" t="str">
        <f>"            """&amp;TEXT(Sheet1!$A151,"yyyy-mm-ddThh:mm:ss")&amp;""": "&amp;Sheet1!AY151&amp;","</f>
        <v xml:space="preserve">            "1989-05-15T21:36:00": 1319.80794590372,</v>
      </c>
      <c r="AZ161" s="7" t="str">
        <f>"            """&amp;TEXT(Sheet1!$A151,"yyyy-mm-ddThh:mm:ss")&amp;""": "&amp;Sheet1!AZ151&amp;","</f>
        <v xml:space="preserve">            "1989-05-15T21:36:00": 11887.2497539102,</v>
      </c>
      <c r="BA161" s="7"/>
      <c r="BB161" s="7" t="str">
        <f>"            """&amp;TEXT(Sheet1!$A151,"yyyy-mm-ddThh:mm:ss")&amp;""": "&amp;Sheet1!BB151&amp;","</f>
        <v xml:space="preserve">            "1989-05-15T21:36:00": 4686.13002904618,</v>
      </c>
      <c r="BC161" s="3"/>
      <c r="BD161" s="3"/>
    </row>
    <row r="162" spans="3:56" x14ac:dyDescent="0.25">
      <c r="C162" s="7" t="str">
        <f>"            """&amp;TEXT(Sheet1!$A152,"yyyy-mm-ddThh:mm:ss")&amp;""": "&amp;Sheet1!C152&amp;","</f>
        <v xml:space="preserve">            "1989-05-16T00:00:00": 0.0180192424887274,</v>
      </c>
      <c r="D162" s="7" t="str">
        <f>"            """&amp;TEXT(Sheet1!$A152,"yyyy-mm-ddThh:mm:ss")&amp;""": "&amp;Sheet1!D152&amp;","</f>
        <v xml:space="preserve">            "1989-05-16T00:00:00": 0.00238106498772749,</v>
      </c>
      <c r="E162" s="7" t="str">
        <f>"            """&amp;TEXT(Sheet1!$A152,"yyyy-mm-ddThh:mm:ss")&amp;""": "&amp;Sheet1!E152&amp;","</f>
        <v xml:space="preserve">            "1989-05-16T00:00:00": 0.00331070152338083,</v>
      </c>
      <c r="F162" s="7"/>
      <c r="G162" s="7" t="str">
        <f>"            """&amp;TEXT(Sheet1!$A152,"yyyy-mm-ddThh:mm:ss")&amp;""": "&amp;Sheet1!G152&amp;","</f>
        <v xml:space="preserve">            "1989-05-16T00:00:00": 0.00134659877526848,</v>
      </c>
      <c r="H162" s="7" t="str">
        <f>"            """&amp;TEXT(Sheet1!$A152,"yyyy-mm-ddThh:mm:ss")&amp;""": "&amp;Sheet1!H152&amp;","</f>
        <v xml:space="preserve">            "1989-05-16T00:00:00": 0.00441154081667727,</v>
      </c>
      <c r="I162" s="7" t="str">
        <f>"            """&amp;TEXT(Sheet1!$A152,"yyyy-mm-ddThh:mm:ss")&amp;""": "&amp;Sheet1!I152&amp;","</f>
        <v xml:space="preserve">            "1989-05-16T00:00:00": 0.000666308829730092,</v>
      </c>
      <c r="J162" s="7" t="str">
        <f>"            """&amp;TEXT(Sheet1!$A152,"yyyy-mm-ddThh:mm:ss")&amp;""": "&amp;Sheet1!J152&amp;","</f>
        <v xml:space="preserve">            "1989-05-16T00:00:00": 0.000755361336338671,</v>
      </c>
      <c r="K162" s="7"/>
      <c r="L162" s="7" t="str">
        <f>"            """&amp;TEXT(Sheet1!$A152,"yyyy-mm-ddThh:mm:ss")&amp;""": "&amp;Sheet1!L152&amp;","</f>
        <v xml:space="preserve">            "1989-05-16T00:00:00": 3.33003484799317E-06,</v>
      </c>
      <c r="M162" s="7"/>
      <c r="N162" s="7" t="str">
        <f>"            """&amp;TEXT(Sheet1!$A152,"yyyy-mm-ddThh:mm:ss")&amp;""": "&amp;Sheet1!N152&amp;","</f>
        <v xml:space="preserve">            "1989-05-16T00:00:00": 0.0224203139428628,</v>
      </c>
      <c r="O162" s="7" t="str">
        <f>"            """&amp;TEXT(Sheet1!$A152,"yyyy-mm-ddThh:mm:ss")&amp;""": "&amp;Sheet1!O152&amp;","</f>
        <v xml:space="preserve">            "1989-05-16T00:00:00": 0.129058140132576,</v>
      </c>
      <c r="P162" s="7" t="str">
        <f>"            """&amp;TEXT(Sheet1!$A152,"yyyy-mm-ddThh:mm:ss")&amp;""": "&amp;Sheet1!P152&amp;","</f>
        <v xml:space="preserve">            "1989-05-16T00:00:00": 0.392369319571206,</v>
      </c>
      <c r="Q162" s="7" t="str">
        <f>"            """&amp;TEXT(Sheet1!$A152,"yyyy-mm-ddThh:mm:ss")&amp;""": "&amp;Sheet1!Q152&amp;","</f>
        <v xml:space="preserve">            "1989-05-16T00:00:00": 0.0245088983215705,</v>
      </c>
      <c r="R162" s="7"/>
      <c r="S162" s="7"/>
      <c r="T162" s="7"/>
      <c r="U162" s="7" t="str">
        <f>"            """&amp;TEXT(Sheet1!$A152,"yyyy-mm-ddThh:mm:ss")&amp;""": "&amp;Sheet1!U152&amp;","</f>
        <v xml:space="preserve">            "1989-05-16T00:00:00": 0.00223439642895049,</v>
      </c>
      <c r="V162" s="7" t="str">
        <f>"            """&amp;TEXT(Sheet1!$A152,"yyyy-mm-ddThh:mm:ss")&amp;""": "&amp;Sheet1!V152&amp;","</f>
        <v xml:space="preserve">            "1989-05-16T00:00:00": 0.000572482385770191,</v>
      </c>
      <c r="W162" s="7"/>
      <c r="X162" s="7"/>
      <c r="Y162" s="7" t="str">
        <f>"            """&amp;TEXT(Sheet1!$A152,"yyyy-mm-ddThh:mm:ss")&amp;""": "&amp;Sheet1!Y152&amp;","</f>
        <v xml:space="preserve">            "1989-05-16T00:00:00": 0.0201095678605544,</v>
      </c>
      <c r="Z162" s="7" t="str">
        <f>"            """&amp;TEXT(Sheet1!$A152,"yyyy-mm-ddThh:mm:ss")&amp;""": "&amp;Sheet1!Z152&amp;","</f>
        <v xml:space="preserve">            "1989-05-16T00:00:00": 0.0114080546631771,</v>
      </c>
      <c r="AA162" s="7"/>
      <c r="AB162" s="7"/>
      <c r="AC162" s="7" t="str">
        <f>"            """&amp;TEXT(Sheet1!$A152,"yyyy-mm-ddThh:mm:ss")&amp;""": "&amp;Sheet1!AC152&amp;","</f>
        <v xml:space="preserve">            "1989-05-16T00:00:00": 0.00390403415690823,</v>
      </c>
      <c r="AD162" s="7"/>
      <c r="AE162" s="7"/>
      <c r="AF162" s="7"/>
      <c r="AG162" s="7"/>
      <c r="AH162" s="7" t="str">
        <f>"            """&amp;TEXT(Sheet1!$A152,"yyyy-mm-ddThh:mm:ss")&amp;""": "&amp;Sheet1!AH152&amp;","</f>
        <v xml:space="preserve">            "1989-05-16T00:00:00": 0.0482318825186032,</v>
      </c>
      <c r="AI162" s="7"/>
      <c r="AJ162" s="7"/>
      <c r="AK162" s="7" t="str">
        <f>"            """&amp;TEXT(Sheet1!$A152,"yyyy-mm-ddThh:mm:ss")&amp;""": "&amp;Sheet1!AK152&amp;","</f>
        <v xml:space="preserve">            "1989-05-16T00:00:00": 3.78182543753228E-08,</v>
      </c>
      <c r="AL162" s="7" t="str">
        <f>"            """&amp;TEXT(Sheet1!$A152,"yyyy-mm-ddThh:mm:ss")&amp;""": "&amp;Sheet1!AL152&amp;","</f>
        <v xml:space="preserve">            "1989-05-16T00:00:00": 0.0189116396015182,</v>
      </c>
      <c r="AM162" s="7" t="str">
        <f>"            """&amp;TEXT(Sheet1!$A152,"yyyy-mm-ddThh:mm:ss")&amp;""": "&amp;Sheet1!AM152&amp;","</f>
        <v xml:space="preserve">            "1989-05-16T00:00:00": 39197.9598219171,</v>
      </c>
      <c r="AN162" s="7" t="str">
        <f>"            """&amp;TEXT(Sheet1!$A152,"yyyy-mm-ddThh:mm:ss")&amp;""": "&amp;Sheet1!AN152&amp;","</f>
        <v xml:space="preserve">            "1989-05-16T00:00:00": 351453.547117433,</v>
      </c>
      <c r="AO162" s="7"/>
      <c r="AP162" s="7" t="str">
        <f>"            """&amp;TEXT(Sheet1!$A152,"yyyy-mm-ddThh:mm:ss")&amp;""": "&amp;Sheet1!AP152&amp;","</f>
        <v xml:space="preserve">            "1989-05-16T00:00:00": 138489.300657259,</v>
      </c>
      <c r="AQ162" s="7"/>
      <c r="AR162" s="7"/>
      <c r="AS162" s="7" t="str">
        <f>"            """&amp;TEXT(Sheet1!$A152,"yyyy-mm-ddThh:mm:ss")&amp;""": "&amp;Sheet1!AS152&amp;","</f>
        <v xml:space="preserve">            "1989-05-16T00:00:00": 5883.61376926975,</v>
      </c>
      <c r="AT162" s="7" t="str">
        <f>"            """&amp;TEXT(Sheet1!$A152,"yyyy-mm-ddThh:mm:ss")&amp;""": "&amp;Sheet1!AT152&amp;","</f>
        <v xml:space="preserve">            "1989-05-16T00:00:00": 52752.9208023585,</v>
      </c>
      <c r="AU162" s="7"/>
      <c r="AV162" s="7" t="str">
        <f>"            """&amp;TEXT(Sheet1!$A152,"yyyy-mm-ddThh:mm:ss")&amp;""": "&amp;Sheet1!AV152&amp;","</f>
        <v xml:space="preserve">            "1989-05-16T00:00:00": 20787.2217138747,</v>
      </c>
      <c r="AW162" s="7"/>
      <c r="AX162" s="7"/>
      <c r="AY162" s="7" t="str">
        <f>"            """&amp;TEXT(Sheet1!$A152,"yyyy-mm-ddThh:mm:ss")&amp;""": "&amp;Sheet1!AY152&amp;","</f>
        <v xml:space="preserve">            "1989-05-16T00:00:00": 1340.57022590956,</v>
      </c>
      <c r="AZ162" s="7" t="str">
        <f>"            """&amp;TEXT(Sheet1!$A152,"yyyy-mm-ddThh:mm:ss")&amp;""": "&amp;Sheet1!AZ152&amp;","</f>
        <v xml:space="preserve">            "1989-05-16T00:00:00": 12019.5701704337,</v>
      </c>
      <c r="BA162" s="7"/>
      <c r="BB162" s="7" t="str">
        <f>"            """&amp;TEXT(Sheet1!$A152,"yyyy-mm-ddThh:mm:ss")&amp;""": "&amp;Sheet1!BB152&amp;","</f>
        <v xml:space="preserve">            "1989-05-16T00:00:00": 4736.32180934935,</v>
      </c>
      <c r="BC162" s="3"/>
      <c r="BD162" s="3"/>
    </row>
    <row r="163" spans="3:56" x14ac:dyDescent="0.25">
      <c r="C163" s="7" t="str">
        <f>"            """&amp;TEXT(Sheet1!$A153,"yyyy-mm-ddThh:mm:ss")&amp;""": "&amp;Sheet1!C153&amp;","</f>
        <v xml:space="preserve">            "1989-05-16T02:24:00": 0.0181162566017122,</v>
      </c>
      <c r="D163" s="7" t="str">
        <f>"            """&amp;TEXT(Sheet1!$A153,"yyyy-mm-ddThh:mm:ss")&amp;""": "&amp;Sheet1!D153&amp;","</f>
        <v xml:space="preserve">            "1989-05-16T02:24:00": 0.00241169414332904,</v>
      </c>
      <c r="E163" s="7" t="str">
        <f>"            """&amp;TEXT(Sheet1!$A153,"yyyy-mm-ddThh:mm:ss")&amp;""": "&amp;Sheet1!E153&amp;","</f>
        <v xml:space="preserve">            "1989-05-16T02:24:00": 0.00335874060030925,</v>
      </c>
      <c r="F163" s="7"/>
      <c r="G163" s="7" t="str">
        <f>"            """&amp;TEXT(Sheet1!$A153,"yyyy-mm-ddThh:mm:ss")&amp;""": "&amp;Sheet1!G153&amp;","</f>
        <v xml:space="preserve">            "1989-05-16T02:24:00": 0.00136019244764072,</v>
      </c>
      <c r="H163" s="7" t="str">
        <f>"            """&amp;TEXT(Sheet1!$A153,"yyyy-mm-ddThh:mm:ss")&amp;""": "&amp;Sheet1!H153&amp;","</f>
        <v xml:space="preserve">            "1989-05-16T02:24:00": 0.00443671563738992,</v>
      </c>
      <c r="I163" s="7" t="str">
        <f>"            """&amp;TEXT(Sheet1!$A153,"yyyy-mm-ddThh:mm:ss")&amp;""": "&amp;Sheet1!I153&amp;","</f>
        <v xml:space="preserve">            "1989-05-16T02:24:00": 0.000676034860666749,</v>
      </c>
      <c r="J163" s="7" t="str">
        <f>"            """&amp;TEXT(Sheet1!$A153,"yyyy-mm-ddThh:mm:ss")&amp;""": "&amp;Sheet1!J153&amp;","</f>
        <v xml:space="preserve">            "1989-05-16T02:24:00": 0.000766306980108364,</v>
      </c>
      <c r="K163" s="7"/>
      <c r="L163" s="7" t="str">
        <f>"            """&amp;TEXT(Sheet1!$A153,"yyyy-mm-ddThh:mm:ss")&amp;""": "&amp;Sheet1!L153&amp;","</f>
        <v xml:space="preserve">            "1989-05-16T02:24:00": 3.35455261509076E-06,</v>
      </c>
      <c r="M163" s="7"/>
      <c r="N163" s="7" t="str">
        <f>"            """&amp;TEXT(Sheet1!$A153,"yyyy-mm-ddThh:mm:ss")&amp;""": "&amp;Sheet1!N153&amp;","</f>
        <v xml:space="preserve">            "1989-05-16T02:24:00": 0.0227886268092465,</v>
      </c>
      <c r="O163" s="7" t="str">
        <f>"            """&amp;TEXT(Sheet1!$A153,"yyyy-mm-ddThh:mm:ss")&amp;""": "&amp;Sheet1!O153&amp;","</f>
        <v xml:space="preserve">            "1989-05-16T02:24:00": 0.129796024809323,</v>
      </c>
      <c r="P163" s="7" t="str">
        <f>"            """&amp;TEXT(Sheet1!$A153,"yyyy-mm-ddThh:mm:ss")&amp;""": "&amp;Sheet1!P153&amp;","</f>
        <v xml:space="preserve">            "1989-05-16T02:24:00": 0.394614006386033,</v>
      </c>
      <c r="Q163" s="7" t="str">
        <f>"            """&amp;TEXT(Sheet1!$A153,"yyyy-mm-ddThh:mm:ss")&amp;""": "&amp;Sheet1!Q153&amp;","</f>
        <v xml:space="preserve">            "1989-05-16T02:24:00": 0.024911521702123,</v>
      </c>
      <c r="R163" s="7"/>
      <c r="S163" s="7"/>
      <c r="T163" s="7"/>
      <c r="U163" s="7" t="str">
        <f>"            """&amp;TEXT(Sheet1!$A153,"yyyy-mm-ddThh:mm:ss")&amp;""": "&amp;Sheet1!U153&amp;","</f>
        <v xml:space="preserve">            "1989-05-16T02:24:00": 0.00226082695532026,</v>
      </c>
      <c r="V163" s="7" t="str">
        <f>"            """&amp;TEXT(Sheet1!$A153,"yyyy-mm-ddThh:mm:ss")&amp;""": "&amp;Sheet1!V153&amp;","</f>
        <v xml:space="preserve">            "1989-05-16T02:24:00": 0.0005757958447038,</v>
      </c>
      <c r="W163" s="7"/>
      <c r="X163" s="7"/>
      <c r="Y163" s="7" t="str">
        <f>"            """&amp;TEXT(Sheet1!$A153,"yyyy-mm-ddThh:mm:ss")&amp;""": "&amp;Sheet1!Y153&amp;","</f>
        <v xml:space="preserve">            "1989-05-16T02:24:00": 0.0203474425978824,</v>
      </c>
      <c r="Z163" s="7" t="str">
        <f>"            """&amp;TEXT(Sheet1!$A153,"yyyy-mm-ddThh:mm:ss")&amp;""": "&amp;Sheet1!Z153&amp;","</f>
        <v xml:space="preserve">            "1989-05-16T02:24:00": 0.0115613875400966,</v>
      </c>
      <c r="AA163" s="7"/>
      <c r="AB163" s="7"/>
      <c r="AC163" s="7" t="str">
        <f>"            """&amp;TEXT(Sheet1!$A153,"yyyy-mm-ddThh:mm:ss")&amp;""": "&amp;Sheet1!AC153&amp;","</f>
        <v xml:space="preserve">            "1989-05-16T02:24:00": 0.00394985587040449,</v>
      </c>
      <c r="AD163" s="7"/>
      <c r="AE163" s="7"/>
      <c r="AF163" s="7"/>
      <c r="AG163" s="7"/>
      <c r="AH163" s="7" t="str">
        <f>"            """&amp;TEXT(Sheet1!$A153,"yyyy-mm-ddThh:mm:ss")&amp;""": "&amp;Sheet1!AH153&amp;","</f>
        <v xml:space="preserve">            "1989-05-16T02:24:00": 0.0488027730870683,</v>
      </c>
      <c r="AI163" s="7"/>
      <c r="AJ163" s="7"/>
      <c r="AK163" s="7" t="str">
        <f>"            """&amp;TEXT(Sheet1!$A153,"yyyy-mm-ddThh:mm:ss")&amp;""": "&amp;Sheet1!AK153&amp;","</f>
        <v xml:space="preserve">            "1989-05-16T02:24:00": 3.9608037457331E-08,</v>
      </c>
      <c r="AL163" s="7" t="str">
        <f>"            """&amp;TEXT(Sheet1!$A153,"yyyy-mm-ddThh:mm:ss")&amp;""": "&amp;Sheet1!AL153&amp;","</f>
        <v xml:space="preserve">            "1989-05-16T02:24:00": 0.0192601287615483,</v>
      </c>
      <c r="AM163" s="7" t="str">
        <f>"            """&amp;TEXT(Sheet1!$A153,"yyyy-mm-ddThh:mm:ss")&amp;""": "&amp;Sheet1!AM153&amp;","</f>
        <v xml:space="preserve">            "1989-05-16T02:24:00": 39922.775553292,</v>
      </c>
      <c r="AN163" s="7" t="str">
        <f>"            """&amp;TEXT(Sheet1!$A153,"yyyy-mm-ddThh:mm:ss")&amp;""": "&amp;Sheet1!AN153&amp;","</f>
        <v xml:space="preserve">            "1989-05-16T02:24:00": 367962.832052411,</v>
      </c>
      <c r="AO163" s="7"/>
      <c r="AP163" s="7" t="str">
        <f>"            """&amp;TEXT(Sheet1!$A153,"yyyy-mm-ddThh:mm:ss")&amp;""": "&amp;Sheet1!AP153&amp;","</f>
        <v xml:space="preserve">            "1989-05-16T02:24:00": 142134.261153664,</v>
      </c>
      <c r="AQ163" s="7"/>
      <c r="AR163" s="7"/>
      <c r="AS163" s="7" t="str">
        <f>"            """&amp;TEXT(Sheet1!$A153,"yyyy-mm-ddThh:mm:ss")&amp;""": "&amp;Sheet1!AS153&amp;","</f>
        <v xml:space="preserve">            "1989-05-16T02:24:00": 5992.40861054913,</v>
      </c>
      <c r="AT163" s="7" t="str">
        <f>"            """&amp;TEXT(Sheet1!$A153,"yyyy-mm-ddThh:mm:ss")&amp;""": "&amp;Sheet1!AT153&amp;","</f>
        <v xml:space="preserve">            "1989-05-16T02:24:00": 55230.9545542198,</v>
      </c>
      <c r="AU163" s="7"/>
      <c r="AV163" s="7" t="str">
        <f>"            """&amp;TEXT(Sheet1!$A153,"yyyy-mm-ddThh:mm:ss")&amp;""": "&amp;Sheet1!AV153&amp;","</f>
        <v xml:space="preserve">            "1989-05-16T02:24:00": 21334.3294220478,</v>
      </c>
      <c r="AW163" s="7"/>
      <c r="AX163" s="7"/>
      <c r="AY163" s="7" t="str">
        <f>"            """&amp;TEXT(Sheet1!$A153,"yyyy-mm-ddThh:mm:ss")&amp;""": "&amp;Sheet1!AY153&amp;","</f>
        <v xml:space="preserve">            "1989-05-16T02:24:00": 1365.35892392259,</v>
      </c>
      <c r="AZ163" s="7" t="str">
        <f>"            """&amp;TEXT(Sheet1!$A153,"yyyy-mm-ddThh:mm:ss")&amp;""": "&amp;Sheet1!AZ153&amp;","</f>
        <v xml:space="preserve">            "1989-05-16T02:24:00": 12584.1822609266,</v>
      </c>
      <c r="BA163" s="7"/>
      <c r="BB163" s="7" t="str">
        <f>"            """&amp;TEXT(Sheet1!$A153,"yyyy-mm-ddThh:mm:ss")&amp;""": "&amp;Sheet1!BB153&amp;","</f>
        <v xml:space="preserve">            "1989-05-16T02:24:00": 4860.97898404087,</v>
      </c>
      <c r="BC163" s="3"/>
      <c r="BD163" s="3"/>
    </row>
    <row r="164" spans="3:56" x14ac:dyDescent="0.25">
      <c r="C164" s="7" t="str">
        <f>"            """&amp;TEXT(Sheet1!$A154,"yyyy-mm-ddThh:mm:ss")&amp;""": "&amp;Sheet1!C154&amp;","</f>
        <v xml:space="preserve">            "1989-05-16T04:48:00": 0.0182152329849947,</v>
      </c>
      <c r="D164" s="7" t="str">
        <f>"            """&amp;TEXT(Sheet1!$A154,"yyyy-mm-ddThh:mm:ss")&amp;""": "&amp;Sheet1!D154&amp;","</f>
        <v xml:space="preserve">            "1989-05-16T04:48:00": 0.00244253775326637,</v>
      </c>
      <c r="E164" s="7" t="str">
        <f>"            """&amp;TEXT(Sheet1!$A154,"yyyy-mm-ddThh:mm:ss")&amp;""": "&amp;Sheet1!E154&amp;","</f>
        <v xml:space="preserve">            "1989-05-16T04:48:00": 0.00340701540404936,</v>
      </c>
      <c r="F164" s="7"/>
      <c r="G164" s="7" t="str">
        <f>"            """&amp;TEXT(Sheet1!$A154,"yyyy-mm-ddThh:mm:ss")&amp;""": "&amp;Sheet1!G154&amp;","</f>
        <v xml:space="preserve">            "1989-05-16T04:48:00": 0.00137397505086953,</v>
      </c>
      <c r="H164" s="7" t="str">
        <f>"            """&amp;TEXT(Sheet1!$A154,"yyyy-mm-ddThh:mm:ss")&amp;""": "&amp;Sheet1!H154&amp;","</f>
        <v xml:space="preserve">            "1989-05-16T04:48:00": 0.00446237964683126,</v>
      </c>
      <c r="I164" s="7" t="str">
        <f>"            """&amp;TEXT(Sheet1!$A154,"yyyy-mm-ddThh:mm:ss")&amp;""": "&amp;Sheet1!I154&amp;","</f>
        <v xml:space="preserve">            "1989-05-16T04:48:00": 0.000685841730347635,</v>
      </c>
      <c r="J164" s="7" t="str">
        <f>"            """&amp;TEXT(Sheet1!$A154,"yyyy-mm-ddThh:mm:ss")&amp;""": "&amp;Sheet1!J154&amp;","</f>
        <v xml:space="preserve">            "1989-05-16T04:48:00": 0.000777306121901818,</v>
      </c>
      <c r="K164" s="7"/>
      <c r="L164" s="7" t="str">
        <f>"            """&amp;TEXT(Sheet1!$A154,"yyyy-mm-ddThh:mm:ss")&amp;""": "&amp;Sheet1!L154&amp;","</f>
        <v xml:space="preserve">            "1989-05-16T04:48:00": 3.38026590738714E-06,</v>
      </c>
      <c r="M164" s="7"/>
      <c r="N164" s="7" t="str">
        <f>"            """&amp;TEXT(Sheet1!$A154,"yyyy-mm-ddThh:mm:ss")&amp;""": "&amp;Sheet1!N154&amp;","</f>
        <v xml:space="preserve">            "1989-05-16T04:48:00": 0.023159680038297,</v>
      </c>
      <c r="O164" s="7" t="str">
        <f>"            """&amp;TEXT(Sheet1!$A154,"yyyy-mm-ddThh:mm:ss")&amp;""": "&amp;Sheet1!O154&amp;","</f>
        <v xml:space="preserve">            "1989-05-16T04:48:00": 0.130548126461677,</v>
      </c>
      <c r="P164" s="7" t="str">
        <f>"            """&amp;TEXT(Sheet1!$A154,"yyyy-mm-ddThh:mm:ss")&amp;""": "&amp;Sheet1!P154&amp;","</f>
        <v xml:space="preserve">            "1989-05-16T04:48:00": 0.396902420735837,</v>
      </c>
      <c r="Q164" s="7" t="str">
        <f>"            """&amp;TEXT(Sheet1!$A154,"yyyy-mm-ddThh:mm:ss")&amp;""": "&amp;Sheet1!Q154&amp;","</f>
        <v xml:space="preserve">            "1989-05-16T04:48:00": 0.0253171407262752,</v>
      </c>
      <c r="R164" s="7"/>
      <c r="S164" s="7"/>
      <c r="T164" s="7"/>
      <c r="U164" s="7" t="str">
        <f>"            """&amp;TEXT(Sheet1!$A154,"yyyy-mm-ddThh:mm:ss")&amp;""": "&amp;Sheet1!U154&amp;","</f>
        <v xml:space="preserve">            "1989-05-16T04:48:00": 0.0022872943453772,</v>
      </c>
      <c r="V164" s="7" t="str">
        <f>"            """&amp;TEXT(Sheet1!$A154,"yyyy-mm-ddThh:mm:ss")&amp;""": "&amp;Sheet1!V154&amp;","</f>
        <v xml:space="preserve">            "1989-05-16T04:48:00": 0.000579163410503346,</v>
      </c>
      <c r="W164" s="7"/>
      <c r="X164" s="7"/>
      <c r="Y164" s="7" t="str">
        <f>"            """&amp;TEXT(Sheet1!$A154,"yyyy-mm-ddThh:mm:ss")&amp;""": "&amp;Sheet1!Y154&amp;","</f>
        <v xml:space="preserve">            "1989-05-16T04:48:00": 0.0205856491083948,</v>
      </c>
      <c r="Z164" s="7" t="str">
        <f>"            """&amp;TEXT(Sheet1!$A154,"yyyy-mm-ddThh:mm:ss")&amp;""": "&amp;Sheet1!Z154&amp;","</f>
        <v xml:space="preserve">            "1989-05-16T04:48:00": 0.0117179246690924,</v>
      </c>
      <c r="AA164" s="7"/>
      <c r="AB164" s="7"/>
      <c r="AC164" s="7" t="str">
        <f>"            """&amp;TEXT(Sheet1!$A154,"yyyy-mm-ddThh:mm:ss")&amp;""": "&amp;Sheet1!AC154&amp;","</f>
        <v xml:space="preserve">            "1989-05-16T04:48:00": 0.00399580435356279,</v>
      </c>
      <c r="AD164" s="7"/>
      <c r="AE164" s="7"/>
      <c r="AF164" s="7"/>
      <c r="AG164" s="7"/>
      <c r="AH164" s="7" t="str">
        <f>"            """&amp;TEXT(Sheet1!$A154,"yyyy-mm-ddThh:mm:ss")&amp;""": "&amp;Sheet1!AH154&amp;","</f>
        <v xml:space="preserve">            "1989-05-16T04:48:00": 0.0493743970385719,</v>
      </c>
      <c r="AI164" s="7"/>
      <c r="AJ164" s="7"/>
      <c r="AK164" s="7" t="str">
        <f>"            """&amp;TEXT(Sheet1!$A154,"yyyy-mm-ddThh:mm:ss")&amp;""": "&amp;Sheet1!AK154&amp;","</f>
        <v xml:space="preserve">            "1989-05-16T04:48:00": 4.15428147145817E-08,</v>
      </c>
      <c r="AL164" s="7" t="str">
        <f>"            """&amp;TEXT(Sheet1!$A154,"yyyy-mm-ddThh:mm:ss")&amp;""": "&amp;Sheet1!AL154&amp;","</f>
        <v xml:space="preserve">            "1989-05-16T04:48:00": 0.0196124210350364,</v>
      </c>
      <c r="AM164" s="7" t="str">
        <f>"            """&amp;TEXT(Sheet1!$A154,"yyyy-mm-ddThh:mm:ss")&amp;""": "&amp;Sheet1!AM154&amp;","</f>
        <v xml:space="preserve">            "1989-05-16T04:48:00": 40673.3358286326,</v>
      </c>
      <c r="AN164" s="7" t="str">
        <f>"            """&amp;TEXT(Sheet1!$A154,"yyyy-mm-ddThh:mm:ss")&amp;""": "&amp;Sheet1!AN154&amp;","</f>
        <v xml:space="preserve">            "1989-05-16T04:48:00": 384642.306866023,</v>
      </c>
      <c r="AO164" s="7"/>
      <c r="AP164" s="7" t="str">
        <f>"            """&amp;TEXT(Sheet1!$A154,"yyyy-mm-ddThh:mm:ss")&amp;""": "&amp;Sheet1!AP154&amp;","</f>
        <v xml:space="preserve">            "1989-05-16T04:48:00": 145830.316627763,</v>
      </c>
      <c r="AQ164" s="7"/>
      <c r="AR164" s="7"/>
      <c r="AS164" s="7" t="str">
        <f>"            """&amp;TEXT(Sheet1!$A154,"yyyy-mm-ddThh:mm:ss")&amp;""": "&amp;Sheet1!AS154&amp;","</f>
        <v xml:space="preserve">            "1989-05-16T04:48:00": 6105.06770787776,</v>
      </c>
      <c r="AT164" s="7" t="str">
        <f>"            """&amp;TEXT(Sheet1!$A154,"yyyy-mm-ddThh:mm:ss")&amp;""": "&amp;Sheet1!AT154&amp;","</f>
        <v xml:space="preserve">            "1989-05-16T04:48:00": 57734.5338719515,</v>
      </c>
      <c r="AU164" s="7"/>
      <c r="AV164" s="7" t="str">
        <f>"            """&amp;TEXT(Sheet1!$A154,"yyyy-mm-ddThh:mm:ss")&amp;""": "&amp;Sheet1!AV154&amp;","</f>
        <v xml:space="preserve">            "1989-05-16T04:48:00": 21889.1064920325,</v>
      </c>
      <c r="AW164" s="7"/>
      <c r="AX164" s="7"/>
      <c r="AY164" s="7" t="str">
        <f>"            """&amp;TEXT(Sheet1!$A154,"yyyy-mm-ddThh:mm:ss")&amp;""": "&amp;Sheet1!AY154&amp;","</f>
        <v xml:space="preserve">            "1989-05-16T04:48:00": 1391.02808533924,</v>
      </c>
      <c r="AZ164" s="7" t="str">
        <f>"            """&amp;TEXT(Sheet1!$A154,"yyyy-mm-ddThh:mm:ss")&amp;""": "&amp;Sheet1!AZ154&amp;","</f>
        <v xml:space="preserve">            "1989-05-16T04:48:00": 13154.6148810667,</v>
      </c>
      <c r="BA164" s="7"/>
      <c r="BB164" s="7" t="str">
        <f>"            """&amp;TEXT(Sheet1!$A154,"yyyy-mm-ddThh:mm:ss")&amp;""": "&amp;Sheet1!BB154&amp;","</f>
        <v xml:space="preserve">            "1989-05-16T04:48:00": 4987.38361008242,</v>
      </c>
      <c r="BC164" s="3"/>
      <c r="BD164" s="3"/>
    </row>
    <row r="165" spans="3:56" x14ac:dyDescent="0.25">
      <c r="C165" s="7" t="str">
        <f>"            """&amp;TEXT(Sheet1!$A155,"yyyy-mm-ddThh:mm:ss")&amp;""": "&amp;Sheet1!C155&amp;","</f>
        <v xml:space="preserve">            "1989-05-16T07:12:00": 0.0183845864960562,</v>
      </c>
      <c r="D165" s="7" t="str">
        <f>"            """&amp;TEXT(Sheet1!$A155,"yyyy-mm-ddThh:mm:ss")&amp;""": "&amp;Sheet1!D155&amp;","</f>
        <v xml:space="preserve">            "1989-05-16T07:12:00": 0.00247052589689593,</v>
      </c>
      <c r="E165" s="7" t="str">
        <f>"            """&amp;TEXT(Sheet1!$A155,"yyyy-mm-ddThh:mm:ss")&amp;""": "&amp;Sheet1!E155&amp;","</f>
        <v xml:space="preserve">            "1989-05-16T07:12:00": 0.00344544776998213,</v>
      </c>
      <c r="F165" s="7"/>
      <c r="G165" s="7" t="str">
        <f>"            """&amp;TEXT(Sheet1!$A155,"yyyy-mm-ddThh:mm:ss")&amp;""": "&amp;Sheet1!G155&amp;","</f>
        <v xml:space="preserve">            "1989-05-16T07:12:00": 0.00139311692276483,</v>
      </c>
      <c r="H165" s="7" t="str">
        <f>"            """&amp;TEXT(Sheet1!$A155,"yyyy-mm-ddThh:mm:ss")&amp;""": "&amp;Sheet1!H155&amp;","</f>
        <v xml:space="preserve">            "1989-05-16T07:12:00": 0.00450530912293892,</v>
      </c>
      <c r="I165" s="7" t="str">
        <f>"            """&amp;TEXT(Sheet1!$A155,"yyyy-mm-ddThh:mm:ss")&amp;""": "&amp;Sheet1!I155&amp;","</f>
        <v xml:space="preserve">            "1989-05-16T07:12:00": 0.000693677823035739,</v>
      </c>
      <c r="J165" s="7" t="str">
        <f>"            """&amp;TEXT(Sheet1!$A155,"yyyy-mm-ddThh:mm:ss")&amp;""": "&amp;Sheet1!J155&amp;","</f>
        <v xml:space="preserve">            "1989-05-16T07:12:00": 0.00078607028969203,</v>
      </c>
      <c r="K165" s="7"/>
      <c r="L165" s="7" t="str">
        <f>"            """&amp;TEXT(Sheet1!$A155,"yyyy-mm-ddThh:mm:ss")&amp;""": "&amp;Sheet1!L155&amp;","</f>
        <v xml:space="preserve">            "1989-05-16T07:12:00": 3.38545175531587E-06,</v>
      </c>
      <c r="M165" s="7"/>
      <c r="N165" s="7" t="str">
        <f>"            """&amp;TEXT(Sheet1!$A155,"yyyy-mm-ddThh:mm:ss")&amp;""": "&amp;Sheet1!N155&amp;","</f>
        <v xml:space="preserve">            "1989-05-16T07:12:00": 0.0234215276268386,</v>
      </c>
      <c r="O165" s="7" t="str">
        <f>"            """&amp;TEXT(Sheet1!$A155,"yyyy-mm-ddThh:mm:ss")&amp;""": "&amp;Sheet1!O155&amp;","</f>
        <v xml:space="preserve">            "1989-05-16T07:12:00": 0.131813511528064,</v>
      </c>
      <c r="P165" s="7" t="str">
        <f>"            """&amp;TEXT(Sheet1!$A155,"yyyy-mm-ddThh:mm:ss")&amp;""": "&amp;Sheet1!P155&amp;","</f>
        <v xml:space="preserve">            "1989-05-16T07:12:00": 0.400723268349872,</v>
      </c>
      <c r="Q165" s="7" t="str">
        <f>"            """&amp;TEXT(Sheet1!$A155,"yyyy-mm-ddThh:mm:ss")&amp;""": "&amp;Sheet1!Q155&amp;","</f>
        <v xml:space="preserve">            "1989-05-16T07:12:00": 0.0256033809608977,</v>
      </c>
      <c r="R165" s="7"/>
      <c r="S165" s="7"/>
      <c r="T165" s="7"/>
      <c r="U165" s="7" t="str">
        <f>"            """&amp;TEXT(Sheet1!$A155,"yyyy-mm-ddThh:mm:ss")&amp;""": "&amp;Sheet1!U155&amp;","</f>
        <v xml:space="preserve">            "1989-05-16T07:12:00": 0.00231419531397775,</v>
      </c>
      <c r="V165" s="7" t="str">
        <f>"            """&amp;TEXT(Sheet1!$A155,"yyyy-mm-ddThh:mm:ss")&amp;""": "&amp;Sheet1!V155&amp;","</f>
        <v xml:space="preserve">            "1989-05-16T07:12:00": 0.000584883732119213,</v>
      </c>
      <c r="W165" s="7"/>
      <c r="X165" s="7"/>
      <c r="Y165" s="7" t="str">
        <f>"            """&amp;TEXT(Sheet1!$A155,"yyyy-mm-ddThh:mm:ss")&amp;""": "&amp;Sheet1!Y155&amp;","</f>
        <v xml:space="preserve">            "1989-05-16T07:12:00": 0.0208277578257997,</v>
      </c>
      <c r="Z165" s="7" t="str">
        <f>"            """&amp;TEXT(Sheet1!$A155,"yyyy-mm-ddThh:mm:ss")&amp;""": "&amp;Sheet1!Z155&amp;","</f>
        <v xml:space="preserve">            "1989-05-16T07:12:00": 0.0118356862580854,</v>
      </c>
      <c r="AA165" s="7"/>
      <c r="AB165" s="7"/>
      <c r="AC165" s="7" t="str">
        <f>"            """&amp;TEXT(Sheet1!$A155,"yyyy-mm-ddThh:mm:ss")&amp;""": "&amp;Sheet1!AC155&amp;","</f>
        <v xml:space="preserve">            "1989-05-16T07:12:00": 0.00404252193654307,</v>
      </c>
      <c r="AD165" s="7"/>
      <c r="AE165" s="7"/>
      <c r="AF165" s="7"/>
      <c r="AG165" s="7"/>
      <c r="AH165" s="7" t="str">
        <f>"            """&amp;TEXT(Sheet1!$A155,"yyyy-mm-ddThh:mm:ss")&amp;""": "&amp;Sheet1!AH155&amp;","</f>
        <v xml:space="preserve">            "1989-05-16T07:12:00": 0.0499553687229377,</v>
      </c>
      <c r="AI165" s="7"/>
      <c r="AJ165" s="7"/>
      <c r="AK165" s="7" t="str">
        <f>"            """&amp;TEXT(Sheet1!$A155,"yyyy-mm-ddThh:mm:ss")&amp;""": "&amp;Sheet1!AK155&amp;","</f>
        <v xml:space="preserve">            "1989-05-16T07:12:00": 4.36210085181185E-08,</v>
      </c>
      <c r="AL165" s="7" t="str">
        <f>"            """&amp;TEXT(Sheet1!$A155,"yyyy-mm-ddThh:mm:ss")&amp;""": "&amp;Sheet1!AL155&amp;","</f>
        <v xml:space="preserve">            "1989-05-16T07:12:00": 0.0197786646937224,</v>
      </c>
      <c r="AM165" s="7" t="str">
        <f>"            """&amp;TEXT(Sheet1!$A155,"yyyy-mm-ddThh:mm:ss")&amp;""": "&amp;Sheet1!AM155&amp;","</f>
        <v xml:space="preserve">            "1989-05-16T07:12:00": 41340.8907743883,</v>
      </c>
      <c r="AN165" s="7" t="str">
        <f>"            """&amp;TEXT(Sheet1!$A155,"yyyy-mm-ddThh:mm:ss")&amp;""": "&amp;Sheet1!AN155&amp;","</f>
        <v xml:space="preserve">            "1989-05-16T07:12:00": 388890.998317751,</v>
      </c>
      <c r="AO165" s="7"/>
      <c r="AP165" s="7" t="str">
        <f>"            """&amp;TEXT(Sheet1!$A155,"yyyy-mm-ddThh:mm:ss")&amp;""": "&amp;Sheet1!AP155&amp;","</f>
        <v xml:space="preserve">            "1989-05-16T07:12:00": 147422.646452873,</v>
      </c>
      <c r="AQ165" s="7"/>
      <c r="AR165" s="7"/>
      <c r="AS165" s="7" t="str">
        <f>"            """&amp;TEXT(Sheet1!$A155,"yyyy-mm-ddThh:mm:ss")&amp;""": "&amp;Sheet1!AS155&amp;","</f>
        <v xml:space="preserve">            "1989-05-16T07:12:00": 6205.26770523568,</v>
      </c>
      <c r="AT165" s="7" t="str">
        <f>"            """&amp;TEXT(Sheet1!$A155,"yyyy-mm-ddThh:mm:ss")&amp;""": "&amp;Sheet1!AT155&amp;","</f>
        <v xml:space="preserve">            "1989-05-16T07:12:00": 58372.2648578728,</v>
      </c>
      <c r="AU165" s="7"/>
      <c r="AV165" s="7" t="str">
        <f>"            """&amp;TEXT(Sheet1!$A155,"yyyy-mm-ddThh:mm:ss")&amp;""": "&amp;Sheet1!AV155&amp;","</f>
        <v xml:space="preserve">            "1989-05-16T07:12:00": 22128.1154073918,</v>
      </c>
      <c r="AW165" s="7"/>
      <c r="AX165" s="7"/>
      <c r="AY165" s="7" t="str">
        <f>"            """&amp;TEXT(Sheet1!$A155,"yyyy-mm-ddThh:mm:ss")&amp;""": "&amp;Sheet1!AY155&amp;","</f>
        <v xml:space="preserve">            "1989-05-16T07:12:00": 1413.85846448408,</v>
      </c>
      <c r="AZ165" s="7" t="str">
        <f>"            """&amp;TEXT(Sheet1!$A155,"yyyy-mm-ddThh:mm:ss")&amp;""": "&amp;Sheet1!AZ155&amp;","</f>
        <v xml:space="preserve">            "1989-05-16T07:12:00": 13299.9214481751,</v>
      </c>
      <c r="BA165" s="7"/>
      <c r="BB165" s="7" t="str">
        <f>"            """&amp;TEXT(Sheet1!$A155,"yyyy-mm-ddThh:mm:ss")&amp;""": "&amp;Sheet1!BB155&amp;","</f>
        <v xml:space="preserve">            "1989-05-16T07:12:00": 5041.84140483679,</v>
      </c>
      <c r="BC165" s="3"/>
      <c r="BD165" s="3"/>
    </row>
    <row r="166" spans="3:56" x14ac:dyDescent="0.25">
      <c r="C166" s="7" t="str">
        <f>"            """&amp;TEXT(Sheet1!$A156,"yyyy-mm-ddThh:mm:ss")&amp;""": "&amp;Sheet1!C156&amp;","</f>
        <v xml:space="preserve">            "1989-05-16T09:36:00": 0.0185538990389074,</v>
      </c>
      <c r="D166" s="7" t="str">
        <f>"            """&amp;TEXT(Sheet1!$A156,"yyyy-mm-ddThh:mm:ss")&amp;""": "&amp;Sheet1!D156&amp;","</f>
        <v xml:space="preserve">            "1989-05-16T09:36:00": 0.00249873058702307,</v>
      </c>
      <c r="E166" s="7" t="str">
        <f>"            """&amp;TEXT(Sheet1!$A156,"yyyy-mm-ddThh:mm:ss")&amp;""": "&amp;Sheet1!E156&amp;","</f>
        <v xml:space="preserve">            "1989-05-16T09:36:00": 0.00348411162021741,</v>
      </c>
      <c r="F166" s="7"/>
      <c r="G166" s="7" t="str">
        <f>"            """&amp;TEXT(Sheet1!$A156,"yyyy-mm-ddThh:mm:ss")&amp;""": "&amp;Sheet1!G156&amp;","</f>
        <v xml:space="preserve">            "1989-05-16T09:36:00": 0.00141240023713387,</v>
      </c>
      <c r="H166" s="7" t="str">
        <f>"            """&amp;TEXT(Sheet1!$A156,"yyyy-mm-ddThh:mm:ss")&amp;""": "&amp;Sheet1!H156&amp;","</f>
        <v xml:space="preserve">            "1989-05-16T09:36:00": 0.00454826109216959,</v>
      </c>
      <c r="I166" s="7" t="str">
        <f>"            """&amp;TEXT(Sheet1!$A156,"yyyy-mm-ddThh:mm:ss")&amp;""": "&amp;Sheet1!I156&amp;","</f>
        <v xml:space="preserve">            "1989-05-16T09:36:00": 0.000701589845339993,</v>
      </c>
      <c r="J166" s="7" t="str">
        <f>"            """&amp;TEXT(Sheet1!$A156,"yyyy-mm-ddThh:mm:ss")&amp;""": "&amp;Sheet1!J156&amp;","</f>
        <v xml:space="preserve">            "1989-05-16T09:36:00": 0.000794887050495138,</v>
      </c>
      <c r="K166" s="7"/>
      <c r="L166" s="7" t="str">
        <f>"            """&amp;TEXT(Sheet1!$A156,"yyyy-mm-ddThh:mm:ss")&amp;""": "&amp;Sheet1!L156&amp;","</f>
        <v xml:space="preserve">            "1989-05-16T09:36:00": 3.39051789354195E-06,</v>
      </c>
      <c r="M166" s="7"/>
      <c r="N166" s="7" t="str">
        <f>"            """&amp;TEXT(Sheet1!$A156,"yyyy-mm-ddThh:mm:ss")&amp;""": "&amp;Sheet1!N156&amp;","</f>
        <v xml:space="preserve">            "1989-05-16T09:36:00": 0.0236853483001753,</v>
      </c>
      <c r="O166" s="7" t="str">
        <f>"            """&amp;TEXT(Sheet1!$A156,"yyyy-mm-ddThh:mm:ss")&amp;""": "&amp;Sheet1!O156&amp;","</f>
        <v xml:space="preserve">            "1989-05-16T09:36:00": 0.133079604707972,</v>
      </c>
      <c r="P166" s="7" t="str">
        <f>"            """&amp;TEXT(Sheet1!$A156,"yyyy-mm-ddThh:mm:ss")&amp;""": "&amp;Sheet1!P156&amp;","</f>
        <v xml:space="preserve">            "1989-05-16T09:36:00": 0.404546217450278,</v>
      </c>
      <c r="Q166" s="7" t="str">
        <f>"            """&amp;TEXT(Sheet1!$A156,"yyyy-mm-ddThh:mm:ss")&amp;""": "&amp;Sheet1!Q156&amp;","</f>
        <v xml:space="preserve">            "1989-05-16T09:36:00": 0.0258917780847924,</v>
      </c>
      <c r="R166" s="7"/>
      <c r="S166" s="7"/>
      <c r="T166" s="7"/>
      <c r="U166" s="7" t="str">
        <f>"            """&amp;TEXT(Sheet1!$A156,"yyyy-mm-ddThh:mm:ss")&amp;""": "&amp;Sheet1!U156&amp;","</f>
        <v xml:space="preserve">            "1989-05-16T09:36:00": 0.00234129058685252,</v>
      </c>
      <c r="V166" s="7" t="str">
        <f>"            """&amp;TEXT(Sheet1!$A156,"yyyy-mm-ddThh:mm:ss")&amp;""": "&amp;Sheet1!V156&amp;","</f>
        <v xml:space="preserve">            "1989-05-16T09:36:00": 0.000590611035265542,</v>
      </c>
      <c r="W166" s="7"/>
      <c r="X166" s="7"/>
      <c r="Y166" s="7" t="str">
        <f>"            """&amp;TEXT(Sheet1!$A156,"yyyy-mm-ddThh:mm:ss")&amp;""": "&amp;Sheet1!Y156&amp;","</f>
        <v xml:space="preserve">            "1989-05-16T09:36:00": 0.0210716152816727,</v>
      </c>
      <c r="Z166" s="7" t="str">
        <f>"            """&amp;TEXT(Sheet1!$A156,"yyyy-mm-ddThh:mm:ss")&amp;""": "&amp;Sheet1!Z156&amp;","</f>
        <v xml:space="preserve">            "1989-05-16T09:36:00": 0.011954382391045,</v>
      </c>
      <c r="AA166" s="7"/>
      <c r="AB166" s="7"/>
      <c r="AC166" s="7" t="str">
        <f>"            """&amp;TEXT(Sheet1!$A156,"yyyy-mm-ddThh:mm:ss")&amp;""": "&amp;Sheet1!AC156&amp;","</f>
        <v xml:space="preserve">            "1989-05-16T09:36:00": 0.00408958979549451,</v>
      </c>
      <c r="AD166" s="7"/>
      <c r="AE166" s="7"/>
      <c r="AF166" s="7"/>
      <c r="AG166" s="7"/>
      <c r="AH166" s="7" t="str">
        <f>"            """&amp;TEXT(Sheet1!$A156,"yyyy-mm-ddThh:mm:ss")&amp;""": "&amp;Sheet1!AH156&amp;","</f>
        <v xml:space="preserve">            "1989-05-16T09:36:00": 0.0505405238977311,</v>
      </c>
      <c r="AI166" s="7"/>
      <c r="AJ166" s="7"/>
      <c r="AK166" s="7" t="str">
        <f>"            """&amp;TEXT(Sheet1!$A156,"yyyy-mm-ddThh:mm:ss")&amp;""": "&amp;Sheet1!AK156&amp;","</f>
        <v xml:space="preserve">            "1989-05-16T09:36:00": 4.58400692756666E-08,</v>
      </c>
      <c r="AL166" s="7" t="str">
        <f>"            """&amp;TEXT(Sheet1!$A156,"yyyy-mm-ddThh:mm:ss")&amp;""": "&amp;Sheet1!AL156&amp;","</f>
        <v xml:space="preserve">            "1989-05-16T09:36:00": 0.019947266065562,</v>
      </c>
      <c r="AM166" s="7" t="str">
        <f>"            """&amp;TEXT(Sheet1!$A156,"yyyy-mm-ddThh:mm:ss")&amp;""": "&amp;Sheet1!AM156&amp;","</f>
        <v xml:space="preserve">            "1989-05-16T09:36:00": 42017.9868411983,</v>
      </c>
      <c r="AN166" s="7" t="str">
        <f>"            """&amp;TEXT(Sheet1!$A156,"yyyy-mm-ddThh:mm:ss")&amp;""": "&amp;Sheet1!AN156&amp;","</f>
        <v xml:space="preserve">            "1989-05-16T09:36:00": 393181.656600447,</v>
      </c>
      <c r="AO166" s="7"/>
      <c r="AP166" s="7" t="str">
        <f>"            """&amp;TEXT(Sheet1!$A156,"yyyy-mm-ddThh:mm:ss")&amp;""": "&amp;Sheet1!AP156&amp;","</f>
        <v xml:space="preserve">            "1989-05-16T09:36:00": 149038.987784298,</v>
      </c>
      <c r="AQ166" s="7"/>
      <c r="AR166" s="7"/>
      <c r="AS166" s="7" t="str">
        <f>"            """&amp;TEXT(Sheet1!$A156,"yyyy-mm-ddThh:mm:ss")&amp;""": "&amp;Sheet1!AS156&amp;","</f>
        <v xml:space="preserve">            "1989-05-16T09:36:00": 6306.89982486386,</v>
      </c>
      <c r="AT166" s="7" t="str">
        <f>"            """&amp;TEXT(Sheet1!$A156,"yyyy-mm-ddThh:mm:ss")&amp;""": "&amp;Sheet1!AT156&amp;","</f>
        <v xml:space="preserve">            "1989-05-16T09:36:00": 59016.29504745,</v>
      </c>
      <c r="AU166" s="7"/>
      <c r="AV166" s="7" t="str">
        <f>"            """&amp;TEXT(Sheet1!$A156,"yyyy-mm-ddThh:mm:ss")&amp;""": "&amp;Sheet1!AV156&amp;","</f>
        <v xml:space="preserve">            "1989-05-16T09:36:00": 22370.7284483121,</v>
      </c>
      <c r="AW166" s="7"/>
      <c r="AX166" s="7"/>
      <c r="AY166" s="7" t="str">
        <f>"            """&amp;TEXT(Sheet1!$A156,"yyyy-mm-ddThh:mm:ss")&amp;""": "&amp;Sheet1!AY156&amp;","</f>
        <v xml:space="preserve">            "1989-05-16T09:36:00": 1437.01514996898,</v>
      </c>
      <c r="AZ166" s="7" t="str">
        <f>"            """&amp;TEXT(Sheet1!$A156,"yyyy-mm-ddThh:mm:ss")&amp;""": "&amp;Sheet1!AZ156&amp;","</f>
        <v xml:space="preserve">            "1989-05-16T09:36:00": 13446.6632711829,</v>
      </c>
      <c r="BA166" s="7"/>
      <c r="BB166" s="7" t="str">
        <f>"            """&amp;TEXT(Sheet1!$A156,"yyyy-mm-ddThh:mm:ss")&amp;""": "&amp;Sheet1!BB156&amp;","</f>
        <v xml:space="preserve">            "1989-05-16T09:36:00": 5097.12039226192,</v>
      </c>
      <c r="BC166" s="3"/>
      <c r="BD166" s="3"/>
    </row>
    <row r="167" spans="3:56" x14ac:dyDescent="0.25">
      <c r="C167" s="7" t="str">
        <f>"            """&amp;TEXT(Sheet1!$A157,"yyyy-mm-ddThh:mm:ss")&amp;""": "&amp;Sheet1!C157&amp;","</f>
        <v xml:space="preserve">            "1989-05-16T12:00:00": 0.0187231846063027,</v>
      </c>
      <c r="D167" s="7" t="str">
        <f>"            """&amp;TEXT(Sheet1!$A157,"yyyy-mm-ddThh:mm:ss")&amp;""": "&amp;Sheet1!D157&amp;","</f>
        <v xml:space="preserve">            "1989-05-16T12:00:00": 0.00252715067918574,</v>
      </c>
      <c r="E167" s="7" t="str">
        <f>"            """&amp;TEXT(Sheet1!$A157,"yyyy-mm-ddThh:mm:ss")&amp;""": "&amp;Sheet1!E157&amp;","</f>
        <v xml:space="preserve">            "1989-05-16T12:00:00": 0.00352300145732416,</v>
      </c>
      <c r="F167" s="7"/>
      <c r="G167" s="7" t="str">
        <f>"            """&amp;TEXT(Sheet1!$A157,"yyyy-mm-ddThh:mm:ss")&amp;""": "&amp;Sheet1!G157&amp;","</f>
        <v xml:space="preserve">            "1989-05-16T12:00:00": 0.00143182335259232,</v>
      </c>
      <c r="H167" s="7" t="str">
        <f>"            """&amp;TEXT(Sheet1!$A157,"yyyy-mm-ddThh:mm:ss")&amp;""": "&amp;Sheet1!H157&amp;","</f>
        <v xml:space="preserve">            "1989-05-16T12:00:00": 0.00459123835515791,</v>
      </c>
      <c r="I167" s="7" t="str">
        <f>"            """&amp;TEXT(Sheet1!$A157,"yyyy-mm-ddThh:mm:ss")&amp;""": "&amp;Sheet1!I157&amp;","</f>
        <v xml:space="preserve">            "1989-05-16T12:00:00": 0.000709577977124948,</v>
      </c>
      <c r="J167" s="7" t="str">
        <f>"            """&amp;TEXT(Sheet1!$A157,"yyyy-mm-ddThh:mm:ss")&amp;""": "&amp;Sheet1!J157&amp;","</f>
        <v xml:space="preserve">            "1989-05-16T12:00:00": 0.00080375514670589,</v>
      </c>
      <c r="K167" s="7"/>
      <c r="L167" s="7" t="str">
        <f>"            """&amp;TEXT(Sheet1!$A157,"yyyy-mm-ddThh:mm:ss")&amp;""": "&amp;Sheet1!L157&amp;","</f>
        <v xml:space="preserve">            "1989-05-16T12:00:00": 3.39549330520937E-06,</v>
      </c>
      <c r="M167" s="7"/>
      <c r="N167" s="7" t="str">
        <f>"            """&amp;TEXT(Sheet1!$A157,"yyyy-mm-ddThh:mm:ss")&amp;""": "&amp;Sheet1!N157&amp;","</f>
        <v xml:space="preserve">            "1989-05-16T12:00:00": 0.02395112546239,</v>
      </c>
      <c r="O167" s="7" t="str">
        <f>"            """&amp;TEXT(Sheet1!$A157,"yyyy-mm-ddThh:mm:ss")&amp;""": "&amp;Sheet1!O157&amp;","</f>
        <v xml:space="preserve">            "1989-05-16T12:00:00": 0.134346484388117,</v>
      </c>
      <c r="P167" s="7" t="str">
        <f>"            """&amp;TEXT(Sheet1!$A157,"yyyy-mm-ddThh:mm:ss")&amp;""": "&amp;Sheet1!P157&amp;","</f>
        <v xml:space="preserve">            "1989-05-16T12:00:00": 0.408371520441269,</v>
      </c>
      <c r="Q167" s="7" t="str">
        <f>"            """&amp;TEXT(Sheet1!$A157,"yyyy-mm-ddThh:mm:ss")&amp;""": "&amp;Sheet1!Q157&amp;","</f>
        <v xml:space="preserve">            "1989-05-16T12:00:00": 0.0261823139560347,</v>
      </c>
      <c r="R167" s="7"/>
      <c r="S167" s="7"/>
      <c r="T167" s="7"/>
      <c r="U167" s="7" t="str">
        <f>"            """&amp;TEXT(Sheet1!$A157,"yyyy-mm-ddThh:mm:ss")&amp;""": "&amp;Sheet1!U157&amp;","</f>
        <v xml:space="preserve">            "1989-05-16T12:00:00": 0.00236857578287679,</v>
      </c>
      <c r="V167" s="7" t="str">
        <f>"            """&amp;TEXT(Sheet1!$A157,"yyyy-mm-ddThh:mm:ss")&amp;""": "&amp;Sheet1!V157&amp;","</f>
        <v xml:space="preserve">            "1989-05-16T12:00:00": 0.000596345514340565,</v>
      </c>
      <c r="W167" s="7"/>
      <c r="X167" s="7"/>
      <c r="Y167" s="7" t="str">
        <f>"            """&amp;TEXT(Sheet1!$A157,"yyyy-mm-ddThh:mm:ss")&amp;""": "&amp;Sheet1!Y157&amp;","</f>
        <v xml:space="preserve">            "1989-05-16T12:00:00": 0.0213171820458911,</v>
      </c>
      <c r="Z167" s="7" t="str">
        <f>"            """&amp;TEXT(Sheet1!$A157,"yyyy-mm-ddThh:mm:ss")&amp;""": "&amp;Sheet1!Z157&amp;","</f>
        <v xml:space="preserve">            "1989-05-16T12:00:00": 0.0120740541747161,</v>
      </c>
      <c r="AA167" s="7"/>
      <c r="AB167" s="7"/>
      <c r="AC167" s="7" t="str">
        <f>"            """&amp;TEXT(Sheet1!$A157,"yyyy-mm-ddThh:mm:ss")&amp;""": "&amp;Sheet1!AC157&amp;","</f>
        <v xml:space="preserve">            "1989-05-16T12:00:00": 0.00413700191204174,</v>
      </c>
      <c r="AD167" s="7"/>
      <c r="AE167" s="7"/>
      <c r="AF167" s="7"/>
      <c r="AG167" s="7"/>
      <c r="AH167" s="7" t="str">
        <f>"            """&amp;TEXT(Sheet1!$A157,"yyyy-mm-ddThh:mm:ss")&amp;""": "&amp;Sheet1!AH157&amp;","</f>
        <v xml:space="preserve">            "1989-05-16T12:00:00": 0.0511297663550833,</v>
      </c>
      <c r="AI167" s="7"/>
      <c r="AJ167" s="7"/>
      <c r="AK167" s="7" t="str">
        <f>"            """&amp;TEXT(Sheet1!$A157,"yyyy-mm-ddThh:mm:ss")&amp;""": "&amp;Sheet1!AK157&amp;","</f>
        <v xml:space="preserve">            "1989-05-16T12:00:00": 4.82114919119639E-08,</v>
      </c>
      <c r="AL167" s="7" t="str">
        <f>"            """&amp;TEXT(Sheet1!$A157,"yyyy-mm-ddThh:mm:ss")&amp;""": "&amp;Sheet1!AL157&amp;","</f>
        <v xml:space="preserve">            "1989-05-16T12:00:00": 0.0201182757787323,</v>
      </c>
      <c r="AM167" s="7" t="str">
        <f>"            """&amp;TEXT(Sheet1!$A157,"yyyy-mm-ddThh:mm:ss")&amp;""": "&amp;Sheet1!AM157&amp;","</f>
        <v xml:space="preserve">            "1989-05-16T12:00:00": 42705.034262247,</v>
      </c>
      <c r="AN167" s="7" t="str">
        <f>"            """&amp;TEXT(Sheet1!$A157,"yyyy-mm-ddThh:mm:ss")&amp;""": "&amp;Sheet1!AN157&amp;","</f>
        <v xml:space="preserve">            "1989-05-16T12:00:00": 397514.413617638,</v>
      </c>
      <c r="AO167" s="7"/>
      <c r="AP167" s="7" t="str">
        <f>"            """&amp;TEXT(Sheet1!$A157,"yyyy-mm-ddThh:mm:ss")&amp;""": "&amp;Sheet1!AP157&amp;","</f>
        <v xml:space="preserve">            "1989-05-16T12:00:00": 150679.943859893,</v>
      </c>
      <c r="AQ167" s="7"/>
      <c r="AR167" s="7"/>
      <c r="AS167" s="7" t="str">
        <f>"            """&amp;TEXT(Sheet1!$A157,"yyyy-mm-ddThh:mm:ss")&amp;""": "&amp;Sheet1!AS157&amp;","</f>
        <v xml:space="preserve">            "1989-05-16T12:00:00": 6410.02564276328,</v>
      </c>
      <c r="AT167" s="7" t="str">
        <f>"            """&amp;TEXT(Sheet1!$A157,"yyyy-mm-ddThh:mm:ss")&amp;""": "&amp;Sheet1!AT157&amp;","</f>
        <v xml:space="preserve">            "1989-05-16T12:00:00": 59666.6442392019,</v>
      </c>
      <c r="AU167" s="7"/>
      <c r="AV167" s="7" t="str">
        <f>"            """&amp;TEXT(Sheet1!$A157,"yyyy-mm-ddThh:mm:ss")&amp;""": "&amp;Sheet1!AV157&amp;","</f>
        <v xml:space="preserve">            "1989-05-16T12:00:00": 22617.0361607781,</v>
      </c>
      <c r="AW167" s="7"/>
      <c r="AX167" s="7"/>
      <c r="AY167" s="7" t="str">
        <f>"            """&amp;TEXT(Sheet1!$A157,"yyyy-mm-ddThh:mm:ss")&amp;""": "&amp;Sheet1!AY157&amp;","</f>
        <v xml:space="preserve">            "1989-05-16T12:00:00": 1460.51217176885,</v>
      </c>
      <c r="AZ167" s="7" t="str">
        <f>"            """&amp;TEXT(Sheet1!$A157,"yyyy-mm-ddThh:mm:ss")&amp;""": "&amp;Sheet1!AZ157&amp;","</f>
        <v xml:space="preserve">            "1989-05-16T12:00:00": 13594.8448610801,</v>
      </c>
      <c r="BA167" s="7"/>
      <c r="BB167" s="7" t="str">
        <f>"            """&amp;TEXT(Sheet1!$A157,"yyyy-mm-ddThh:mm:ss")&amp;""": "&amp;Sheet1!BB157&amp;","</f>
        <v xml:space="preserve">            "1989-05-16T12:00:00": 5153.24120308284,</v>
      </c>
      <c r="BC167" s="3"/>
      <c r="BD167" s="3"/>
    </row>
    <row r="168" spans="3:56" x14ac:dyDescent="0.25">
      <c r="C168" s="7" t="str">
        <f>"            """&amp;TEXT(Sheet1!$A158,"yyyy-mm-ddThh:mm:ss")&amp;""": "&amp;Sheet1!C158&amp;","</f>
        <v xml:space="preserve">            "1989-05-16T14:24:00": 0.0188924523400177,</v>
      </c>
      <c r="D168" s="7" t="str">
        <f>"            """&amp;TEXT(Sheet1!$A158,"yyyy-mm-ddThh:mm:ss")&amp;""": "&amp;Sheet1!D158&amp;","</f>
        <v xml:space="preserve">            "1989-05-16T14:24:00": 0.00255578571529081,</v>
      </c>
      <c r="E168" s="7" t="str">
        <f>"            """&amp;TEXT(Sheet1!$A158,"yyyy-mm-ddThh:mm:ss")&amp;""": "&amp;Sheet1!E158&amp;","</f>
        <v xml:space="preserve">            "1989-05-16T14:24:00": 0.00356211394292018,</v>
      </c>
      <c r="F168" s="7"/>
      <c r="G168" s="7" t="str">
        <f>"            """&amp;TEXT(Sheet1!$A158,"yyyy-mm-ddThh:mm:ss")&amp;""": "&amp;Sheet1!G158&amp;","</f>
        <v xml:space="preserve">            "1989-05-16T14:24:00": 0.00145137764163152,</v>
      </c>
      <c r="H168" s="7" t="str">
        <f>"            """&amp;TEXT(Sheet1!$A158,"yyyy-mm-ddThh:mm:ss")&amp;""": "&amp;Sheet1!H158&amp;","</f>
        <v xml:space="preserve">            "1989-05-16T14:24:00": 0.00463424102006281,</v>
      </c>
      <c r="I168" s="7" t="str">
        <f>"            """&amp;TEXT(Sheet1!$A158,"yyyy-mm-ddThh:mm:ss")&amp;""": "&amp;Sheet1!I158&amp;","</f>
        <v xml:space="preserve">            "1989-05-16T14:24:00": 0.000717642554832914,</v>
      </c>
      <c r="J168" s="7" t="str">
        <f>"            """&amp;TEXT(Sheet1!$A158,"yyyy-mm-ddThh:mm:ss")&amp;""": "&amp;Sheet1!J158&amp;","</f>
        <v xml:space="preserve">            "1989-05-16T14:24:00": 0.000812673814276639,</v>
      </c>
      <c r="K168" s="7"/>
      <c r="L168" s="7" t="str">
        <f>"            """&amp;TEXT(Sheet1!$A158,"yyyy-mm-ddThh:mm:ss")&amp;""": "&amp;Sheet1!L158&amp;","</f>
        <v xml:space="preserve">            "1989-05-16T14:24:00": 3.40040946365897E-06,</v>
      </c>
      <c r="M168" s="7"/>
      <c r="N168" s="7" t="str">
        <f>"            """&amp;TEXT(Sheet1!$A158,"yyyy-mm-ddThh:mm:ss")&amp;""": "&amp;Sheet1!N158&amp;","</f>
        <v xml:space="preserve">            "1989-05-16T14:24:00": 0.0242188495270472,</v>
      </c>
      <c r="O168" s="7" t="str">
        <f>"            """&amp;TEXT(Sheet1!$A158,"yyyy-mm-ddThh:mm:ss")&amp;""": "&amp;Sheet1!O158&amp;","</f>
        <v xml:space="preserve">            "1989-05-16T14:24:00": 0.135614152823437,</v>
      </c>
      <c r="P168" s="7" t="str">
        <f>"            """&amp;TEXT(Sheet1!$A158,"yyyy-mm-ddThh:mm:ss")&amp;""": "&amp;Sheet1!P158&amp;","</f>
        <v xml:space="preserve">            "1989-05-16T14:24:00": 0.412199189234499,</v>
      </c>
      <c r="Q168" s="7" t="str">
        <f>"            """&amp;TEXT(Sheet1!$A158,"yyyy-mm-ddThh:mm:ss")&amp;""": "&amp;Sheet1!Q158&amp;","</f>
        <v xml:space="preserve">            "1989-05-16T14:24:00": 0.0264749780951561,</v>
      </c>
      <c r="R168" s="7"/>
      <c r="S168" s="7"/>
      <c r="T168" s="7"/>
      <c r="U168" s="7" t="str">
        <f>"            """&amp;TEXT(Sheet1!$A158,"yyyy-mm-ddThh:mm:ss")&amp;""": "&amp;Sheet1!U158&amp;","</f>
        <v xml:space="preserve">            "1989-05-16T14:24:00": 0.00239604839650744,</v>
      </c>
      <c r="V168" s="7" t="str">
        <f>"            """&amp;TEXT(Sheet1!$A158,"yyyy-mm-ddThh:mm:ss")&amp;""": "&amp;Sheet1!V158&amp;","</f>
        <v xml:space="preserve">            "1989-05-16T14:24:00": 0.000602087170882737,</v>
      </c>
      <c r="W168" s="7"/>
      <c r="X168" s="7"/>
      <c r="Y168" s="7" t="str">
        <f>"            """&amp;TEXT(Sheet1!$A158,"yyyy-mm-ddThh:mm:ss")&amp;""": "&amp;Sheet1!Y158&amp;","</f>
        <v xml:space="preserve">            "1989-05-16T14:24:00": 0.021564435568567,</v>
      </c>
      <c r="Z168" s="7" t="str">
        <f>"            """&amp;TEXT(Sheet1!$A158,"yyyy-mm-ddThh:mm:ss")&amp;""": "&amp;Sheet1!Z158&amp;","</f>
        <v xml:space="preserve">            "1989-05-16T14:24:00": 0.0121947253116242,</v>
      </c>
      <c r="AA168" s="7"/>
      <c r="AB168" s="7"/>
      <c r="AC168" s="7" t="str">
        <f>"            """&amp;TEXT(Sheet1!$A158,"yyyy-mm-ddThh:mm:ss")&amp;""": "&amp;Sheet1!AC158&amp;","</f>
        <v xml:space="preserve">            "1989-05-16T14:24:00": 0.00418475488986226,</v>
      </c>
      <c r="AD168" s="7"/>
      <c r="AE168" s="7"/>
      <c r="AF168" s="7"/>
      <c r="AG168" s="7"/>
      <c r="AH168" s="7" t="str">
        <f>"            """&amp;TEXT(Sheet1!$A158,"yyyy-mm-ddThh:mm:ss")&amp;""": "&amp;Sheet1!AH158&amp;","</f>
        <v xml:space="preserve">            "1989-05-16T14:24:00": 0.0517230410286447,</v>
      </c>
      <c r="AI168" s="7"/>
      <c r="AJ168" s="7"/>
      <c r="AK168" s="7" t="str">
        <f>"            """&amp;TEXT(Sheet1!$A158,"yyyy-mm-ddThh:mm:ss")&amp;""": "&amp;Sheet1!AK158&amp;","</f>
        <v xml:space="preserve">            "1989-05-16T14:24:00": 5.07474131256249E-08,</v>
      </c>
      <c r="AL168" s="7" t="str">
        <f>"            """&amp;TEXT(Sheet1!$A158,"yyyy-mm-ddThh:mm:ss")&amp;""": "&amp;Sheet1!AL158&amp;","</f>
        <v xml:space="preserve">            "1989-05-16T14:24:00": 0.020291745884423,</v>
      </c>
      <c r="AM168" s="7" t="str">
        <f>"            """&amp;TEXT(Sheet1!$A158,"yyyy-mm-ddThh:mm:ss")&amp;""": "&amp;Sheet1!AM158&amp;","</f>
        <v xml:space="preserve">            "1989-05-16T14:24:00": 43402.2457640717,</v>
      </c>
      <c r="AN168" s="7" t="str">
        <f>"            """&amp;TEXT(Sheet1!$A158,"yyyy-mm-ddThh:mm:ss")&amp;""": "&amp;Sheet1!AN158&amp;","</f>
        <v xml:space="preserve">            "1989-05-16T14:24:00": 401889.574967947,</v>
      </c>
      <c r="AO168" s="7"/>
      <c r="AP168" s="7" t="str">
        <f>"            """&amp;TEXT(Sheet1!$A158,"yyyy-mm-ddThh:mm:ss")&amp;""": "&amp;Sheet1!AP158&amp;","</f>
        <v xml:space="preserve">            "1989-05-16T14:24:00": 152346.099369058,</v>
      </c>
      <c r="AQ168" s="7"/>
      <c r="AR168" s="7"/>
      <c r="AS168" s="7" t="str">
        <f>"            """&amp;TEXT(Sheet1!$A158,"yyyy-mm-ddThh:mm:ss")&amp;""": "&amp;Sheet1!AS158&amp;","</f>
        <v xml:space="preserve">            "1989-05-16T14:24:00": 6514.67708918717,</v>
      </c>
      <c r="AT168" s="7" t="str">
        <f>"            """&amp;TEXT(Sheet1!$A158,"yyyy-mm-ddThh:mm:ss")&amp;""": "&amp;Sheet1!AT158&amp;","</f>
        <v xml:space="preserve">            "1989-05-16T14:24:00": 60323.3583036193,</v>
      </c>
      <c r="AU168" s="7"/>
      <c r="AV168" s="7" t="str">
        <f>"            """&amp;TEXT(Sheet1!$A158,"yyyy-mm-ddThh:mm:ss")&amp;""": "&amp;Sheet1!AV158&amp;","</f>
        <v xml:space="preserve">            "1989-05-16T14:24:00": 22867.1263066809,</v>
      </c>
      <c r="AW168" s="7"/>
      <c r="AX168" s="7"/>
      <c r="AY168" s="7" t="str">
        <f>"            """&amp;TEXT(Sheet1!$A158,"yyyy-mm-ddThh:mm:ss")&amp;""": "&amp;Sheet1!AY158&amp;","</f>
        <v xml:space="preserve">            "1989-05-16T14:24:00": 1484.35680513125,</v>
      </c>
      <c r="AZ168" s="7" t="str">
        <f>"            """&amp;TEXT(Sheet1!$A158,"yyyy-mm-ddThh:mm:ss")&amp;""": "&amp;Sheet1!AZ158&amp;","</f>
        <v xml:space="preserve">            "1989-05-16T14:24:00": 13744.4766694155,</v>
      </c>
      <c r="BA168" s="7"/>
      <c r="BB168" s="7" t="str">
        <f>"            """&amp;TEXT(Sheet1!$A158,"yyyy-mm-ddThh:mm:ss")&amp;""": "&amp;Sheet1!BB158&amp;","</f>
        <v xml:space="preserve">            "1989-05-16T14:24:00": 5210.22383368369,</v>
      </c>
      <c r="BC168" s="3"/>
      <c r="BD168" s="3"/>
    </row>
    <row r="169" spans="3:56" x14ac:dyDescent="0.25">
      <c r="C169" s="7" t="str">
        <f>"            """&amp;TEXT(Sheet1!$A159,"yyyy-mm-ddThh:mm:ss")&amp;""": "&amp;Sheet1!C159&amp;","</f>
        <v xml:space="preserve">            "1989-05-16T16:48:00": 0.0190616639531172,</v>
      </c>
      <c r="D169" s="7" t="str">
        <f>"            """&amp;TEXT(Sheet1!$A159,"yyyy-mm-ddThh:mm:ss")&amp;""": "&amp;Sheet1!D159&amp;","</f>
        <v xml:space="preserve">            "1989-05-16T16:48:00": 0.00258463462551224,</v>
      </c>
      <c r="E169" s="7" t="str">
        <f>"            """&amp;TEXT(Sheet1!$A159,"yyyy-mm-ddThh:mm:ss")&amp;""": "&amp;Sheet1!E159&amp;","</f>
        <v xml:space="preserve">            "1989-05-16T16:48:00": 0.00360144475115711,</v>
      </c>
      <c r="F169" s="7"/>
      <c r="G169" s="7" t="str">
        <f>"            """&amp;TEXT(Sheet1!$A159,"yyyy-mm-ddThh:mm:ss")&amp;""": "&amp;Sheet1!G159&amp;","</f>
        <v xml:space="preserve">            "1989-05-16T16:48:00": 0.00147106312621003,</v>
      </c>
      <c r="H169" s="7" t="str">
        <f>"            """&amp;TEXT(Sheet1!$A159,"yyyy-mm-ddThh:mm:ss")&amp;""": "&amp;Sheet1!H159&amp;","</f>
        <v xml:space="preserve">            "1989-05-16T16:48:00": 0.00467726036017697,</v>
      </c>
      <c r="I169" s="7" t="str">
        <f>"            """&amp;TEXT(Sheet1!$A159,"yyyy-mm-ddThh:mm:ss")&amp;""": "&amp;Sheet1!I159&amp;","</f>
        <v xml:space="preserve">            "1989-05-16T16:48:00": 0.000725784036057336,</v>
      </c>
      <c r="J169" s="7" t="str">
        <f>"            """&amp;TEXT(Sheet1!$A159,"yyyy-mm-ddThh:mm:ss")&amp;""": "&amp;Sheet1!J159&amp;","</f>
        <v xml:space="preserve">            "1989-05-16T16:48:00": 0.000821642061171595,</v>
      </c>
      <c r="K169" s="7"/>
      <c r="L169" s="7" t="str">
        <f>"            """&amp;TEXT(Sheet1!$A159,"yyyy-mm-ddThh:mm:ss")&amp;""": "&amp;Sheet1!L159&amp;","</f>
        <v xml:space="preserve">            "1989-05-16T16:48:00": 3.40526659498965E-06,</v>
      </c>
      <c r="M169" s="7"/>
      <c r="N169" s="7" t="str">
        <f>"            """&amp;TEXT(Sheet1!$A159,"yyyy-mm-ddThh:mm:ss")&amp;""": "&amp;Sheet1!N159&amp;","</f>
        <v xml:space="preserve">            "1989-05-16T16:48:00": 0.0244885095296131,</v>
      </c>
      <c r="O169" s="7" t="str">
        <f>"            """&amp;TEXT(Sheet1!$A159,"yyyy-mm-ddThh:mm:ss")&amp;""": "&amp;Sheet1!O159&amp;","</f>
        <v xml:space="preserve">            "1989-05-16T16:48:00": 0.136882352144808,</v>
      </c>
      <c r="P169" s="7" t="str">
        <f>"            """&amp;TEXT(Sheet1!$A159,"yyyy-mm-ddThh:mm:ss")&amp;""": "&amp;Sheet1!P159&amp;","</f>
        <v xml:space="preserve">            "1989-05-16T16:48:00": 0.416028450202038,</v>
      </c>
      <c r="Q169" s="7" t="str">
        <f>"            """&amp;TEXT(Sheet1!$A159,"yyyy-mm-ddThh:mm:ss")&amp;""": "&amp;Sheet1!Q159&amp;","</f>
        <v xml:space="preserve">            "1989-05-16T16:48:00": 0.026769758516212,</v>
      </c>
      <c r="R169" s="7"/>
      <c r="S169" s="7"/>
      <c r="T169" s="7"/>
      <c r="U169" s="7" t="str">
        <f>"            """&amp;TEXT(Sheet1!$A159,"yyyy-mm-ddThh:mm:ss")&amp;""": "&amp;Sheet1!U159&amp;","</f>
        <v xml:space="preserve">            "1989-05-16T16:48:00": 0.00242370620780368,</v>
      </c>
      <c r="V169" s="7" t="str">
        <f>"            """&amp;TEXT(Sheet1!$A159,"yyyy-mm-ddThh:mm:ss")&amp;""": "&amp;Sheet1!V159&amp;","</f>
        <v xml:space="preserve">            "1989-05-16T16:48:00": 0.00060783485712877,</v>
      </c>
      <c r="W169" s="7"/>
      <c r="X169" s="7"/>
      <c r="Y169" s="7" t="str">
        <f>"            """&amp;TEXT(Sheet1!$A159,"yyyy-mm-ddThh:mm:ss")&amp;""": "&amp;Sheet1!Y159&amp;","</f>
        <v xml:space="preserve">            "1989-05-16T16:48:00": 0.0218133558702331,</v>
      </c>
      <c r="Z169" s="7" t="str">
        <f>"            """&amp;TEXT(Sheet1!$A159,"yyyy-mm-ddThh:mm:ss")&amp;""": "&amp;Sheet1!Z159&amp;","</f>
        <v xml:space="preserve">            "1989-05-16T16:48:00": 0.012316407831935,</v>
      </c>
      <c r="AA169" s="7"/>
      <c r="AB169" s="7"/>
      <c r="AC169" s="7" t="str">
        <f>"            """&amp;TEXT(Sheet1!$A159,"yyyy-mm-ddThh:mm:ss")&amp;""": "&amp;Sheet1!AC159&amp;","</f>
        <v xml:space="preserve">            "1989-05-16T16:48:00": 0.00423284583914691,</v>
      </c>
      <c r="AD169" s="7"/>
      <c r="AE169" s="7"/>
      <c r="AF169" s="7"/>
      <c r="AG169" s="7"/>
      <c r="AH169" s="7" t="str">
        <f>"            """&amp;TEXT(Sheet1!$A159,"yyyy-mm-ddThh:mm:ss")&amp;""": "&amp;Sheet1!AH159&amp;","</f>
        <v xml:space="preserve">            "1989-05-16T16:48:00": 0.0523202990096055,</v>
      </c>
      <c r="AI169" s="7"/>
      <c r="AJ169" s="7"/>
      <c r="AK169" s="7" t="str">
        <f>"            """&amp;TEXT(Sheet1!$A159,"yyyy-mm-ddThh:mm:ss")&amp;""": "&amp;Sheet1!AK159&amp;","</f>
        <v xml:space="preserve">            "1989-05-16T16:48:00": 5.34610425083535E-08,</v>
      </c>
      <c r="AL169" s="7" t="str">
        <f>"            """&amp;TEXT(Sheet1!$A159,"yyyy-mm-ddThh:mm:ss")&amp;""": "&amp;Sheet1!AL159&amp;","</f>
        <v xml:space="preserve">            "1989-05-16T16:48:00": 0.0204677295537156,</v>
      </c>
      <c r="AM169" s="7" t="str">
        <f>"            """&amp;TEXT(Sheet1!$A159,"yyyy-mm-ddThh:mm:ss")&amp;""": "&amp;Sheet1!AM159&amp;","</f>
        <v xml:space="preserve">            "1989-05-16T16:48:00": 44109.8374523849,</v>
      </c>
      <c r="AN169" s="7" t="str">
        <f>"            """&amp;TEXT(Sheet1!$A159,"yyyy-mm-ddThh:mm:ss")&amp;""": "&amp;Sheet1!AN159&amp;","</f>
        <v xml:space="preserve">            "1989-05-16T16:48:00": 406307.404589797,</v>
      </c>
      <c r="AO169" s="7"/>
      <c r="AP169" s="7" t="str">
        <f>"            """&amp;TEXT(Sheet1!$A159,"yyyy-mm-ddThh:mm:ss")&amp;""": "&amp;Sheet1!AP159&amp;","</f>
        <v xml:space="preserve">            "1989-05-16T16:48:00": 154037.984107759,</v>
      </c>
      <c r="AQ169" s="7"/>
      <c r="AR169" s="7"/>
      <c r="AS169" s="7" t="str">
        <f>"            """&amp;TEXT(Sheet1!$A159,"yyyy-mm-ddThh:mm:ss")&amp;""": "&amp;Sheet1!AS159&amp;","</f>
        <v xml:space="preserve">            "1989-05-16T16:48:00": 6620.88660160298,</v>
      </c>
      <c r="AT169" s="7" t="str">
        <f>"            """&amp;TEXT(Sheet1!$A159,"yyyy-mm-ddThh:mm:ss")&amp;""": "&amp;Sheet1!AT159&amp;","</f>
        <v xml:space="preserve">            "1989-05-16T16:48:00": 60986.4768579938,</v>
      </c>
      <c r="AU169" s="7"/>
      <c r="AV169" s="7" t="str">
        <f>"            """&amp;TEXT(Sheet1!$A159,"yyyy-mm-ddThh:mm:ss")&amp;""": "&amp;Sheet1!AV159&amp;","</f>
        <v xml:space="preserve">            "1989-05-16T16:48:00": 23121.0784084064,</v>
      </c>
      <c r="AW169" s="7"/>
      <c r="AX169" s="7"/>
      <c r="AY169" s="7" t="str">
        <f>"            """&amp;TEXT(Sheet1!$A159,"yyyy-mm-ddThh:mm:ss")&amp;""": "&amp;Sheet1!AY159&amp;","</f>
        <v xml:space="preserve">            "1989-05-16T16:48:00": 1508.55644087157,</v>
      </c>
      <c r="AZ169" s="7" t="str">
        <f>"            """&amp;TEXT(Sheet1!$A159,"yyyy-mm-ddThh:mm:ss")&amp;""": "&amp;Sheet1!AZ159&amp;","</f>
        <v xml:space="preserve">            "1989-05-16T16:48:00": 13895.567722957,</v>
      </c>
      <c r="BA169" s="7"/>
      <c r="BB169" s="7" t="str">
        <f>"            """&amp;TEXT(Sheet1!$A159,"yyyy-mm-ddThh:mm:ss")&amp;""": "&amp;Sheet1!BB159&amp;","</f>
        <v xml:space="preserve">            "1989-05-16T16:48:00": 5268.08640309282,</v>
      </c>
      <c r="BC169" s="3"/>
      <c r="BD169" s="3"/>
    </row>
    <row r="170" spans="3:56" x14ac:dyDescent="0.25">
      <c r="C170" s="7" t="str">
        <f>"            """&amp;TEXT(Sheet1!$A160,"yyyy-mm-ddThh:mm:ss")&amp;""": "&amp;Sheet1!C160&amp;","</f>
        <v xml:space="preserve">            "1989-05-16T19:12:00": 0.0192307923709516,</v>
      </c>
      <c r="D170" s="7" t="str">
        <f>"            """&amp;TEXT(Sheet1!$A160,"yyyy-mm-ddThh:mm:ss")&amp;""": "&amp;Sheet1!D160&amp;","</f>
        <v xml:space="preserve">            "1989-05-16T19:12:00": 0.00261369862251019,</v>
      </c>
      <c r="E170" s="7" t="str">
        <f>"            """&amp;TEXT(Sheet1!$A160,"yyyy-mm-ddThh:mm:ss")&amp;""": "&amp;Sheet1!E160&amp;","</f>
        <v xml:space="preserve">            "1989-05-16T19:12:00": 0.00364098967894585,</v>
      </c>
      <c r="F170" s="7"/>
      <c r="G170" s="7" t="str">
        <f>"            """&amp;TEXT(Sheet1!$A160,"yyyy-mm-ddThh:mm:ss")&amp;""": "&amp;Sheet1!G160&amp;","</f>
        <v xml:space="preserve">            "1989-05-16T19:12:00": 0.00149087780598378,</v>
      </c>
      <c r="H170" s="7" t="str">
        <f>"            """&amp;TEXT(Sheet1!$A160,"yyyy-mm-ddThh:mm:ss")&amp;""": "&amp;Sheet1!H160&amp;","</f>
        <v xml:space="preserve">            "1989-05-16T19:12:00": 0.00472028974231212,</v>
      </c>
      <c r="I170" s="7" t="str">
        <f>"            """&amp;TEXT(Sheet1!$A160,"yyyy-mm-ddThh:mm:ss")&amp;""": "&amp;Sheet1!I160&amp;","</f>
        <v xml:space="preserve">            "1989-05-16T19:12:00": 0.000734000753358798,</v>
      </c>
      <c r="J170" s="7" t="str">
        <f>"            """&amp;TEXT(Sheet1!$A160,"yyyy-mm-ddThh:mm:ss")&amp;""": "&amp;Sheet1!J160&amp;","</f>
        <v xml:space="preserve">            "1989-05-16T19:12:00": 0.000830658923944223,</v>
      </c>
      <c r="K170" s="7"/>
      <c r="L170" s="7" t="str">
        <f>"            """&amp;TEXT(Sheet1!$A160,"yyyy-mm-ddThh:mm:ss")&amp;""": "&amp;Sheet1!L160&amp;","</f>
        <v xml:space="preserve">            "1989-05-16T19:12:00": 3.41007243654207E-06,</v>
      </c>
      <c r="M170" s="7"/>
      <c r="N170" s="7" t="str">
        <f>"            """&amp;TEXT(Sheet1!$A160,"yyyy-mm-ddThh:mm:ss")&amp;""": "&amp;Sheet1!N160&amp;","</f>
        <v xml:space="preserve">            "1989-05-16T19:12:00": 0.0247600933557734,</v>
      </c>
      <c r="O170" s="7" t="str">
        <f>"            """&amp;TEXT(Sheet1!$A160,"yyyy-mm-ddThh:mm:ss")&amp;""": "&amp;Sheet1!O160&amp;","</f>
        <v xml:space="preserve">            "1989-05-16T19:12:00": 0.138150886105379,</v>
      </c>
      <c r="P170" s="7" t="str">
        <f>"            """&amp;TEXT(Sheet1!$A160,"yyyy-mm-ddThh:mm:ss")&amp;""": "&amp;Sheet1!P160&amp;","</f>
        <v xml:space="preserve">            "1989-05-16T19:12:00": 0.419858715905997,</v>
      </c>
      <c r="Q170" s="7" t="str">
        <f>"            """&amp;TEXT(Sheet1!$A160,"yyyy-mm-ddThh:mm:ss")&amp;""": "&amp;Sheet1!Q160&amp;","</f>
        <v xml:space="preserve">            "1989-05-16T19:12:00": 0.0270666419763682,</v>
      </c>
      <c r="R170" s="7"/>
      <c r="S170" s="7"/>
      <c r="T170" s="7"/>
      <c r="U170" s="7" t="str">
        <f>"            """&amp;TEXT(Sheet1!$A160,"yyyy-mm-ddThh:mm:ss")&amp;""": "&amp;Sheet1!U160&amp;","</f>
        <v xml:space="preserve">            "1989-05-16T19:12:00": 0.00245154684208731,</v>
      </c>
      <c r="V170" s="7" t="str">
        <f>"            """&amp;TEXT(Sheet1!$A160,"yyyy-mm-ddThh:mm:ss")&amp;""": "&amp;Sheet1!V160&amp;","</f>
        <v xml:space="preserve">            "1989-05-16T19:12:00": 0.000613587694916337,</v>
      </c>
      <c r="W170" s="7"/>
      <c r="X170" s="7"/>
      <c r="Y170" s="7" t="str">
        <f>"            """&amp;TEXT(Sheet1!$A160,"yyyy-mm-ddThh:mm:ss")&amp;""": "&amp;Sheet1!Y160&amp;","</f>
        <v xml:space="preserve">            "1989-05-16T19:12:00": 0.0220639215787858,</v>
      </c>
      <c r="Z170" s="7" t="str">
        <f>"            """&amp;TEXT(Sheet1!$A160,"yyyy-mm-ddThh:mm:ss")&amp;""": "&amp;Sheet1!Z160&amp;","</f>
        <v xml:space="preserve">            "1989-05-16T19:12:00": 0.012439115072885,</v>
      </c>
      <c r="AA170" s="7"/>
      <c r="AB170" s="7"/>
      <c r="AC170" s="7" t="str">
        <f>"            """&amp;TEXT(Sheet1!$A160,"yyyy-mm-ddThh:mm:ss")&amp;""": "&amp;Sheet1!AC160&amp;","</f>
        <v xml:space="preserve">            "1989-05-16T19:12:00": 0.00428127161756999,</v>
      </c>
      <c r="AD170" s="7"/>
      <c r="AE170" s="7"/>
      <c r="AF170" s="7"/>
      <c r="AG170" s="7"/>
      <c r="AH170" s="7" t="str">
        <f>"            """&amp;TEXT(Sheet1!$A160,"yyyy-mm-ddThh:mm:ss")&amp;""": "&amp;Sheet1!AH160&amp;","</f>
        <v xml:space="preserve">            "1989-05-16T19:12:00": 0.052921488031134,</v>
      </c>
      <c r="AI170" s="7"/>
      <c r="AJ170" s="7"/>
      <c r="AK170" s="7" t="str">
        <f>"            """&amp;TEXT(Sheet1!$A160,"yyyy-mm-ddThh:mm:ss")&amp;""": "&amp;Sheet1!AK160&amp;","</f>
        <v xml:space="preserve">            "1989-05-16T19:12:00": 3.20992265250458E-07,</v>
      </c>
      <c r="AL170" s="7" t="str">
        <f>"            """&amp;TEXT(Sheet1!$A160,"yyyy-mm-ddThh:mm:ss")&amp;""": "&amp;Sheet1!AL160&amp;","</f>
        <v xml:space="preserve">            "1989-05-16T19:12:00": 0.0206462789714402,</v>
      </c>
      <c r="AM170" s="7" t="str">
        <f>"            """&amp;TEXT(Sheet1!$A160,"yyyy-mm-ddThh:mm:ss")&amp;""": "&amp;Sheet1!AM160&amp;","</f>
        <v xml:space="preserve">            "1989-05-16T19:12:00": 44828.0289048961,</v>
      </c>
      <c r="AN170" s="7" t="str">
        <f>"            """&amp;TEXT(Sheet1!$A160,"yyyy-mm-ddThh:mm:ss")&amp;""": "&amp;Sheet1!AN160&amp;","</f>
        <v xml:space="preserve">            "1989-05-16T19:12:00": 410768.119360638,</v>
      </c>
      <c r="AO170" s="7"/>
      <c r="AP170" s="7" t="str">
        <f>"            """&amp;TEXT(Sheet1!$A160,"yyyy-mm-ddThh:mm:ss")&amp;""": "&amp;Sheet1!AP160&amp;","</f>
        <v xml:space="preserve">            "1989-05-16T19:12:00": 155756.092649717,</v>
      </c>
      <c r="AQ170" s="7"/>
      <c r="AR170" s="7"/>
      <c r="AS170" s="7" t="str">
        <f>"            """&amp;TEXT(Sheet1!$A160,"yyyy-mm-ddThh:mm:ss")&amp;""": "&amp;Sheet1!AS160&amp;","</f>
        <v xml:space="preserve">            "1989-05-16T19:12:00": 6728.6871386249,</v>
      </c>
      <c r="AT170" s="7" t="str">
        <f>"            """&amp;TEXT(Sheet1!$A160,"yyyy-mm-ddThh:mm:ss")&amp;""": "&amp;Sheet1!AT160&amp;","</f>
        <v xml:space="preserve">            "1989-05-16T19:12:00": 61656.032455763,</v>
      </c>
      <c r="AU170" s="7"/>
      <c r="AV170" s="7" t="str">
        <f>"            """&amp;TEXT(Sheet1!$A160,"yyyy-mm-ddThh:mm:ss")&amp;""": "&amp;Sheet1!AV160&amp;","</f>
        <v xml:space="preserve">            "1989-05-16T19:12:00": 23378.9667014817,</v>
      </c>
      <c r="AW170" s="7"/>
      <c r="AX170" s="7"/>
      <c r="AY170" s="7" t="str">
        <f>"            """&amp;TEXT(Sheet1!$A160,"yyyy-mm-ddThh:mm:ss")&amp;""": "&amp;Sheet1!AY160&amp;","</f>
        <v xml:space="preserve">            "1989-05-16T19:12:00": 1533.11858854745,</v>
      </c>
      <c r="AZ170" s="7" t="str">
        <f>"            """&amp;TEXT(Sheet1!$A160,"yyyy-mm-ddThh:mm:ss")&amp;""": "&amp;Sheet1!AZ160&amp;","</f>
        <v xml:space="preserve">            "1989-05-16T19:12:00": 14048.1254389859,</v>
      </c>
      <c r="BA170" s="7"/>
      <c r="BB170" s="7" t="str">
        <f>"            """&amp;TEXT(Sheet1!$A160,"yyyy-mm-ddThh:mm:ss")&amp;""": "&amp;Sheet1!BB160&amp;","</f>
        <v xml:space="preserve">            "1989-05-16T19:12:00": 5326.84582573788,</v>
      </c>
      <c r="BC170" s="3"/>
      <c r="BD170" s="3"/>
    </row>
    <row r="171" spans="3:56" x14ac:dyDescent="0.25">
      <c r="C171" s="7" t="str">
        <f>"            """&amp;TEXT(Sheet1!$A161,"yyyy-mm-ddThh:mm:ss")&amp;""": "&amp;Sheet1!C161&amp;","</f>
        <v xml:space="preserve">            "1989-05-16T21:36:00": 0.0193998078256168,</v>
      </c>
      <c r="D171" s="7" t="str">
        <f>"            """&amp;TEXT(Sheet1!$A161,"yyyy-mm-ddThh:mm:ss")&amp;""": "&amp;Sheet1!D161&amp;","</f>
        <v xml:space="preserve">            "1989-05-16T21:36:00": 0.00264297836450979,</v>
      </c>
      <c r="E171" s="7" t="str">
        <f>"            """&amp;TEXT(Sheet1!$A161,"yyyy-mm-ddThh:mm:ss")&amp;""": "&amp;Sheet1!E161&amp;","</f>
        <v xml:space="preserve">            "1989-05-16T21:36:00": 0.00368074438203905,</v>
      </c>
      <c r="F171" s="7"/>
      <c r="G171" s="7" t="str">
        <f>"            """&amp;TEXT(Sheet1!$A161,"yyyy-mm-ddThh:mm:ss")&amp;""": "&amp;Sheet1!G161&amp;","</f>
        <v xml:space="preserve">            "1989-05-16T21:36:00": 0.00151082013436499,</v>
      </c>
      <c r="H171" s="7" t="str">
        <f>"            """&amp;TEXT(Sheet1!$A161,"yyyy-mm-ddThh:mm:ss")&amp;""": "&amp;Sheet1!H161&amp;","</f>
        <v xml:space="preserve">            "1989-05-16T21:36:00": 0.00476332202292494,</v>
      </c>
      <c r="I171" s="7" t="str">
        <f>"            """&amp;TEXT(Sheet1!$A161,"yyyy-mm-ddThh:mm:ss")&amp;""": "&amp;Sheet1!I161&amp;","</f>
        <v xml:space="preserve">            "1989-05-16T21:36:00": 0.000742291806991918,</v>
      </c>
      <c r="J171" s="7" t="str">
        <f>"            """&amp;TEXT(Sheet1!$A161,"yyyy-mm-ddThh:mm:ss")&amp;""": "&amp;Sheet1!J161&amp;","</f>
        <v xml:space="preserve">            "1989-05-16T21:36:00": 0.000839723406741668,</v>
      </c>
      <c r="K171" s="7"/>
      <c r="L171" s="7" t="str">
        <f>"            """&amp;TEXT(Sheet1!$A161,"yyyy-mm-ddThh:mm:ss")&amp;""": "&amp;Sheet1!L161&amp;","</f>
        <v xml:space="preserve">            "1989-05-16T21:36:00": 3.41483307820291E-06,</v>
      </c>
      <c r="M171" s="7"/>
      <c r="N171" s="7" t="str">
        <f>"            """&amp;TEXT(Sheet1!$A161,"yyyy-mm-ddThh:mm:ss")&amp;""": "&amp;Sheet1!N161&amp;","</f>
        <v xml:space="preserve">            "1989-05-16T21:36:00": 0.02503358876194,</v>
      </c>
      <c r="O171" s="7" t="str">
        <f>"            """&amp;TEXT(Sheet1!$A161,"yyyy-mm-ddThh:mm:ss")&amp;""": "&amp;Sheet1!O161&amp;","</f>
        <v xml:space="preserve">            "1989-05-16T21:36:00": 0.139419543420719,</v>
      </c>
      <c r="P171" s="7" t="str">
        <f>"            """&amp;TEXT(Sheet1!$A161,"yyyy-mm-ddThh:mm:ss")&amp;""": "&amp;Sheet1!P161&amp;","</f>
        <v xml:space="preserve">            "1989-05-16T21:36:00": 0.423689353567545,</v>
      </c>
      <c r="Q171" s="7" t="str">
        <f>"            """&amp;TEXT(Sheet1!$A161,"yyyy-mm-ddThh:mm:ss")&amp;""": "&amp;Sheet1!Q161&amp;","</f>
        <v xml:space="preserve">            "1989-05-16T21:36:00": 0.0273656150914743,</v>
      </c>
      <c r="R171" s="7"/>
      <c r="S171" s="7"/>
      <c r="T171" s="7"/>
      <c r="U171" s="7" t="str">
        <f>"            """&amp;TEXT(Sheet1!$A161,"yyyy-mm-ddThh:mm:ss")&amp;""": "&amp;Sheet1!U161&amp;","</f>
        <v xml:space="preserve">            "1989-05-16T21:36:00": 0.00247956786860106,</v>
      </c>
      <c r="V171" s="7" t="str">
        <f>"            """&amp;TEXT(Sheet1!$A161,"yyyy-mm-ddThh:mm:ss")&amp;""": "&amp;Sheet1!V161&amp;","</f>
        <v xml:space="preserve">            "1989-05-16T21:36:00": 0.000619344737664766,</v>
      </c>
      <c r="W171" s="7"/>
      <c r="X171" s="7"/>
      <c r="Y171" s="7" t="str">
        <f>"            """&amp;TEXT(Sheet1!$A161,"yyyy-mm-ddThh:mm:ss")&amp;""": "&amp;Sheet1!Y161&amp;","</f>
        <v xml:space="preserve">            "1989-05-16T21:36:00": 0.0223161108174095,</v>
      </c>
      <c r="Z171" s="7" t="str">
        <f>"            """&amp;TEXT(Sheet1!$A161,"yyyy-mm-ddThh:mm:ss")&amp;""": "&amp;Sheet1!Z161&amp;","</f>
        <v xml:space="preserve">            "1989-05-16T21:36:00": 0.0125628606229604,</v>
      </c>
      <c r="AA171" s="7"/>
      <c r="AB171" s="7"/>
      <c r="AC171" s="7" t="str">
        <f>"            """&amp;TEXT(Sheet1!$A161,"yyyy-mm-ddThh:mm:ss")&amp;""": "&amp;Sheet1!AC161&amp;","</f>
        <v xml:space="preserve">            "1989-05-16T21:36:00": 0.00433002898053612,</v>
      </c>
      <c r="AD171" s="7"/>
      <c r="AE171" s="7"/>
      <c r="AF171" s="7"/>
      <c r="AG171" s="7"/>
      <c r="AH171" s="7" t="str">
        <f>"            """&amp;TEXT(Sheet1!$A161,"yyyy-mm-ddThh:mm:ss")&amp;""": "&amp;Sheet1!AH161&amp;","</f>
        <v xml:space="preserve">            "1989-05-16T21:36:00": 0.0535265546201553,</v>
      </c>
      <c r="AI171" s="7"/>
      <c r="AJ171" s="7"/>
      <c r="AK171" s="7" t="str">
        <f>"            """&amp;TEXT(Sheet1!$A161,"yyyy-mm-ddThh:mm:ss")&amp;""": "&amp;Sheet1!AK161&amp;","</f>
        <v xml:space="preserve">            "1989-05-16T21:36:00": 1.01590830355223E-06,</v>
      </c>
      <c r="AL171" s="7" t="str">
        <f>"            """&amp;TEXT(Sheet1!$A161,"yyyy-mm-ddThh:mm:ss")&amp;""": "&amp;Sheet1!AL161&amp;","</f>
        <v xml:space="preserve">            "1989-05-16T21:36:00": 0.0208274436187513,</v>
      </c>
      <c r="AM171" s="7" t="str">
        <f>"            """&amp;TEXT(Sheet1!$A161,"yyyy-mm-ddThh:mm:ss")&amp;""": "&amp;Sheet1!AM161&amp;","</f>
        <v xml:space="preserve">            "1989-05-16T21:36:00": 45557.0432773344,</v>
      </c>
      <c r="AN171" s="7" t="str">
        <f>"            """&amp;TEXT(Sheet1!$A161,"yyyy-mm-ddThh:mm:ss")&amp;""": "&amp;Sheet1!AN161&amp;","</f>
        <v xml:space="preserve">            "1989-05-16T21:36:00": 415271.979325332,</v>
      </c>
      <c r="AO171" s="7"/>
      <c r="AP171" s="7" t="str">
        <f>"            """&amp;TEXT(Sheet1!$A161,"yyyy-mm-ddThh:mm:ss")&amp;""": "&amp;Sheet1!AP161&amp;","</f>
        <v xml:space="preserve">            "1989-05-16T21:36:00": 157500.968555599,</v>
      </c>
      <c r="AQ171" s="7"/>
      <c r="AR171" s="7"/>
      <c r="AS171" s="7" t="str">
        <f>"            """&amp;TEXT(Sheet1!$A161,"yyyy-mm-ddThh:mm:ss")&amp;""": "&amp;Sheet1!AS161&amp;","</f>
        <v xml:space="preserve">            "1989-05-16T21:36:00": 6838.11219592789,</v>
      </c>
      <c r="AT171" s="7" t="str">
        <f>"            """&amp;TEXT(Sheet1!$A161,"yyyy-mm-ddThh:mm:ss")&amp;""": "&amp;Sheet1!AT161&amp;","</f>
        <v xml:space="preserve">            "1989-05-16T21:36:00": 62332.0641297896,</v>
      </c>
      <c r="AU171" s="7"/>
      <c r="AV171" s="7" t="str">
        <f>"            """&amp;TEXT(Sheet1!$A161,"yyyy-mm-ddThh:mm:ss")&amp;""": "&amp;Sheet1!AV161&amp;","</f>
        <v xml:space="preserve">            "1989-05-16T21:36:00": 23640.8727743743,</v>
      </c>
      <c r="AW171" s="7"/>
      <c r="AX171" s="7"/>
      <c r="AY171" s="7" t="str">
        <f>"            """&amp;TEXT(Sheet1!$A161,"yyyy-mm-ddThh:mm:ss")&amp;""": "&amp;Sheet1!AY161&amp;","</f>
        <v xml:space="preserve">            "1989-05-16T21:36:00": 1558.05088008484,</v>
      </c>
      <c r="AZ171" s="7" t="str">
        <f>"            """&amp;TEXT(Sheet1!$A161,"yyyy-mm-ddThh:mm:ss")&amp;""": "&amp;Sheet1!AZ161&amp;","</f>
        <v xml:space="preserve">            "1989-05-16T21:36:00": 14202.1587111079,</v>
      </c>
      <c r="BA171" s="7"/>
      <c r="BB171" s="7" t="str">
        <f>"            """&amp;TEXT(Sheet1!$A161,"yyyy-mm-ddThh:mm:ss")&amp;""": "&amp;Sheet1!BB161&amp;","</f>
        <v xml:space="preserve">            "1989-05-16T21:36:00": 5386.52069139987,</v>
      </c>
      <c r="BC171" s="3"/>
      <c r="BD171" s="3"/>
    </row>
    <row r="172" spans="3:56" x14ac:dyDescent="0.25">
      <c r="C172" s="7" t="str">
        <f>"            """&amp;TEXT(Sheet1!$A162,"yyyy-mm-ddThh:mm:ss")&amp;""": "&amp;Sheet1!C162&amp;","</f>
        <v xml:space="preserve">            "1989-05-17T00:00:00": 0.0195686813286605,</v>
      </c>
      <c r="D172" s="7" t="str">
        <f>"            """&amp;TEXT(Sheet1!$A162,"yyyy-mm-ddThh:mm:ss")&amp;""": "&amp;Sheet1!D162&amp;","</f>
        <v xml:space="preserve">            "1989-05-17T00:00:00": 0.00267246996633513,</v>
      </c>
      <c r="E172" s="7" t="str">
        <f>"            """&amp;TEXT(Sheet1!$A162,"yyyy-mm-ddThh:mm:ss")&amp;""": "&amp;Sheet1!E162&amp;","</f>
        <v xml:space="preserve">            "1989-05-17T00:00:00": 0.00372070444214737,</v>
      </c>
      <c r="F172" s="7"/>
      <c r="G172" s="7" t="str">
        <f>"            """&amp;TEXT(Sheet1!$A162,"yyyy-mm-ddThh:mm:ss")&amp;""": "&amp;Sheet1!G162&amp;","</f>
        <v xml:space="preserve">            "1989-05-17T00:00:00": 0.0015308884203119,</v>
      </c>
      <c r="H172" s="7" t="str">
        <f>"            """&amp;TEXT(Sheet1!$A162,"yyyy-mm-ddThh:mm:ss")&amp;""": "&amp;Sheet1!H162&amp;","</f>
        <v xml:space="preserve">            "1989-05-17T00:00:00": 0.00480635020298677,</v>
      </c>
      <c r="I172" s="7" t="str">
        <f>"            """&amp;TEXT(Sheet1!$A162,"yyyy-mm-ddThh:mm:ss")&amp;""": "&amp;Sheet1!I162&amp;","</f>
        <v xml:space="preserve">            "1989-05-17T00:00:00": 0.00075065964967526,</v>
      </c>
      <c r="J172" s="7" t="str">
        <f>"            """&amp;TEXT(Sheet1!$A162,"yyyy-mm-ddThh:mm:ss")&amp;""": "&amp;Sheet1!J162&amp;","</f>
        <v xml:space="preserve">            "1989-05-17T00:00:00": 0.000848834496811998,</v>
      </c>
      <c r="K172" s="7"/>
      <c r="L172" s="7" t="str">
        <f>"            """&amp;TEXT(Sheet1!$A162,"yyyy-mm-ddThh:mm:ss")&amp;""": "&amp;Sheet1!L162&amp;","</f>
        <v xml:space="preserve">            "1989-05-17T00:00:00": 3.41955517883144E-06,</v>
      </c>
      <c r="M172" s="7"/>
      <c r="N172" s="7" t="str">
        <f>"            """&amp;TEXT(Sheet1!$A162,"yyyy-mm-ddThh:mm:ss")&amp;""": "&amp;Sheet1!N162&amp;","</f>
        <v xml:space="preserve">            "1989-05-17T00:00:00": 0.0253089835270421,</v>
      </c>
      <c r="O172" s="7" t="str">
        <f>"            """&amp;TEXT(Sheet1!$A162,"yyyy-mm-ddThh:mm:ss")&amp;""": "&amp;Sheet1!O162&amp;","</f>
        <v xml:space="preserve">            "1989-05-17T00:00:00": 0.140688117045567,</v>
      </c>
      <c r="P172" s="7" t="str">
        <f>"            """&amp;TEXT(Sheet1!$A162,"yyyy-mm-ddThh:mm:ss")&amp;""": "&amp;Sheet1!P162&amp;","</f>
        <v xml:space="preserve">            "1989-05-17T00:00:00": 0.427519743296705,</v>
      </c>
      <c r="Q172" s="7" t="str">
        <f>"            """&amp;TEXT(Sheet1!$A162,"yyyy-mm-ddThh:mm:ss")&amp;""": "&amp;Sheet1!Q162&amp;","</f>
        <v xml:space="preserve">            "1989-05-17T00:00:00": 0.0276666645019947,</v>
      </c>
      <c r="R172" s="7"/>
      <c r="S172" s="7"/>
      <c r="T172" s="7"/>
      <c r="U172" s="7" t="str">
        <f>"            """&amp;TEXT(Sheet1!$A162,"yyyy-mm-ddThh:mm:ss")&amp;""": "&amp;Sheet1!U162&amp;","</f>
        <v xml:space="preserve">            "1989-05-17T00:00:00": 0.00250776679186853,</v>
      </c>
      <c r="V172" s="7" t="str">
        <f>"            """&amp;TEXT(Sheet1!$A162,"yyyy-mm-ddThh:mm:ss")&amp;""": "&amp;Sheet1!V162&amp;","</f>
        <v xml:space="preserve">            "1989-05-17T00:00:00": 0.000625105055150579,</v>
      </c>
      <c r="W172" s="7"/>
      <c r="X172" s="7"/>
      <c r="Y172" s="7" t="str">
        <f>"            """&amp;TEXT(Sheet1!$A162,"yyyy-mm-ddThh:mm:ss")&amp;""": "&amp;Sheet1!Y162&amp;","</f>
        <v xml:space="preserve">            "1989-05-17T00:00:00": 0.0225699011268167,</v>
      </c>
      <c r="Z172" s="7" t="str">
        <f>"            """&amp;TEXT(Sheet1!$A162,"yyyy-mm-ddThh:mm:ss")&amp;""": "&amp;Sheet1!Z162&amp;","</f>
        <v xml:space="preserve">            "1989-05-17T00:00:00": 0.0126876593499956,</v>
      </c>
      <c r="AA172" s="7"/>
      <c r="AB172" s="7"/>
      <c r="AC172" s="7" t="str">
        <f>"            """&amp;TEXT(Sheet1!$A162,"yyyy-mm-ddThh:mm:ss")&amp;""": "&amp;Sheet1!AC162&amp;","</f>
        <v xml:space="preserve">            "1989-05-17T00:00:00": 0.00437911461658887,</v>
      </c>
      <c r="AD172" s="7"/>
      <c r="AE172" s="7"/>
      <c r="AF172" s="7"/>
      <c r="AG172" s="7"/>
      <c r="AH172" s="7" t="str">
        <f>"            """&amp;TEXT(Sheet1!$A162,"yyyy-mm-ddThh:mm:ss")&amp;""": "&amp;Sheet1!AH162&amp;","</f>
        <v xml:space="preserve">            "1989-05-17T00:00:00": 0.0541354438603434,</v>
      </c>
      <c r="AI172" s="7"/>
      <c r="AJ172" s="7"/>
      <c r="AK172" s="7" t="str">
        <f>"            """&amp;TEXT(Sheet1!$A162,"yyyy-mm-ddThh:mm:ss")&amp;""": "&amp;Sheet1!AK162&amp;","</f>
        <v xml:space="preserve">            "1989-05-17T00:00:00": 1.88492522940097E-06,</v>
      </c>
      <c r="AL172" s="7" t="str">
        <f>"            """&amp;TEXT(Sheet1!$A162,"yyyy-mm-ddThh:mm:ss")&amp;""": "&amp;Sheet1!AL162&amp;","</f>
        <v xml:space="preserve">            "1989-05-17T00:00:00": 0.0210112750074153,</v>
      </c>
      <c r="AM172" s="7" t="str">
        <f>"            """&amp;TEXT(Sheet1!$A162,"yyyy-mm-ddThh:mm:ss")&amp;""": "&amp;Sheet1!AM162&amp;","</f>
        <v xml:space="preserve">            "1989-05-17T00:00:00": 46297.1074089229,</v>
      </c>
      <c r="AN172" s="7" t="str">
        <f>"            """&amp;TEXT(Sheet1!$A162,"yyyy-mm-ddThh:mm:ss")&amp;""": "&amp;Sheet1!AN162&amp;","</f>
        <v xml:space="preserve">            "1989-05-17T00:00:00": 419819.264424923,</v>
      </c>
      <c r="AO172" s="7"/>
      <c r="AP172" s="7" t="str">
        <f>"            """&amp;TEXT(Sheet1!$A162,"yyyy-mm-ddThh:mm:ss")&amp;""": "&amp;Sheet1!AP162&amp;","</f>
        <v xml:space="preserve">            "1989-05-17T00:00:00": 159273.182545647,</v>
      </c>
      <c r="AQ172" s="7"/>
      <c r="AR172" s="7"/>
      <c r="AS172" s="7" t="str">
        <f>"            """&amp;TEXT(Sheet1!$A162,"yyyy-mm-ddThh:mm:ss")&amp;""": "&amp;Sheet1!AS162&amp;","</f>
        <v xml:space="preserve">            "1989-05-17T00:00:00": 6949.19582207933,</v>
      </c>
      <c r="AT172" s="7" t="str">
        <f>"            """&amp;TEXT(Sheet1!$A162,"yyyy-mm-ddThh:mm:ss")&amp;""": "&amp;Sheet1!AT162&amp;","</f>
        <v xml:space="preserve">            "1989-05-17T00:00:00": 63014.613899352,</v>
      </c>
      <c r="AU172" s="7"/>
      <c r="AV172" s="7" t="str">
        <f>"            """&amp;TEXT(Sheet1!$A162,"yyyy-mm-ddThh:mm:ss")&amp;""": "&amp;Sheet1!AV162&amp;","</f>
        <v xml:space="preserve">            "1989-05-17T00:00:00": 23906.8822922034,</v>
      </c>
      <c r="AW172" s="7"/>
      <c r="AX172" s="7"/>
      <c r="AY172" s="7" t="str">
        <f>"            """&amp;TEXT(Sheet1!$A162,"yyyy-mm-ddThh:mm:ss")&amp;""": "&amp;Sheet1!AY162&amp;","</f>
        <v xml:space="preserve">            "1989-05-17T00:00:00": 1583.36107338516,</v>
      </c>
      <c r="AZ172" s="7" t="str">
        <f>"            """&amp;TEXT(Sheet1!$A162,"yyyy-mm-ddThh:mm:ss")&amp;""": "&amp;Sheet1!AZ162&amp;","</f>
        <v xml:space="preserve">            "1989-05-17T00:00:00": 14357.6771133764,</v>
      </c>
      <c r="BA172" s="7"/>
      <c r="BB172" s="7" t="str">
        <f>"            """&amp;TEXT(Sheet1!$A162,"yyyy-mm-ddThh:mm:ss")&amp;""": "&amp;Sheet1!BB162&amp;","</f>
        <v xml:space="preserve">            "1989-05-17T00:00:00": 5447.13051871712,</v>
      </c>
      <c r="BC172" s="3"/>
      <c r="BD172" s="3"/>
    </row>
    <row r="173" spans="3:56" x14ac:dyDescent="0.25">
      <c r="C173" s="7" t="str">
        <f>"            """&amp;TEXT(Sheet1!$A163,"yyyy-mm-ddThh:mm:ss")&amp;""": "&amp;Sheet1!C163&amp;","</f>
        <v xml:space="preserve">            "1989-05-17T02:24:00": 0.0196558168529216,</v>
      </c>
      <c r="D173" s="7" t="str">
        <f>"            """&amp;TEXT(Sheet1!$A163,"yyyy-mm-ddThh:mm:ss")&amp;""": "&amp;Sheet1!D163&amp;","</f>
        <v xml:space="preserve">            "1989-05-17T02:24:00": 0.0027055360441211,</v>
      </c>
      <c r="E173" s="7" t="str">
        <f>"            """&amp;TEXT(Sheet1!$A163,"yyyy-mm-ddThh:mm:ss")&amp;""": "&amp;Sheet1!E163&amp;","</f>
        <v xml:space="preserve">            "1989-05-17T02:24:00": 0.00377199656824747,</v>
      </c>
      <c r="F173" s="7"/>
      <c r="G173" s="7" t="str">
        <f>"            """&amp;TEXT(Sheet1!$A163,"yyyy-mm-ddThh:mm:ss")&amp;""": "&amp;Sheet1!G163&amp;","</f>
        <v xml:space="preserve">            "1989-05-17T02:24:00": 0.0015446772701968,</v>
      </c>
      <c r="H173" s="7" t="str">
        <f>"            """&amp;TEXT(Sheet1!$A163,"yyyy-mm-ddThh:mm:ss")&amp;""": "&amp;Sheet1!H163&amp;","</f>
        <v xml:space="preserve">            "1989-05-17T02:24:00": 0.00482931103477098,</v>
      </c>
      <c r="I173" s="7" t="str">
        <f>"            """&amp;TEXT(Sheet1!$A163,"yyyy-mm-ddThh:mm:ss")&amp;""": "&amp;Sheet1!I163&amp;","</f>
        <v xml:space="preserve">            "1989-05-17T02:24:00": 0.000761409041704516,</v>
      </c>
      <c r="J173" s="7" t="str">
        <f>"            """&amp;TEXT(Sheet1!$A163,"yyyy-mm-ddThh:mm:ss")&amp;""": "&amp;Sheet1!J163&amp;","</f>
        <v xml:space="preserve">            "1989-05-17T02:24:00": 0.000860518112678617,</v>
      </c>
      <c r="K173" s="7"/>
      <c r="L173" s="7" t="str">
        <f>"            """&amp;TEXT(Sheet1!$A163,"yyyy-mm-ddThh:mm:ss")&amp;""": "&amp;Sheet1!L163&amp;","</f>
        <v xml:space="preserve">            "1989-05-17T02:24:00": 3.44633015616672E-06,</v>
      </c>
      <c r="M173" s="7"/>
      <c r="N173" s="7" t="str">
        <f>"            """&amp;TEXT(Sheet1!$A163,"yyyy-mm-ddThh:mm:ss")&amp;""": "&amp;Sheet1!N163&amp;","</f>
        <v xml:space="preserve">            "1989-05-17T02:24:00": 0.0257112751011706,</v>
      </c>
      <c r="O173" s="7" t="str">
        <f>"            """&amp;TEXT(Sheet1!$A163,"yyyy-mm-ddThh:mm:ss")&amp;""": "&amp;Sheet1!O163&amp;","</f>
        <v xml:space="preserve">            "1989-05-17T02:24:00": 0.141360906741956,</v>
      </c>
      <c r="P173" s="7" t="str">
        <f>"            """&amp;TEXT(Sheet1!$A163,"yyyy-mm-ddThh:mm:ss")&amp;""": "&amp;Sheet1!P163&amp;","</f>
        <v xml:space="preserve">            "1989-05-17T02:24:00": 0.429569589372696,</v>
      </c>
      <c r="Q173" s="7" t="str">
        <f>"            """&amp;TEXT(Sheet1!$A163,"yyyy-mm-ddThh:mm:ss")&amp;""": "&amp;Sheet1!Q163&amp;","</f>
        <v xml:space="preserve">            "1989-05-17T02:24:00": 0.0281064319071732,</v>
      </c>
      <c r="R173" s="7"/>
      <c r="S173" s="7"/>
      <c r="T173" s="7"/>
      <c r="U173" s="7" t="str">
        <f>"            """&amp;TEXT(Sheet1!$A163,"yyyy-mm-ddThh:mm:ss")&amp;""": "&amp;Sheet1!U163&amp;","</f>
        <v xml:space="preserve">            "1989-05-17T02:24:00": 0.002535665267129,</v>
      </c>
      <c r="V173" s="7" t="str">
        <f>"            """&amp;TEXT(Sheet1!$A163,"yyyy-mm-ddThh:mm:ss")&amp;""": "&amp;Sheet1!V163&amp;","</f>
        <v xml:space="preserve">            "1989-05-17T02:24:00": 0.000628135599770487,</v>
      </c>
      <c r="W173" s="7"/>
      <c r="X173" s="7"/>
      <c r="Y173" s="7" t="str">
        <f>"            """&amp;TEXT(Sheet1!$A163,"yyyy-mm-ddThh:mm:ss")&amp;""": "&amp;Sheet1!Y163&amp;","</f>
        <v xml:space="preserve">            "1989-05-17T02:24:00": 0.022820987404161,</v>
      </c>
      <c r="Z173" s="7" t="str">
        <f>"            """&amp;TEXT(Sheet1!$A163,"yyyy-mm-ddThh:mm:ss")&amp;""": "&amp;Sheet1!Z163&amp;","</f>
        <v xml:space="preserve">            "1989-05-17T02:24:00": 0.0128588486264174,</v>
      </c>
      <c r="AA173" s="7"/>
      <c r="AB173" s="7"/>
      <c r="AC173" s="7" t="str">
        <f>"            """&amp;TEXT(Sheet1!$A163,"yyyy-mm-ddThh:mm:ss")&amp;""": "&amp;Sheet1!AC163&amp;","</f>
        <v xml:space="preserve">            "1989-05-17T02:24:00": 0.00442774829402687,</v>
      </c>
      <c r="AD173" s="7"/>
      <c r="AE173" s="7"/>
      <c r="AF173" s="7"/>
      <c r="AG173" s="7"/>
      <c r="AH173" s="7" t="str">
        <f>"            """&amp;TEXT(Sheet1!$A163,"yyyy-mm-ddThh:mm:ss")&amp;""": "&amp;Sheet1!AH163&amp;","</f>
        <v xml:space="preserve">            "1989-05-17T02:24:00": 0.0547377746056499,</v>
      </c>
      <c r="AI173" s="7"/>
      <c r="AJ173" s="7"/>
      <c r="AK173" s="7" t="str">
        <f>"            """&amp;TEXT(Sheet1!$A163,"yyyy-mm-ddThh:mm:ss")&amp;""": "&amp;Sheet1!AK163&amp;","</f>
        <v xml:space="preserve">            "1989-05-17T02:24:00": 2.51659174603901E-06,</v>
      </c>
      <c r="AL173" s="7" t="str">
        <f>"            """&amp;TEXT(Sheet1!$A163,"yyyy-mm-ddThh:mm:ss")&amp;""": "&amp;Sheet1!AL163&amp;","</f>
        <v xml:space="preserve">            "1989-05-17T02:24:00": 0.0214079523945555,</v>
      </c>
      <c r="AM173" s="7" t="str">
        <f>"            """&amp;TEXT(Sheet1!$A163,"yyyy-mm-ddThh:mm:ss")&amp;""": "&amp;Sheet1!AM163&amp;","</f>
        <v xml:space="preserve">            "1989-05-17T02:24:00": 47161.3091337946,</v>
      </c>
      <c r="AN173" s="7" t="str">
        <f>"            """&amp;TEXT(Sheet1!$A163,"yyyy-mm-ddThh:mm:ss")&amp;""": "&amp;Sheet1!AN163&amp;","</f>
        <v xml:space="preserve">            "1989-05-17T02:24:00": 429852.84261239,</v>
      </c>
      <c r="AO173" s="7"/>
      <c r="AP173" s="7" t="str">
        <f>"            """&amp;TEXT(Sheet1!$A163,"yyyy-mm-ddThh:mm:ss")&amp;""": "&amp;Sheet1!AP163&amp;","</f>
        <v xml:space="preserve">            "1989-05-17T02:24:00": 162740.950712197,</v>
      </c>
      <c r="AQ173" s="7"/>
      <c r="AR173" s="7"/>
      <c r="AS173" s="7" t="str">
        <f>"            """&amp;TEXT(Sheet1!$A163,"yyyy-mm-ddThh:mm:ss")&amp;""": "&amp;Sheet1!AS163&amp;","</f>
        <v xml:space="preserve">            "1989-05-17T02:24:00": 7078.91250098257,</v>
      </c>
      <c r="AT173" s="7" t="str">
        <f>"            """&amp;TEXT(Sheet1!$A163,"yyyy-mm-ddThh:mm:ss")&amp;""": "&amp;Sheet1!AT163&amp;","</f>
        <v xml:space="preserve">            "1989-05-17T02:24:00": 64520.6526490713,</v>
      </c>
      <c r="AU173" s="7"/>
      <c r="AV173" s="7" t="str">
        <f>"            """&amp;TEXT(Sheet1!$A163,"yyyy-mm-ddThh:mm:ss")&amp;""": "&amp;Sheet1!AV163&amp;","</f>
        <v xml:space="preserve">            "1989-05-17T02:24:00": 24427.3941778096,</v>
      </c>
      <c r="AW173" s="7"/>
      <c r="AX173" s="7"/>
      <c r="AY173" s="7" t="str">
        <f>"            """&amp;TEXT(Sheet1!$A163,"yyyy-mm-ddThh:mm:ss")&amp;""": "&amp;Sheet1!AY163&amp;","</f>
        <v xml:space="preserve">            "1989-05-17T02:24:00": 1612.91677237578,</v>
      </c>
      <c r="AZ173" s="7" t="str">
        <f>"            """&amp;TEXT(Sheet1!$A163,"yyyy-mm-ddThh:mm:ss")&amp;""": "&amp;Sheet1!AZ163&amp;","</f>
        <v xml:space="preserve">            "1989-05-17T02:24:00": 14700.8247524671,</v>
      </c>
      <c r="BA173" s="7"/>
      <c r="BB173" s="7" t="str">
        <f>"            """&amp;TEXT(Sheet1!$A163,"yyyy-mm-ddThh:mm:ss")&amp;""": "&amp;Sheet1!BB163&amp;","</f>
        <v xml:space="preserve">            "1989-05-17T02:24:00": 5565.728126107,</v>
      </c>
      <c r="BC173" s="3"/>
      <c r="BD173" s="3"/>
    </row>
    <row r="174" spans="3:56" x14ac:dyDescent="0.25">
      <c r="C174" s="7" t="str">
        <f>"            """&amp;TEXT(Sheet1!$A164,"yyyy-mm-ddThh:mm:ss")&amp;""": "&amp;Sheet1!C164&amp;","</f>
        <v xml:space="preserve">            "1989-05-17T04:48:00": 0.0197415564251814,</v>
      </c>
      <c r="D174" s="7" t="str">
        <f>"            """&amp;TEXT(Sheet1!$A164,"yyyy-mm-ddThh:mm:ss")&amp;""": "&amp;Sheet1!D164&amp;","</f>
        <v xml:space="preserve">            "1989-05-17T04:48:00": 0.00273867696215668,</v>
      </c>
      <c r="E174" s="7" t="str">
        <f>"            """&amp;TEXT(Sheet1!$A164,"yyyy-mm-ddThh:mm:ss")&amp;""": "&amp;Sheet1!E164&amp;","</f>
        <v xml:space="preserve">            "1989-05-17T04:48:00": 0.0038232426812077,</v>
      </c>
      <c r="F174" s="7"/>
      <c r="G174" s="7" t="str">
        <f>"            """&amp;TEXT(Sheet1!$A164,"yyyy-mm-ddThh:mm:ss")&amp;""": "&amp;Sheet1!G164&amp;","</f>
        <v xml:space="preserve">            "1989-05-17T04:48:00": 0.00155845389849311,</v>
      </c>
      <c r="H174" s="7" t="str">
        <f>"            """&amp;TEXT(Sheet1!$A164,"yyyy-mm-ddThh:mm:ss")&amp;""": "&amp;Sheet1!H164&amp;","</f>
        <v xml:space="preserve">            "1989-05-17T04:48:00": 0.00485194985559602,</v>
      </c>
      <c r="I174" s="7" t="str">
        <f>"            """&amp;TEXT(Sheet1!$A164,"yyyy-mm-ddThh:mm:ss")&amp;""": "&amp;Sheet1!I164&amp;","</f>
        <v xml:space="preserve">            "1989-05-17T04:48:00": 0.000772234515735883,</v>
      </c>
      <c r="J174" s="7" t="str">
        <f>"            """&amp;TEXT(Sheet1!$A164,"yyyy-mm-ddThh:mm:ss")&amp;""": "&amp;Sheet1!J164&amp;","</f>
        <v xml:space="preserve">            "1989-05-17T04:48:00": 0.000872190713303136,</v>
      </c>
      <c r="K174" s="7"/>
      <c r="L174" s="7" t="str">
        <f>"            """&amp;TEXT(Sheet1!$A164,"yyyy-mm-ddThh:mm:ss")&amp;""": "&amp;Sheet1!L164&amp;","</f>
        <v xml:space="preserve">            "1989-05-17T04:48:00": 3.47396577958449E-06,</v>
      </c>
      <c r="M174" s="7"/>
      <c r="N174" s="7" t="str">
        <f>"            """&amp;TEXT(Sheet1!$A164,"yyyy-mm-ddThh:mm:ss")&amp;""": "&amp;Sheet1!N164&amp;","</f>
        <v xml:space="preserve">            "1989-05-17T04:48:00": 0.0261150567401516,</v>
      </c>
      <c r="O174" s="7" t="str">
        <f>"            """&amp;TEXT(Sheet1!$A164,"yyyy-mm-ddThh:mm:ss")&amp;""": "&amp;Sheet1!O164&amp;","</f>
        <v xml:space="preserve">            "1989-05-17T04:48:00": 0.142024113621564,</v>
      </c>
      <c r="P174" s="7" t="str">
        <f>"            """&amp;TEXT(Sheet1!$A164,"yyyy-mm-ddThh:mm:ss")&amp;""": "&amp;Sheet1!P164&amp;","</f>
        <v xml:space="preserve">            "1989-05-17T04:48:00": 0.431591109452401,</v>
      </c>
      <c r="Q174" s="7" t="str">
        <f>"            """&amp;TEXT(Sheet1!$A164,"yyyy-mm-ddThh:mm:ss")&amp;""": "&amp;Sheet1!Q164&amp;","</f>
        <v xml:space="preserve">            "1989-05-17T04:48:00": 0.028547828185527,</v>
      </c>
      <c r="R174" s="7"/>
      <c r="S174" s="7"/>
      <c r="T174" s="7"/>
      <c r="U174" s="7" t="str">
        <f>"            """&amp;TEXT(Sheet1!$A164,"yyyy-mm-ddThh:mm:ss")&amp;""": "&amp;Sheet1!U164&amp;","</f>
        <v xml:space="preserve">            "1989-05-17T04:48:00": 0.00256345820589111,</v>
      </c>
      <c r="V174" s="7" t="str">
        <f>"            """&amp;TEXT(Sheet1!$A164,"yyyy-mm-ddThh:mm:ss")&amp;""": "&amp;Sheet1!V164&amp;","</f>
        <v xml:space="preserve">            "1989-05-17T04:48:00": 0.000631121441182069,</v>
      </c>
      <c r="W174" s="7"/>
      <c r="X174" s="7"/>
      <c r="Y174" s="7" t="str">
        <f>"            """&amp;TEXT(Sheet1!$A164,"yyyy-mm-ddThh:mm:ss")&amp;""": "&amp;Sheet1!Y164&amp;","</f>
        <v xml:space="preserve">            "1989-05-17T04:48:00": 0.02307112385302,</v>
      </c>
      <c r="Z174" s="7" t="str">
        <f>"            """&amp;TEXT(Sheet1!$A164,"yyyy-mm-ddThh:mm:ss")&amp;""": "&amp;Sheet1!Z164&amp;","</f>
        <v xml:space="preserve">            "1989-05-17T04:48:00": 0.0130325718032747,</v>
      </c>
      <c r="AA174" s="7"/>
      <c r="AB174" s="7"/>
      <c r="AC174" s="7" t="str">
        <f>"            """&amp;TEXT(Sheet1!$A164,"yyyy-mm-ddThh:mm:ss")&amp;""": "&amp;Sheet1!AC164&amp;","</f>
        <v xml:space="preserve">            "1989-05-17T04:48:00": 0.00447627364101489,</v>
      </c>
      <c r="AD174" s="7"/>
      <c r="AE174" s="7"/>
      <c r="AF174" s="7"/>
      <c r="AG174" s="7"/>
      <c r="AH174" s="7" t="str">
        <f>"            """&amp;TEXT(Sheet1!$A164,"yyyy-mm-ddThh:mm:ss")&amp;""": "&amp;Sheet1!AH164&amp;","</f>
        <v xml:space="preserve">            "1989-05-17T04:48:00": 0.0553377511631109,</v>
      </c>
      <c r="AI174" s="7"/>
      <c r="AJ174" s="7"/>
      <c r="AK174" s="7" t="str">
        <f>"            """&amp;TEXT(Sheet1!$A164,"yyyy-mm-ddThh:mm:ss")&amp;""": "&amp;Sheet1!AK164&amp;","</f>
        <v xml:space="preserve">            "1989-05-17T04:48:00": 2.87480573125418E-06,</v>
      </c>
      <c r="AL174" s="7" t="str">
        <f>"            """&amp;TEXT(Sheet1!$A164,"yyyy-mm-ddThh:mm:ss")&amp;""": "&amp;Sheet1!AL164&amp;","</f>
        <v xml:space="preserve">            "1989-05-17T04:48:00": 0.021811268916405,</v>
      </c>
      <c r="AM174" s="7" t="str">
        <f>"            """&amp;TEXT(Sheet1!$A164,"yyyy-mm-ddThh:mm:ss")&amp;""": "&amp;Sheet1!AM164&amp;","</f>
        <v xml:space="preserve">            "1989-05-17T04:48:00": 48044.4176102639,</v>
      </c>
      <c r="AN174" s="7" t="str">
        <f>"            """&amp;TEXT(Sheet1!$A164,"yyyy-mm-ddThh:mm:ss")&amp;""": "&amp;Sheet1!AN164&amp;","</f>
        <v xml:space="preserve">            "1989-05-17T04:48:00": 439971.251962479,</v>
      </c>
      <c r="AO174" s="7"/>
      <c r="AP174" s="7" t="str">
        <f>"            """&amp;TEXT(Sheet1!$A164,"yyyy-mm-ddThh:mm:ss")&amp;""": "&amp;Sheet1!AP164&amp;","</f>
        <v xml:space="preserve">            "1989-05-17T04:48:00": 166266.548621106,</v>
      </c>
      <c r="AQ174" s="7"/>
      <c r="AR174" s="7"/>
      <c r="AS174" s="7" t="str">
        <f>"            """&amp;TEXT(Sheet1!$A164,"yyyy-mm-ddThh:mm:ss")&amp;""": "&amp;Sheet1!AS164&amp;","</f>
        <v xml:space="preserve">            "1989-05-17T04:48:00": 7211.46708330061,</v>
      </c>
      <c r="AT174" s="7" t="str">
        <f>"            """&amp;TEXT(Sheet1!$A164,"yyyy-mm-ddThh:mm:ss")&amp;""": "&amp;Sheet1!AT164&amp;","</f>
        <v xml:space="preserve">            "1989-05-17T04:48:00": 66039.4245608448,</v>
      </c>
      <c r="AU174" s="7"/>
      <c r="AV174" s="7" t="str">
        <f>"            """&amp;TEXT(Sheet1!$A164,"yyyy-mm-ddThh:mm:ss")&amp;""": "&amp;Sheet1!AV164&amp;","</f>
        <v xml:space="preserve">            "1989-05-17T04:48:00": 24956.586308139,</v>
      </c>
      <c r="AW174" s="7"/>
      <c r="AX174" s="7"/>
      <c r="AY174" s="7" t="str">
        <f>"            """&amp;TEXT(Sheet1!$A164,"yyyy-mm-ddThh:mm:ss")&amp;""": "&amp;Sheet1!AY164&amp;","</f>
        <v xml:space="preserve">            "1989-05-17T04:48:00": 1643.11908227102,</v>
      </c>
      <c r="AZ174" s="7" t="str">
        <f>"            """&amp;TEXT(Sheet1!$A164,"yyyy-mm-ddThh:mm:ss")&amp;""": "&amp;Sheet1!AZ164&amp;","</f>
        <v xml:space="preserve">            "1989-05-17T04:48:00": 15046.873619819,</v>
      </c>
      <c r="BA174" s="7"/>
      <c r="BB174" s="7" t="str">
        <f>"            """&amp;TEXT(Sheet1!$A164,"yyyy-mm-ddThh:mm:ss")&amp;""": "&amp;Sheet1!BB164&amp;","</f>
        <v xml:space="preserve">            "1989-05-17T04:48:00": 5686.30351090288,</v>
      </c>
      <c r="BC174" s="3"/>
      <c r="BD174" s="3"/>
    </row>
    <row r="175" spans="3:56" x14ac:dyDescent="0.25">
      <c r="C175" s="7" t="str">
        <f>"            """&amp;TEXT(Sheet1!$A165,"yyyy-mm-ddThh:mm:ss")&amp;""": "&amp;Sheet1!C165&amp;","</f>
        <v xml:space="preserve">            "1989-05-17T07:12:00": 0.0199074653816931,</v>
      </c>
      <c r="D175" s="7" t="str">
        <f>"            """&amp;TEXT(Sheet1!$A165,"yyyy-mm-ddThh:mm:ss")&amp;""": "&amp;Sheet1!D165&amp;","</f>
        <v xml:space="preserve">            "1989-05-17T07:12:00": 0.00276853000604445,</v>
      </c>
      <c r="E175" s="7" t="str">
        <f>"            """&amp;TEXT(Sheet1!$A165,"yyyy-mm-ddThh:mm:ss")&amp;""": "&amp;Sheet1!E165&amp;","</f>
        <v xml:space="preserve">            "1989-05-17T07:12:00": 0.00386331284898659,</v>
      </c>
      <c r="F175" s="7"/>
      <c r="G175" s="7" t="str">
        <f>"            """&amp;TEXT(Sheet1!$A165,"yyyy-mm-ddThh:mm:ss")&amp;""": "&amp;Sheet1!G165&amp;","</f>
        <v xml:space="preserve">            "1989-05-17T07:12:00": 0.00157862111484024,</v>
      </c>
      <c r="H175" s="7" t="str">
        <f>"            """&amp;TEXT(Sheet1!$A165,"yyyy-mm-ddThh:mm:ss")&amp;""": "&amp;Sheet1!H165&amp;","</f>
        <v xml:space="preserve">            "1989-05-17T07:12:00": 0.00489432229608008,</v>
      </c>
      <c r="I175" s="7" t="str">
        <f>"            """&amp;TEXT(Sheet1!$A165,"yyyy-mm-ddThh:mm:ss")&amp;""": "&amp;Sheet1!I165&amp;","</f>
        <v xml:space="preserve">            "1989-05-17T07:12:00": 0.000780834985654685,</v>
      </c>
      <c r="J175" s="7" t="str">
        <f>"            """&amp;TEXT(Sheet1!$A165,"yyyy-mm-ddThh:mm:ss")&amp;""": "&amp;Sheet1!J165&amp;","</f>
        <v xml:space="preserve">            "1989-05-17T07:12:00": 0.000881325629646801,</v>
      </c>
      <c r="K175" s="7"/>
      <c r="L175" s="7" t="str">
        <f>"            """&amp;TEXT(Sheet1!$A165,"yyyy-mm-ddThh:mm:ss")&amp;""": "&amp;Sheet1!L165&amp;","</f>
        <v xml:space="preserve">            "1989-05-17T07:12:00": 3.48038094475562E-06,</v>
      </c>
      <c r="M175" s="7"/>
      <c r="N175" s="7" t="str">
        <f>"            """&amp;TEXT(Sheet1!$A165,"yyyy-mm-ddThh:mm:ss")&amp;""": "&amp;Sheet1!N165&amp;","</f>
        <v xml:space="preserve">            "1989-05-17T07:12:00": 0.0263953508428773,</v>
      </c>
      <c r="O175" s="7" t="str">
        <f>"            """&amp;TEXT(Sheet1!$A165,"yyyy-mm-ddThh:mm:ss")&amp;""": "&amp;Sheet1!O165&amp;","</f>
        <v xml:space="preserve">            "1989-05-17T07:12:00": 0.143273213744022,</v>
      </c>
      <c r="P175" s="7" t="str">
        <f>"            """&amp;TEXT(Sheet1!$A165,"yyyy-mm-ddThh:mm:ss")&amp;""": "&amp;Sheet1!P165&amp;","</f>
        <v xml:space="preserve">            "1989-05-17T07:12:00": 0.435363931299476,</v>
      </c>
      <c r="Q175" s="7" t="str">
        <f>"            """&amp;TEXT(Sheet1!$A165,"yyyy-mm-ddThh:mm:ss")&amp;""": "&amp;Sheet1!Q165&amp;","</f>
        <v xml:space="preserve">            "1989-05-17T07:12:00": 0.028854233335845,</v>
      </c>
      <c r="R175" s="7"/>
      <c r="S175" s="7"/>
      <c r="T175" s="7"/>
      <c r="U175" s="7" t="str">
        <f>"            """&amp;TEXT(Sheet1!$A165,"yyyy-mm-ddThh:mm:ss")&amp;""": "&amp;Sheet1!U165&amp;","</f>
        <v xml:space="preserve">            "1989-05-17T07:12:00": 0.00259162219428677,</v>
      </c>
      <c r="V175" s="7" t="str">
        <f>"            """&amp;TEXT(Sheet1!$A165,"yyyy-mm-ddThh:mm:ss")&amp;""": "&amp;Sheet1!V165&amp;","</f>
        <v xml:space="preserve">            "1989-05-17T07:12:00": 0.000636794627482922,</v>
      </c>
      <c r="W175" s="7"/>
      <c r="X175" s="7"/>
      <c r="Y175" s="7" t="str">
        <f>"            """&amp;TEXT(Sheet1!$A165,"yyyy-mm-ddThh:mm:ss")&amp;""": "&amp;Sheet1!Y165&amp;","</f>
        <v xml:space="preserve">            "1989-05-17T07:12:00": 0.0233245997485809,</v>
      </c>
      <c r="Z175" s="7" t="str">
        <f>"            """&amp;TEXT(Sheet1!$A165,"yyyy-mm-ddThh:mm:ss")&amp;""": "&amp;Sheet1!Z165&amp;","</f>
        <v xml:space="preserve">            "1989-05-17T07:12:00": 0.013163549873796,</v>
      </c>
      <c r="AA175" s="7"/>
      <c r="AB175" s="7"/>
      <c r="AC175" s="7" t="str">
        <f>"            """&amp;TEXT(Sheet1!$A165,"yyyy-mm-ddThh:mm:ss")&amp;""": "&amp;Sheet1!AC165&amp;","</f>
        <v xml:space="preserve">            "1989-05-17T07:12:00": 0.00452547004260683,</v>
      </c>
      <c r="AD175" s="7"/>
      <c r="AE175" s="7"/>
      <c r="AF175" s="7"/>
      <c r="AG175" s="7"/>
      <c r="AH175" s="7" t="str">
        <f>"            """&amp;TEXT(Sheet1!$A165,"yyyy-mm-ddThh:mm:ss")&amp;""": "&amp;Sheet1!AH165&amp;","</f>
        <v xml:space="preserve">            "1989-05-17T07:12:00": 0.0559457144907511,</v>
      </c>
      <c r="AI175" s="7"/>
      <c r="AJ175" s="7"/>
      <c r="AK175" s="7" t="str">
        <f>"            """&amp;TEXT(Sheet1!$A165,"yyyy-mm-ddThh:mm:ss")&amp;""": "&amp;Sheet1!AK165&amp;","</f>
        <v xml:space="preserve">            "1989-05-17T07:12:00": 3.20739400221615E-06,</v>
      </c>
      <c r="AL175" s="7" t="str">
        <f>"            """&amp;TEXT(Sheet1!$A165,"yyyy-mm-ddThh:mm:ss")&amp;""": "&amp;Sheet1!AL165&amp;","</f>
        <v xml:space="preserve">            "1989-05-17T07:12:00": 0.0220111866692221,</v>
      </c>
      <c r="AM175" s="7" t="str">
        <f>"            """&amp;TEXT(Sheet1!$A165,"yyyy-mm-ddThh:mm:ss")&amp;""": "&amp;Sheet1!AM165&amp;","</f>
        <v xml:space="preserve">            "1989-05-17T07:12:00": 48833.8472160255,</v>
      </c>
      <c r="AN175" s="7" t="str">
        <f>"            """&amp;TEXT(Sheet1!$A165,"yyyy-mm-ddThh:mm:ss")&amp;""": "&amp;Sheet1!AN165&amp;","</f>
        <v xml:space="preserve">            "1989-05-17T07:12:00": 444733.29383347,</v>
      </c>
      <c r="AO175" s="7"/>
      <c r="AP175" s="7" t="str">
        <f>"            """&amp;TEXT(Sheet1!$A165,"yyyy-mm-ddThh:mm:ss")&amp;""": "&amp;Sheet1!AP165&amp;","</f>
        <v xml:space="preserve">            "1989-05-17T07:12:00": 168183.461225816,</v>
      </c>
      <c r="AQ175" s="7"/>
      <c r="AR175" s="7"/>
      <c r="AS175" s="7" t="str">
        <f>"            """&amp;TEXT(Sheet1!$A165,"yyyy-mm-ddThh:mm:ss")&amp;""": "&amp;Sheet1!AS165&amp;","</f>
        <v xml:space="preserve">            "1989-05-17T07:12:00": 7329.96046712543,</v>
      </c>
      <c r="AT175" s="7" t="str">
        <f>"            """&amp;TEXT(Sheet1!$A165,"yyyy-mm-ddThh:mm:ss")&amp;""": "&amp;Sheet1!AT165&amp;","</f>
        <v xml:space="preserve">            "1989-05-17T07:12:00": 66754.2093138926,</v>
      </c>
      <c r="AU175" s="7"/>
      <c r="AV175" s="7" t="str">
        <f>"            """&amp;TEXT(Sheet1!$A165,"yyyy-mm-ddThh:mm:ss")&amp;""": "&amp;Sheet1!AV165&amp;","</f>
        <v xml:space="preserve">            "1989-05-17T07:12:00": 25244.3150873418,</v>
      </c>
      <c r="AW175" s="7"/>
      <c r="AX175" s="7"/>
      <c r="AY175" s="7" t="str">
        <f>"            """&amp;TEXT(Sheet1!$A165,"yyyy-mm-ddThh:mm:ss")&amp;""": "&amp;Sheet1!AY165&amp;","</f>
        <v xml:space="preserve">            "1989-05-17T07:12:00": 1670.11757478807,</v>
      </c>
      <c r="AZ175" s="7" t="str">
        <f>"            """&amp;TEXT(Sheet1!$A165,"yyyy-mm-ddThh:mm:ss")&amp;""": "&amp;Sheet1!AZ165&amp;","</f>
        <v xml:space="preserve">            "1989-05-17T07:12:00": 15209.7366993235,</v>
      </c>
      <c r="BA175" s="7"/>
      <c r="BB175" s="7" t="str">
        <f>"            """&amp;TEXT(Sheet1!$A165,"yyyy-mm-ddThh:mm:ss")&amp;""": "&amp;Sheet1!BB165&amp;","</f>
        <v xml:space="preserve">            "1989-05-17T07:12:00": 5751.86203046368,</v>
      </c>
      <c r="BC175" s="3"/>
      <c r="BD175" s="3"/>
    </row>
    <row r="176" spans="3:56" x14ac:dyDescent="0.25">
      <c r="C176" s="7" t="str">
        <f>"            """&amp;TEXT(Sheet1!$A166,"yyyy-mm-ddThh:mm:ss")&amp;""": "&amp;Sheet1!C166&amp;","</f>
        <v xml:space="preserve">            "1989-05-17T09:36:00": 0.0200731202786775,</v>
      </c>
      <c r="D176" s="7" t="str">
        <f>"            """&amp;TEXT(Sheet1!$A166,"yyyy-mm-ddThh:mm:ss")&amp;""": "&amp;Sheet1!D166&amp;","</f>
        <v xml:space="preserve">            "1989-05-17T09:36:00": 0.002798594428769,</v>
      </c>
      <c r="E176" s="7" t="str">
        <f>"            """&amp;TEXT(Sheet1!$A166,"yyyy-mm-ddThh:mm:ss")&amp;""": "&amp;Sheet1!E166&amp;","</f>
        <v xml:space="preserve">            "1989-05-17T09:36:00": 0.00390357581571171,</v>
      </c>
      <c r="F176" s="7"/>
      <c r="G176" s="7" t="str">
        <f>"            """&amp;TEXT(Sheet1!$A166,"yyyy-mm-ddThh:mm:ss")&amp;""": "&amp;Sheet1!G166&amp;","</f>
        <v xml:space="preserve">            "1989-05-17T09:36:00": 0.00159891688197482,</v>
      </c>
      <c r="H176" s="7" t="str">
        <f>"            """&amp;TEXT(Sheet1!$A166,"yyyy-mm-ddThh:mm:ss")&amp;""": "&amp;Sheet1!H166&amp;","</f>
        <v xml:space="preserve">            "1989-05-17T09:36:00": 0.00493666560675788,</v>
      </c>
      <c r="I176" s="7" t="str">
        <f>"            """&amp;TEXT(Sheet1!$A166,"yyyy-mm-ddThh:mm:ss")&amp;""": "&amp;Sheet1!I166&amp;","</f>
        <v xml:space="preserve">            "1989-05-17T09:36:00": 0.000789518100477381,</v>
      </c>
      <c r="J176" s="7" t="str">
        <f>"            """&amp;TEXT(Sheet1!$A166,"yyyy-mm-ddThh:mm:ss")&amp;""": "&amp;Sheet1!J166&amp;","</f>
        <v xml:space="preserve">            "1989-05-17T09:36:00": 0.000890504253526624,</v>
      </c>
      <c r="K176" s="7"/>
      <c r="L176" s="7" t="str">
        <f>"            """&amp;TEXT(Sheet1!$A166,"yyyy-mm-ddThh:mm:ss")&amp;""": "&amp;Sheet1!L166&amp;","</f>
        <v xml:space="preserve">            "1989-05-17T09:36:00": 3.48676257041154E-06,</v>
      </c>
      <c r="M176" s="7"/>
      <c r="N176" s="7" t="str">
        <f>"            """&amp;TEXT(Sheet1!$A166,"yyyy-mm-ddThh:mm:ss")&amp;""": "&amp;Sheet1!N166&amp;","</f>
        <v xml:space="preserve">            "1989-05-17T09:36:00": 0.0266775599509896,</v>
      </c>
      <c r="O176" s="7" t="str">
        <f>"            """&amp;TEXT(Sheet1!$A166,"yyyy-mm-ddThh:mm:ss")&amp;""": "&amp;Sheet1!O166&amp;","</f>
        <v xml:space="preserve">            "1989-05-17T09:36:00": 0.144521491478448,</v>
      </c>
      <c r="P176" s="7" t="str">
        <f>"            """&amp;TEXT(Sheet1!$A166,"yyyy-mm-ddThh:mm:ss")&amp;""": "&amp;Sheet1!P166&amp;","</f>
        <v xml:space="preserve">            "1989-05-17T09:36:00": 0.439134300060474,</v>
      </c>
      <c r="Q176" s="7" t="str">
        <f>"            """&amp;TEXT(Sheet1!$A166,"yyyy-mm-ddThh:mm:ss")&amp;""": "&amp;Sheet1!Q166&amp;","</f>
        <v xml:space="preserve">            "1989-05-17T09:36:00": 0.0291627318855874,</v>
      </c>
      <c r="R176" s="7"/>
      <c r="S176" s="7"/>
      <c r="T176" s="7"/>
      <c r="U176" s="7" t="str">
        <f>"            """&amp;TEXT(Sheet1!$A166,"yyyy-mm-ddThh:mm:ss")&amp;""": "&amp;Sheet1!U166&amp;","</f>
        <v xml:space="preserve">            "1989-05-17T09:36:00": 0.00261995697910507,</v>
      </c>
      <c r="V176" s="7" t="str">
        <f>"            """&amp;TEXT(Sheet1!$A166,"yyyy-mm-ddThh:mm:ss")&amp;""": "&amp;Sheet1!V166&amp;","</f>
        <v xml:space="preserve">            "1989-05-17T09:36:00": 0.000642467743455613,</v>
      </c>
      <c r="W176" s="7"/>
      <c r="X176" s="7"/>
      <c r="Y176" s="7" t="str">
        <f>"            """&amp;TEXT(Sheet1!$A166,"yyyy-mm-ddThh:mm:ss")&amp;""": "&amp;Sheet1!Y166&amp;","</f>
        <v xml:space="preserve">            "1989-05-17T09:36:00": 0.0235796128119456,</v>
      </c>
      <c r="Z176" s="7" t="str">
        <f>"            """&amp;TEXT(Sheet1!$A166,"yyyy-mm-ddThh:mm:ss")&amp;""": "&amp;Sheet1!Z166&amp;","</f>
        <v xml:space="preserve">            "1989-05-17T09:36:00": 0.0132957039820227,</v>
      </c>
      <c r="AA176" s="7"/>
      <c r="AB176" s="7"/>
      <c r="AC176" s="7" t="str">
        <f>"            """&amp;TEXT(Sheet1!$A166,"yyyy-mm-ddThh:mm:ss")&amp;""": "&amp;Sheet1!AC166&amp;","</f>
        <v xml:space="preserve">            "1989-05-17T09:36:00": 0.00457498761027241,</v>
      </c>
      <c r="AD176" s="7"/>
      <c r="AE176" s="7"/>
      <c r="AF176" s="7"/>
      <c r="AG176" s="7"/>
      <c r="AH176" s="7" t="str">
        <f>"            """&amp;TEXT(Sheet1!$A166,"yyyy-mm-ddThh:mm:ss")&amp;""": "&amp;Sheet1!AH166&amp;","</f>
        <v xml:space="preserve">            "1989-05-17T09:36:00": 0.0565573419021791,</v>
      </c>
      <c r="AI176" s="7"/>
      <c r="AJ176" s="7"/>
      <c r="AK176" s="7" t="str">
        <f>"            """&amp;TEXT(Sheet1!$A166,"yyyy-mm-ddThh:mm:ss")&amp;""": "&amp;Sheet1!AK166&amp;","</f>
        <v xml:space="preserve">            "1989-05-17T09:36:00": 3.5387967007162E-06,</v>
      </c>
      <c r="AL176" s="7" t="str">
        <f>"            """&amp;TEXT(Sheet1!$A166,"yyyy-mm-ddThh:mm:ss")&amp;""": "&amp;Sheet1!AL166&amp;","</f>
        <v xml:space="preserve">            "1989-05-17T09:36:00": 0.0222140861528398,</v>
      </c>
      <c r="AM176" s="7" t="str">
        <f>"            """&amp;TEXT(Sheet1!$A166,"yyyy-mm-ddThh:mm:ss")&amp;""": "&amp;Sheet1!AM166&amp;","</f>
        <v xml:space="preserve">            "1989-05-17T09:36:00": 49635.4171498943,</v>
      </c>
      <c r="AN176" s="7" t="str">
        <f>"            """&amp;TEXT(Sheet1!$A166,"yyyy-mm-ddThh:mm:ss")&amp;""": "&amp;Sheet1!AN166&amp;","</f>
        <v xml:space="preserve">            "1989-05-17T09:36:00": 449541.918314785,</v>
      </c>
      <c r="AO176" s="7"/>
      <c r="AP176" s="7" t="str">
        <f>"            """&amp;TEXT(Sheet1!$A166,"yyyy-mm-ddThh:mm:ss")&amp;""": "&amp;Sheet1!AP166&amp;","</f>
        <v xml:space="preserve">            "1989-05-17T09:36:00": 170131.328961279,</v>
      </c>
      <c r="AQ176" s="7"/>
      <c r="AR176" s="7"/>
      <c r="AS176" s="7" t="str">
        <f>"            """&amp;TEXT(Sheet1!$A166,"yyyy-mm-ddThh:mm:ss")&amp;""": "&amp;Sheet1!AS166&amp;","</f>
        <v xml:space="preserve">            "1989-05-17T09:36:00": 7450.27611419914,</v>
      </c>
      <c r="AT176" s="7" t="str">
        <f>"            """&amp;TEXT(Sheet1!$A166,"yyyy-mm-ddThh:mm:ss")&amp;""": "&amp;Sheet1!AT166&amp;","</f>
        <v xml:space="preserve">            "1989-05-17T09:36:00": 67475.9860998502,</v>
      </c>
      <c r="AU176" s="7"/>
      <c r="AV176" s="7" t="str">
        <f>"            """&amp;TEXT(Sheet1!$A166,"yyyy-mm-ddThh:mm:ss")&amp;""": "&amp;Sheet1!AV166&amp;","</f>
        <v xml:space="preserve">            "1989-05-17T09:36:00": 25536.6902302009,</v>
      </c>
      <c r="AW176" s="7"/>
      <c r="AX176" s="7"/>
      <c r="AY176" s="7" t="str">
        <f>"            """&amp;TEXT(Sheet1!$A166,"yyyy-mm-ddThh:mm:ss")&amp;""": "&amp;Sheet1!AY166&amp;","</f>
        <v xml:space="preserve">            "1989-05-17T09:36:00": 1697.53126652639,</v>
      </c>
      <c r="AZ176" s="7" t="str">
        <f>"            """&amp;TEXT(Sheet1!$A166,"yyyy-mm-ddThh:mm:ss")&amp;""": "&amp;Sheet1!AZ166&amp;","</f>
        <v xml:space="preserve">            "1989-05-17T09:36:00": 15374.1928948062,</v>
      </c>
      <c r="BA176" s="7"/>
      <c r="BB176" s="7" t="str">
        <f>"            """&amp;TEXT(Sheet1!$A166,"yyyy-mm-ddThh:mm:ss")&amp;""": "&amp;Sheet1!BB166&amp;","</f>
        <v xml:space="preserve">            "1989-05-17T09:36:00": 5818.47921468795,</v>
      </c>
      <c r="BC176" s="3"/>
      <c r="BD176" s="3"/>
    </row>
    <row r="177" spans="3:56" x14ac:dyDescent="0.25">
      <c r="C177" s="7" t="str">
        <f>"            """&amp;TEXT(Sheet1!$A167,"yyyy-mm-ddThh:mm:ss")&amp;""": "&amp;Sheet1!C167&amp;","</f>
        <v xml:space="preserve">            "1989-05-17T12:00:00": 0.0202384969035906,</v>
      </c>
      <c r="D177" s="7" t="str">
        <f>"            """&amp;TEXT(Sheet1!$A167,"yyyy-mm-ddThh:mm:ss")&amp;""": "&amp;Sheet1!D167&amp;","</f>
        <v xml:space="preserve">            "1989-05-17T12:00:00": 0.00282886699963206,</v>
      </c>
      <c r="E177" s="7" t="str">
        <f>"            """&amp;TEXT(Sheet1!$A167,"yyyy-mm-ddThh:mm:ss")&amp;""": "&amp;Sheet1!E167&amp;","</f>
        <v xml:space="preserve">            "1989-05-17T12:00:00": 0.00394402188648264,</v>
      </c>
      <c r="F177" s="7"/>
      <c r="G177" s="7" t="str">
        <f>"            """&amp;TEXT(Sheet1!$A167,"yyyy-mm-ddThh:mm:ss")&amp;""": "&amp;Sheet1!G167&amp;","</f>
        <v xml:space="preserve">            "1989-05-17T12:00:00": 0.00161933649941212,</v>
      </c>
      <c r="H177" s="7" t="str">
        <f>"            """&amp;TEXT(Sheet1!$A167,"yyyy-mm-ddThh:mm:ss")&amp;""": "&amp;Sheet1!H167&amp;","</f>
        <v xml:space="preserve">            "1989-05-17T12:00:00": 0.00497897318304528,</v>
      </c>
      <c r="I177" s="7" t="str">
        <f>"            """&amp;TEXT(Sheet1!$A167,"yyyy-mm-ddThh:mm:ss")&amp;""": "&amp;Sheet1!I167&amp;","</f>
        <v xml:space="preserve">            "1989-05-17T12:00:00": 0.000798284090602653,</v>
      </c>
      <c r="J177" s="7" t="str">
        <f>"            """&amp;TEXT(Sheet1!$A167,"yyyy-mm-ddThh:mm:ss")&amp;""": "&amp;Sheet1!J167&amp;","</f>
        <v xml:space="preserve">            "1989-05-17T12:00:00": 0.000899724366705369,</v>
      </c>
      <c r="K177" s="7"/>
      <c r="L177" s="7" t="str">
        <f>"            """&amp;TEXT(Sheet1!$A167,"yyyy-mm-ddThh:mm:ss")&amp;""": "&amp;Sheet1!L167&amp;","</f>
        <v xml:space="preserve">            "1989-05-17T12:00:00": 3.49313348440278E-06,</v>
      </c>
      <c r="M177" s="7"/>
      <c r="N177" s="7" t="str">
        <f>"            """&amp;TEXT(Sheet1!$A167,"yyyy-mm-ddThh:mm:ss")&amp;""": "&amp;Sheet1!N167&amp;","</f>
        <v xml:space="preserve">            "1989-05-17T12:00:00": 0.0269616492494114,</v>
      </c>
      <c r="O177" s="7" t="str">
        <f>"            """&amp;TEXT(Sheet1!$A167,"yyyy-mm-ddThh:mm:ss")&amp;""": "&amp;Sheet1!O167&amp;","</f>
        <v xml:space="preserve">            "1989-05-17T12:00:00": 0.145768750155888,</v>
      </c>
      <c r="P177" s="7" t="str">
        <f>"            """&amp;TEXT(Sheet1!$A167,"yyyy-mm-ddThh:mm:ss")&amp;""": "&amp;Sheet1!P167&amp;","</f>
        <v xml:space="preserve">            "1989-05-17T12:00:00": 0.442901632957248,</v>
      </c>
      <c r="Q177" s="7" t="str">
        <f>"            """&amp;TEXT(Sheet1!$A167,"yyyy-mm-ddThh:mm:ss")&amp;""": "&amp;Sheet1!Q167&amp;","</f>
        <v xml:space="preserve">            "1989-05-17T12:00:00": 0.0294732857764479,</v>
      </c>
      <c r="R177" s="7"/>
      <c r="S177" s="7"/>
      <c r="T177" s="7"/>
      <c r="U177" s="7" t="str">
        <f>"            """&amp;TEXT(Sheet1!$A167,"yyyy-mm-ddThh:mm:ss")&amp;""": "&amp;Sheet1!U167&amp;","</f>
        <v xml:space="preserve">            "1989-05-17T12:00:00": 0.00264845598150471,</v>
      </c>
      <c r="V177" s="7" t="str">
        <f>"            """&amp;TEXT(Sheet1!$A167,"yyyy-mm-ddThh:mm:ss")&amp;""": "&amp;Sheet1!V167&amp;","</f>
        <v xml:space="preserve">            "1989-05-17T12:00:00": 0.00064813983395242,</v>
      </c>
      <c r="W177" s="7"/>
      <c r="X177" s="7"/>
      <c r="Y177" s="7" t="str">
        <f>"            """&amp;TEXT(Sheet1!$A167,"yyyy-mm-ddThh:mm:ss")&amp;""": "&amp;Sheet1!Y167&amp;","</f>
        <v xml:space="preserve">            "1989-05-17T12:00:00": 0.0238361038335424,</v>
      </c>
      <c r="Z177" s="7" t="str">
        <f>"            """&amp;TEXT(Sheet1!$A167,"yyyy-mm-ddThh:mm:ss")&amp;""": "&amp;Sheet1!Z167&amp;","</f>
        <v xml:space="preserve">            "1989-05-17T12:00:00": 0.0134290720388842,</v>
      </c>
      <c r="AA177" s="7"/>
      <c r="AB177" s="7"/>
      <c r="AC177" s="7" t="str">
        <f>"            """&amp;TEXT(Sheet1!$A167,"yyyy-mm-ddThh:mm:ss")&amp;""": "&amp;Sheet1!AC167&amp;","</f>
        <v xml:space="preserve">            "1989-05-17T12:00:00": 0.00462481696333595,</v>
      </c>
      <c r="AD177" s="7"/>
      <c r="AE177" s="7"/>
      <c r="AF177" s="7"/>
      <c r="AG177" s="7"/>
      <c r="AH177" s="7" t="str">
        <f>"            """&amp;TEXT(Sheet1!$A167,"yyyy-mm-ddThh:mm:ss")&amp;""": "&amp;Sheet1!AH167&amp;","</f>
        <v xml:space="preserve">            "1989-05-17T12:00:00": 0.0571724892717738,</v>
      </c>
      <c r="AI177" s="7"/>
      <c r="AJ177" s="7"/>
      <c r="AK177" s="7" t="str">
        <f>"            """&amp;TEXT(Sheet1!$A167,"yyyy-mm-ddThh:mm:ss")&amp;""": "&amp;Sheet1!AK167&amp;","</f>
        <v xml:space="preserve">            "1989-05-17T12:00:00": 3.86945025742293E-06,</v>
      </c>
      <c r="AL177" s="7" t="str">
        <f>"            """&amp;TEXT(Sheet1!$A167,"yyyy-mm-ddThh:mm:ss")&amp;""": "&amp;Sheet1!AL167&amp;","</f>
        <v xml:space="preserve">            "1989-05-17T12:00:00": 0.0224200608938948,</v>
      </c>
      <c r="AM177" s="7" t="str">
        <f>"            """&amp;TEXT(Sheet1!$A167,"yyyy-mm-ddThh:mm:ss")&amp;""": "&amp;Sheet1!AM167&amp;","</f>
        <v xml:space="preserve">            "1989-05-17T12:00:00": 50449.4565679595,</v>
      </c>
      <c r="AN177" s="7" t="str">
        <f>"            """&amp;TEXT(Sheet1!$A167,"yyyy-mm-ddThh:mm:ss")&amp;""": "&amp;Sheet1!AN167&amp;","</f>
        <v xml:space="preserve">            "1989-05-17T12:00:00": 454397.293003673,</v>
      </c>
      <c r="AO177" s="7"/>
      <c r="AP177" s="7" t="str">
        <f>"            """&amp;TEXT(Sheet1!$A167,"yyyy-mm-ddThh:mm:ss")&amp;""": "&amp;Sheet1!AP167&amp;","</f>
        <v xml:space="preserve">            "1989-05-17T12:00:00": 172111.049196322,</v>
      </c>
      <c r="AQ177" s="7"/>
      <c r="AR177" s="7"/>
      <c r="AS177" s="7" t="str">
        <f>"            """&amp;TEXT(Sheet1!$A167,"yyyy-mm-ddThh:mm:ss")&amp;""": "&amp;Sheet1!AS167&amp;","</f>
        <v xml:space="preserve">            "1989-05-17T12:00:00": 7572.46343085072,</v>
      </c>
      <c r="AT177" s="7" t="str">
        <f>"            """&amp;TEXT(Sheet1!$A167,"yyyy-mm-ddThh:mm:ss")&amp;""": "&amp;Sheet1!AT167&amp;","</f>
        <v xml:space="preserve">            "1989-05-17T12:00:00": 68204.7800750593,</v>
      </c>
      <c r="AU177" s="7"/>
      <c r="AV177" s="7" t="str">
        <f>"            """&amp;TEXT(Sheet1!$A167,"yyyy-mm-ddThh:mm:ss")&amp;""": "&amp;Sheet1!AV167&amp;","</f>
        <v xml:space="preserve">            "1989-05-17T12:00:00": 25833.8464317773,</v>
      </c>
      <c r="AW177" s="7"/>
      <c r="AX177" s="7"/>
      <c r="AY177" s="7" t="str">
        <f>"            """&amp;TEXT(Sheet1!$A167,"yyyy-mm-ddThh:mm:ss")&amp;""": "&amp;Sheet1!AY167&amp;","</f>
        <v xml:space="preserve">            "1989-05-17T12:00:00": 1725.37141462421,</v>
      </c>
      <c r="AZ177" s="7" t="str">
        <f>"            """&amp;TEXT(Sheet1!$A167,"yyyy-mm-ddThh:mm:ss")&amp;""": "&amp;Sheet1!AZ167&amp;","</f>
        <v xml:space="preserve">            "1989-05-17T12:00:00": 15540.24793809,</v>
      </c>
      <c r="BA177" s="7"/>
      <c r="BB177" s="7" t="str">
        <f>"            """&amp;TEXT(Sheet1!$A167,"yyyy-mm-ddThh:mm:ss")&amp;""": "&amp;Sheet1!BB167&amp;","</f>
        <v xml:space="preserve">            "1989-05-17T12:00:00": 5886.18575358937,</v>
      </c>
      <c r="BC177" s="3"/>
      <c r="BD177" s="3"/>
    </row>
    <row r="178" spans="3:56" x14ac:dyDescent="0.25">
      <c r="C178" s="7" t="str">
        <f>"            """&amp;TEXT(Sheet1!$A168,"yyyy-mm-ddThh:mm:ss")&amp;""": "&amp;Sheet1!C168&amp;","</f>
        <v xml:space="preserve">            "1989-05-17T14:24:00": 0.020403609202092,</v>
      </c>
      <c r="D178" s="7" t="str">
        <f>"            """&amp;TEXT(Sheet1!$A168,"yyyy-mm-ddThh:mm:ss")&amp;""": "&amp;Sheet1!D168&amp;","</f>
        <v xml:space="preserve">            "1989-05-17T14:24:00": 0.00285934665521301,</v>
      </c>
      <c r="E178" s="7" t="str">
        <f>"            """&amp;TEXT(Sheet1!$A168,"yyyy-mm-ddThh:mm:ss")&amp;""": "&amp;Sheet1!E168&amp;","</f>
        <v xml:space="preserve">            "1989-05-17T14:24:00": 0.00398464704120589,</v>
      </c>
      <c r="F178" s="7"/>
      <c r="G178" s="7" t="str">
        <f>"            """&amp;TEXT(Sheet1!$A168,"yyyy-mm-ddThh:mm:ss")&amp;""": "&amp;Sheet1!G168&amp;","</f>
        <v xml:space="preserve">            "1989-05-17T14:24:00": 0.00163986997781579,</v>
      </c>
      <c r="H178" s="7" t="str">
        <f>"            """&amp;TEXT(Sheet1!$A168,"yyyy-mm-ddThh:mm:ss")&amp;""": "&amp;Sheet1!H168&amp;","</f>
        <v xml:space="preserve">            "1989-05-17T14:24:00": 0.00502124591431615,</v>
      </c>
      <c r="I178" s="7" t="str">
        <f>"            """&amp;TEXT(Sheet1!$A168,"yyyy-mm-ddThh:mm:ss")&amp;""": "&amp;Sheet1!I168&amp;","</f>
        <v xml:space="preserve">            "1989-05-17T14:24:00": 0.000807133637678787,</v>
      </c>
      <c r="J178" s="7" t="str">
        <f>"            """&amp;TEXT(Sheet1!$A168,"yyyy-mm-ddThh:mm:ss")&amp;""": "&amp;Sheet1!J168&amp;","</f>
        <v xml:space="preserve">            "1989-05-17T14:24:00": 0.000908985048795467,</v>
      </c>
      <c r="K178" s="7"/>
      <c r="L178" s="7" t="str">
        <f>"            """&amp;TEXT(Sheet1!$A168,"yyyy-mm-ddThh:mm:ss")&amp;""": "&amp;Sheet1!L168&amp;","</f>
        <v xml:space="preserve">            "1989-05-17T14:24:00": 3.49951880057565E-06,</v>
      </c>
      <c r="M178" s="7"/>
      <c r="N178" s="7" t="str">
        <f>"            """&amp;TEXT(Sheet1!$A168,"yyyy-mm-ddThh:mm:ss")&amp;""": "&amp;Sheet1!N168&amp;","</f>
        <v xml:space="preserve">            "1989-05-17T14:24:00": 0.0272476089381369,</v>
      </c>
      <c r="O178" s="7" t="str">
        <f>"            """&amp;TEXT(Sheet1!$A168,"yyyy-mm-ddThh:mm:ss")&amp;""": "&amp;Sheet1!O168&amp;","</f>
        <v xml:space="preserve">            "1989-05-17T14:24:00": 0.147015017216027,</v>
      </c>
      <c r="P178" s="7" t="str">
        <f>"            """&amp;TEXT(Sheet1!$A168,"yyyy-mm-ddThh:mm:ss")&amp;""": "&amp;Sheet1!P168&amp;","</f>
        <v xml:space="preserve">            "1989-05-17T14:24:00": 0.446666012127226,</v>
      </c>
      <c r="Q178" s="7" t="str">
        <f>"            """&amp;TEXT(Sheet1!$A168,"yyyy-mm-ddThh:mm:ss")&amp;""": "&amp;Sheet1!Q168&amp;","</f>
        <v xml:space="preserve">            "1989-05-17T14:24:00": 0.0297858842954919,</v>
      </c>
      <c r="R178" s="7"/>
      <c r="S178" s="7"/>
      <c r="T178" s="7"/>
      <c r="U178" s="7" t="str">
        <f>"            """&amp;TEXT(Sheet1!$A168,"yyyy-mm-ddThh:mm:ss")&amp;""": "&amp;Sheet1!U168&amp;","</f>
        <v xml:space="preserve">            "1989-05-17T14:24:00": 0.00267711619993345,</v>
      </c>
      <c r="V178" s="7" t="str">
        <f>"            """&amp;TEXT(Sheet1!$A168,"yyyy-mm-ddThh:mm:ss")&amp;""": "&amp;Sheet1!V168&amp;","</f>
        <v xml:space="preserve">            "1989-05-17T14:24:00": 0.000653810986356693,</v>
      </c>
      <c r="W178" s="7"/>
      <c r="X178" s="7"/>
      <c r="Y178" s="7" t="str">
        <f>"            """&amp;TEXT(Sheet1!$A168,"yyyy-mm-ddThh:mm:ss")&amp;""": "&amp;Sheet1!Y168&amp;","</f>
        <v xml:space="preserve">            "1989-05-17T14:24:00": 0.0240940457994011,</v>
      </c>
      <c r="Z178" s="7" t="str">
        <f>"            """&amp;TEXT(Sheet1!$A168,"yyyy-mm-ddThh:mm:ss")&amp;""": "&amp;Sheet1!Z168&amp;","</f>
        <v xml:space="preserve">            "1989-05-17T14:24:00": 0.0135636874506433,</v>
      </c>
      <c r="AA178" s="7"/>
      <c r="AB178" s="7"/>
      <c r="AC178" s="7" t="str">
        <f>"            """&amp;TEXT(Sheet1!$A168,"yyyy-mm-ddThh:mm:ss")&amp;""": "&amp;Sheet1!AC168&amp;","</f>
        <v xml:space="preserve">            "1989-05-17T14:24:00": 0.00467495428724016,</v>
      </c>
      <c r="AD178" s="7"/>
      <c r="AE178" s="7"/>
      <c r="AF178" s="7"/>
      <c r="AG178" s="7"/>
      <c r="AH178" s="7" t="str">
        <f>"            """&amp;TEXT(Sheet1!$A168,"yyyy-mm-ddThh:mm:ss")&amp;""": "&amp;Sheet1!AH168&amp;","</f>
        <v xml:space="preserve">            "1989-05-17T14:24:00": 0.0577910903778738,</v>
      </c>
      <c r="AI178" s="7"/>
      <c r="AJ178" s="7"/>
      <c r="AK178" s="7" t="str">
        <f>"            """&amp;TEXT(Sheet1!$A168,"yyyy-mm-ddThh:mm:ss")&amp;""": "&amp;Sheet1!AK168&amp;","</f>
        <v xml:space="preserve">            "1989-05-17T14:24:00": 4.19898348414173E-06,</v>
      </c>
      <c r="AL178" s="7" t="str">
        <f>"            """&amp;TEXT(Sheet1!$A168,"yyyy-mm-ddThh:mm:ss")&amp;""": "&amp;Sheet1!AL168&amp;","</f>
        <v xml:space="preserve">            "1989-05-17T14:24:00": 0.0226291796960323,</v>
      </c>
      <c r="AM178" s="7" t="str">
        <f>"            """&amp;TEXT(Sheet1!$A168,"yyyy-mm-ddThh:mm:ss")&amp;""": "&amp;Sheet1!AM168&amp;","</f>
        <v xml:space="preserve">            "1989-05-17T14:24:00": 51276.2250098683,</v>
      </c>
      <c r="AN178" s="7" t="str">
        <f>"            """&amp;TEXT(Sheet1!$A168,"yyyy-mm-ddThh:mm:ss")&amp;""": "&amp;Sheet1!AN168&amp;","</f>
        <v xml:space="preserve">            "1989-05-17T14:24:00": 459299.857651685,</v>
      </c>
      <c r="AO178" s="7"/>
      <c r="AP178" s="7" t="str">
        <f>"            """&amp;TEXT(Sheet1!$A168,"yyyy-mm-ddThh:mm:ss")&amp;""": "&amp;Sheet1!AP168&amp;","</f>
        <v xml:space="preserve">            "1989-05-17T14:24:00": 174123.408618177,</v>
      </c>
      <c r="AQ178" s="7"/>
      <c r="AR178" s="7"/>
      <c r="AS178" s="7" t="str">
        <f>"            """&amp;TEXT(Sheet1!$A168,"yyyy-mm-ddThh:mm:ss")&amp;""": "&amp;Sheet1!AS168&amp;","</f>
        <v xml:space="preserve">            "1989-05-17T14:24:00": 7696.56137398123,</v>
      </c>
      <c r="AT178" s="7" t="str">
        <f>"            """&amp;TEXT(Sheet1!$A168,"yyyy-mm-ddThh:mm:ss")&amp;""": "&amp;Sheet1!AT168&amp;","</f>
        <v xml:space="preserve">            "1989-05-17T14:24:00": 68940.6572463507,</v>
      </c>
      <c r="AU178" s="7"/>
      <c r="AV178" s="7" t="str">
        <f>"            """&amp;TEXT(Sheet1!$A168,"yyyy-mm-ddThh:mm:ss")&amp;""": "&amp;Sheet1!AV168&amp;","</f>
        <v xml:space="preserve">            "1989-05-17T14:24:00": 26135.9017738347,</v>
      </c>
      <c r="AW178" s="7"/>
      <c r="AX178" s="7"/>
      <c r="AY178" s="7" t="str">
        <f>"            """&amp;TEXT(Sheet1!$A168,"yyyy-mm-ddThh:mm:ss")&amp;""": "&amp;Sheet1!AY168&amp;","</f>
        <v xml:space="preserve">            "1989-05-17T14:24:00": 1753.64689533749,</v>
      </c>
      <c r="AZ178" s="7" t="str">
        <f>"            """&amp;TEXT(Sheet1!$A168,"yyyy-mm-ddThh:mm:ss")&amp;""": "&amp;Sheet1!AZ168&amp;","</f>
        <v xml:space="preserve">            "1989-05-17T14:24:00": 15707.9168687456,</v>
      </c>
      <c r="BA178" s="7"/>
      <c r="BB178" s="7" t="str">
        <f>"            """&amp;TEXT(Sheet1!$A168,"yyyy-mm-ddThh:mm:ss")&amp;""": "&amp;Sheet1!BB168&amp;","</f>
        <v xml:space="preserve">            "1989-05-17T14:24:00": 5955.00855187713,</v>
      </c>
      <c r="BC178" s="3"/>
      <c r="BD178" s="3"/>
    </row>
    <row r="179" spans="3:56" x14ac:dyDescent="0.25">
      <c r="C179" s="7" t="str">
        <f>"            """&amp;TEXT(Sheet1!$A169,"yyyy-mm-ddThh:mm:ss")&amp;""": "&amp;Sheet1!C169&amp;","</f>
        <v xml:space="preserve">            "1989-05-17T16:48:00": 0.0205684200449927,</v>
      </c>
      <c r="D179" s="7" t="str">
        <f>"            """&amp;TEXT(Sheet1!$A169,"yyyy-mm-ddThh:mm:ss")&amp;""": "&amp;Sheet1!D169&amp;","</f>
        <v xml:space="preserve">            "1989-05-17T16:48:00": 0.00289003268179918,</v>
      </c>
      <c r="E179" s="7" t="str">
        <f>"            """&amp;TEXT(Sheet1!$A169,"yyyy-mm-ddThh:mm:ss")&amp;""": "&amp;Sheet1!E169&amp;","</f>
        <v xml:space="preserve">            "1989-05-17T16:48:00": 0.004025446222708,</v>
      </c>
      <c r="F179" s="7"/>
      <c r="G179" s="7" t="str">
        <f>"            """&amp;TEXT(Sheet1!$A169,"yyyy-mm-ddThh:mm:ss")&amp;""": "&amp;Sheet1!G169&amp;","</f>
        <v xml:space="preserve">            "1989-05-17T16:48:00": 0.00166051745133963,</v>
      </c>
      <c r="H179" s="7" t="str">
        <f>"            """&amp;TEXT(Sheet1!$A169,"yyyy-mm-ddThh:mm:ss")&amp;""": "&amp;Sheet1!H169&amp;","</f>
        <v xml:space="preserve">            "1989-05-17T16:48:00": 0.00506347536031604,</v>
      </c>
      <c r="I179" s="7" t="str">
        <f>"            """&amp;TEXT(Sheet1!$A169,"yyyy-mm-ddThh:mm:ss")&amp;""": "&amp;Sheet1!I169&amp;","</f>
        <v xml:space="preserve">            "1989-05-17T16:48:00": 0.000816067537723649,</v>
      </c>
      <c r="J179" s="7" t="str">
        <f>"            """&amp;TEXT(Sheet1!$A169,"yyyy-mm-ddThh:mm:ss")&amp;""": "&amp;Sheet1!J169&amp;","</f>
        <v xml:space="preserve">            "1989-05-17T16:48:00": 0.000918285139919037,</v>
      </c>
      <c r="K179" s="7"/>
      <c r="L179" s="7" t="str">
        <f>"            """&amp;TEXT(Sheet1!$A169,"yyyy-mm-ddThh:mm:ss")&amp;""": "&amp;Sheet1!L169&amp;","</f>
        <v xml:space="preserve">            "1989-05-17T16:48:00": 3.50592295159874E-06,</v>
      </c>
      <c r="M179" s="7"/>
      <c r="N179" s="7" t="str">
        <f>"            """&amp;TEXT(Sheet1!$A169,"yyyy-mm-ddThh:mm:ss")&amp;""": "&amp;Sheet1!N169&amp;","</f>
        <v xml:space="preserve">            "1989-05-17T16:48:00": 0.0275354291927063,</v>
      </c>
      <c r="O179" s="7" t="str">
        <f>"            """&amp;TEXT(Sheet1!$A169,"yyyy-mm-ddThh:mm:ss")&amp;""": "&amp;Sheet1!O169&amp;","</f>
        <v xml:space="preserve">            "1989-05-17T16:48:00": 0.148260042359119,</v>
      </c>
      <c r="P179" s="7" t="str">
        <f>"            """&amp;TEXT(Sheet1!$A169,"yyyy-mm-ddThh:mm:ss")&amp;""": "&amp;Sheet1!P169&amp;","</f>
        <v xml:space="preserve">            "1989-05-17T16:48:00": 0.450426690149356,</v>
      </c>
      <c r="Q179" s="7" t="str">
        <f>"            """&amp;TEXT(Sheet1!$A169,"yyyy-mm-ddThh:mm:ss")&amp;""": "&amp;Sheet1!Q169&amp;","</f>
        <v xml:space="preserve">            "1989-05-17T16:48:00": 0.0301005167030535,</v>
      </c>
      <c r="R179" s="7"/>
      <c r="S179" s="7"/>
      <c r="T179" s="7"/>
      <c r="U179" s="7" t="str">
        <f>"            """&amp;TEXT(Sheet1!$A169,"yyyy-mm-ddThh:mm:ss")&amp;""": "&amp;Sheet1!U169&amp;","</f>
        <v xml:space="preserve">            "1989-05-17T16:48:00": 0.00270593495375388,</v>
      </c>
      <c r="V179" s="7" t="str">
        <f>"            """&amp;TEXT(Sheet1!$A169,"yyyy-mm-ddThh:mm:ss")&amp;""": "&amp;Sheet1!V169&amp;","</f>
        <v xml:space="preserve">            "1989-05-17T16:48:00": 0.000659480070519299,</v>
      </c>
      <c r="W179" s="7"/>
      <c r="X179" s="7"/>
      <c r="Y179" s="7" t="str">
        <f>"            """&amp;TEXT(Sheet1!$A169,"yyyy-mm-ddThh:mm:ss")&amp;""": "&amp;Sheet1!Y169&amp;","</f>
        <v xml:space="preserve">            "1989-05-17T16:48:00": 0.0243534145837849,</v>
      </c>
      <c r="Z179" s="7" t="str">
        <f>"            """&amp;TEXT(Sheet1!$A169,"yyyy-mm-ddThh:mm:ss")&amp;""": "&amp;Sheet1!Z169&amp;","</f>
        <v xml:space="preserve">            "1989-05-17T16:48:00": 0.013699573871161,</v>
      </c>
      <c r="AA179" s="7"/>
      <c r="AB179" s="7"/>
      <c r="AC179" s="7" t="str">
        <f>"            """&amp;TEXT(Sheet1!$A169,"yyyy-mm-ddThh:mm:ss")&amp;""": "&amp;Sheet1!AC169&amp;","</f>
        <v xml:space="preserve">            "1989-05-17T16:48:00": 0.00472539635322922,</v>
      </c>
      <c r="AD179" s="7"/>
      <c r="AE179" s="7"/>
      <c r="AF179" s="7"/>
      <c r="AG179" s="7"/>
      <c r="AH179" s="7" t="str">
        <f>"            """&amp;TEXT(Sheet1!$A169,"yyyy-mm-ddThh:mm:ss")&amp;""": "&amp;Sheet1!AH169&amp;","</f>
        <v xml:space="preserve">            "1989-05-17T16:48:00": 0.058413085901028,</v>
      </c>
      <c r="AI179" s="7"/>
      <c r="AJ179" s="7"/>
      <c r="AK179" s="7" t="str">
        <f>"            """&amp;TEXT(Sheet1!$A169,"yyyy-mm-ddThh:mm:ss")&amp;""": "&amp;Sheet1!AK169&amp;","</f>
        <v xml:space="preserve">            "1989-05-17T16:48:00": 4.52720720319022E-06,</v>
      </c>
      <c r="AL179" s="7" t="str">
        <f>"            """&amp;TEXT(Sheet1!$A169,"yyyy-mm-ddThh:mm:ss")&amp;""": "&amp;Sheet1!AL169&amp;","</f>
        <v xml:space="preserve">            "1989-05-17T16:48:00": 0.0228415131637076,</v>
      </c>
      <c r="AM179" s="7" t="str">
        <f>"            """&amp;TEXT(Sheet1!$A169,"yyyy-mm-ddThh:mm:ss")&amp;""": "&amp;Sheet1!AM169&amp;","</f>
        <v xml:space="preserve">            "1989-05-17T16:48:00": 52115.9865210543,</v>
      </c>
      <c r="AN179" s="7" t="str">
        <f>"            """&amp;TEXT(Sheet1!$A169,"yyyy-mm-ddThh:mm:ss")&amp;""": "&amp;Sheet1!AN169&amp;","</f>
        <v xml:space="preserve">            "1989-05-17T16:48:00": 464250.097262669,</v>
      </c>
      <c r="AO179" s="7"/>
      <c r="AP179" s="7" t="str">
        <f>"            """&amp;TEXT(Sheet1!$A169,"yyyy-mm-ddThh:mm:ss")&amp;""": "&amp;Sheet1!AP169&amp;","</f>
        <v xml:space="preserve">            "1989-05-17T16:48:00": 176169.226501428,</v>
      </c>
      <c r="AQ179" s="7"/>
      <c r="AR179" s="7"/>
      <c r="AS179" s="7" t="str">
        <f>"            """&amp;TEXT(Sheet1!$A169,"yyyy-mm-ddThh:mm:ss")&amp;""": "&amp;Sheet1!AS169&amp;","</f>
        <v xml:space="preserve">            "1989-05-17T16:48:00": 7822.60957681025,</v>
      </c>
      <c r="AT179" s="7" t="str">
        <f>"            """&amp;TEXT(Sheet1!$A169,"yyyy-mm-ddThh:mm:ss")&amp;""": "&amp;Sheet1!AT169&amp;","</f>
        <v xml:space="preserve">            "1989-05-17T16:48:00": 69683.6904129211,</v>
      </c>
      <c r="AU179" s="7"/>
      <c r="AV179" s="7" t="str">
        <f>"            """&amp;TEXT(Sheet1!$A169,"yyyy-mm-ddThh:mm:ss")&amp;""": "&amp;Sheet1!AV169&amp;","</f>
        <v xml:space="preserve">            "1989-05-17T16:48:00": 26442.9792294987,</v>
      </c>
      <c r="AW179" s="7"/>
      <c r="AX179" s="7"/>
      <c r="AY179" s="7" t="str">
        <f>"            """&amp;TEXT(Sheet1!$A169,"yyyy-mm-ddThh:mm:ss")&amp;""": "&amp;Sheet1!AY169&amp;","</f>
        <v xml:space="preserve">            "1989-05-17T16:48:00": 1782.36673902006,</v>
      </c>
      <c r="AZ179" s="7" t="str">
        <f>"            """&amp;TEXT(Sheet1!$A169,"yyyy-mm-ddThh:mm:ss")&amp;""": "&amp;Sheet1!AZ169&amp;","</f>
        <v xml:space="preserve">            "1989-05-17T16:48:00": 15877.2162739702,</v>
      </c>
      <c r="BA179" s="7"/>
      <c r="BB179" s="7" t="str">
        <f>"            """&amp;TEXT(Sheet1!$A169,"yyyy-mm-ddThh:mm:ss")&amp;""": "&amp;Sheet1!BB169&amp;","</f>
        <v xml:space="preserve">            "1989-05-17T16:48:00": 6024.97562874772,</v>
      </c>
      <c r="BC179" s="3"/>
      <c r="BD179" s="3"/>
    </row>
    <row r="180" spans="3:56" x14ac:dyDescent="0.25">
      <c r="C180" s="7" t="str">
        <f>"            """&amp;TEXT(Sheet1!$A170,"yyyy-mm-ddThh:mm:ss")&amp;""": "&amp;Sheet1!C170&amp;","</f>
        <v xml:space="preserve">            "1989-05-17T19:12:00": 0.0207329051432125,</v>
      </c>
      <c r="D180" s="7" t="str">
        <f>"            """&amp;TEXT(Sheet1!$A170,"yyyy-mm-ddThh:mm:ss")&amp;""": "&amp;Sheet1!D170&amp;","</f>
        <v xml:space="preserve">            "1989-05-17T19:12:00": 0.00292092429741037,</v>
      </c>
      <c r="E180" s="7" t="str">
        <f>"            """&amp;TEXT(Sheet1!$A170,"yyyy-mm-ddThh:mm:ss")&amp;""": "&amp;Sheet1!E170&amp;","</f>
        <v xml:space="preserve">            "1989-05-17T19:12:00": 0.00406641453409496,</v>
      </c>
      <c r="F180" s="7"/>
      <c r="G180" s="7" t="str">
        <f>"            """&amp;TEXT(Sheet1!$A170,"yyyy-mm-ddThh:mm:ss")&amp;""": "&amp;Sheet1!G170&amp;","</f>
        <v xml:space="preserve">            "1989-05-17T19:12:00": 0.00168127666856038,</v>
      </c>
      <c r="H180" s="7" t="str">
        <f>"            """&amp;TEXT(Sheet1!$A170,"yyyy-mm-ddThh:mm:ss")&amp;""": "&amp;Sheet1!H170&amp;","</f>
        <v xml:space="preserve">            "1989-05-17T19:12:00": 0.00510565546232817,</v>
      </c>
      <c r="I180" s="7" t="str">
        <f>"            """&amp;TEXT(Sheet1!$A170,"yyyy-mm-ddThh:mm:ss")&amp;""": "&amp;Sheet1!I170&amp;","</f>
        <v xml:space="preserve">            "1989-05-17T19:12:00": 0.00082508660898948,</v>
      </c>
      <c r="J180" s="7" t="str">
        <f>"            """&amp;TEXT(Sheet1!$A170,"yyyy-mm-ddThh:mm:ss")&amp;""": "&amp;Sheet1!J170&amp;","</f>
        <v xml:space="preserve">            "1989-05-17T19:12:00": 0.000927623517406611,</v>
      </c>
      <c r="K180" s="7"/>
      <c r="L180" s="7" t="str">
        <f>"            """&amp;TEXT(Sheet1!$A170,"yyyy-mm-ddThh:mm:ss")&amp;""": "&amp;Sheet1!L170&amp;","</f>
        <v xml:space="preserve">            "1989-05-17T19:12:00": 3.51236454465622E-06,</v>
      </c>
      <c r="M180" s="7"/>
      <c r="N180" s="7" t="str">
        <f>"            """&amp;TEXT(Sheet1!$A170,"yyyy-mm-ddThh:mm:ss")&amp;""": "&amp;Sheet1!N170&amp;","</f>
        <v xml:space="preserve">            "1989-05-17T19:12:00": 0.0278251003530278,</v>
      </c>
      <c r="O180" s="7" t="str">
        <f>"            """&amp;TEXT(Sheet1!$A170,"yyyy-mm-ddThh:mm:ss")&amp;""": "&amp;Sheet1!O170&amp;","</f>
        <v xml:space="preserve">            "1989-05-17T19:12:00": 0.149503643688753,</v>
      </c>
      <c r="P180" s="7" t="str">
        <f>"            """&amp;TEXT(Sheet1!$A170,"yyyy-mm-ddThh:mm:ss")&amp;""": "&amp;Sheet1!P170&amp;","</f>
        <v xml:space="preserve">            "1989-05-17T19:12:00": 0.45418313142183,</v>
      </c>
      <c r="Q180" s="7" t="str">
        <f>"            """&amp;TEXT(Sheet1!$A170,"yyyy-mm-ddThh:mm:ss")&amp;""": "&amp;Sheet1!Q170&amp;","</f>
        <v xml:space="preserve">            "1989-05-17T19:12:00": 0.0304171724391463,</v>
      </c>
      <c r="R180" s="7"/>
      <c r="S180" s="7"/>
      <c r="T180" s="7"/>
      <c r="U180" s="7" t="str">
        <f>"            """&amp;TEXT(Sheet1!$A170,"yyyy-mm-ddThh:mm:ss")&amp;""": "&amp;Sheet1!U170&amp;","</f>
        <v xml:space="preserve">            "1989-05-17T19:12:00": 0.00273490941745377,</v>
      </c>
      <c r="V180" s="7" t="str">
        <f>"            """&amp;TEXT(Sheet1!$A170,"yyyy-mm-ddThh:mm:ss")&amp;""": "&amp;Sheet1!V170&amp;","</f>
        <v xml:space="preserve">            "1989-05-17T19:12:00": 0.000665146263232912,</v>
      </c>
      <c r="W180" s="7"/>
      <c r="X180" s="7"/>
      <c r="Y180" s="7" t="str">
        <f>"            """&amp;TEXT(Sheet1!$A170,"yyyy-mm-ddThh:mm:ss")&amp;""": "&amp;Sheet1!Y170&amp;","</f>
        <v xml:space="preserve">            "1989-05-17T19:12:00": 0.0246141847570839,</v>
      </c>
      <c r="Z180" s="7" t="str">
        <f>"            """&amp;TEXT(Sheet1!$A170,"yyyy-mm-ddThh:mm:ss")&amp;""": "&amp;Sheet1!Z170&amp;","</f>
        <v xml:space="preserve">            "1989-05-17T19:12:00": 0.0138367589821814,</v>
      </c>
      <c r="AA180" s="7"/>
      <c r="AB180" s="7"/>
      <c r="AC180" s="7" t="str">
        <f>"            """&amp;TEXT(Sheet1!$A170,"yyyy-mm-ddThh:mm:ss")&amp;""": "&amp;Sheet1!AC170&amp;","</f>
        <v xml:space="preserve">            "1989-05-17T19:12:00": 0.00477613974476093,</v>
      </c>
      <c r="AD180" s="7"/>
      <c r="AE180" s="7"/>
      <c r="AF180" s="7"/>
      <c r="AG180" s="7"/>
      <c r="AH180" s="7" t="str">
        <f>"            """&amp;TEXT(Sheet1!$A170,"yyyy-mm-ddThh:mm:ss")&amp;""": "&amp;Sheet1!AH170&amp;","</f>
        <v xml:space="preserve">            "1989-05-17T19:12:00": 0.0590384133291603,</v>
      </c>
      <c r="AI180" s="7"/>
      <c r="AJ180" s="7"/>
      <c r="AK180" s="7" t="str">
        <f>"            """&amp;TEXT(Sheet1!$A170,"yyyy-mm-ddThh:mm:ss")&amp;""": "&amp;Sheet1!AK170&amp;","</f>
        <v xml:space="preserve">            "1989-05-17T19:12:00": 4.85388084096608E-06,</v>
      </c>
      <c r="AL180" s="7" t="str">
        <f>"            """&amp;TEXT(Sheet1!$A170,"yyyy-mm-ddThh:mm:ss")&amp;""": "&amp;Sheet1!AL170&amp;","</f>
        <v xml:space="preserve">            "1989-05-17T19:12:00": 0.0230571337459093,</v>
      </c>
      <c r="AM180" s="7" t="str">
        <f>"            """&amp;TEXT(Sheet1!$A170,"yyyy-mm-ddThh:mm:ss")&amp;""": "&amp;Sheet1!AM170&amp;","</f>
        <v xml:space="preserve">            "1989-05-17T19:12:00": 52969.0097705269,</v>
      </c>
      <c r="AN180" s="7" t="str">
        <f>"            """&amp;TEXT(Sheet1!$A170,"yyyy-mm-ddThh:mm:ss")&amp;""": "&amp;Sheet1!AN170&amp;","</f>
        <v xml:space="preserve">            "1989-05-17T19:12:00": 469248.515604679,</v>
      </c>
      <c r="AO180" s="7"/>
      <c r="AP180" s="7" t="str">
        <f>"            """&amp;TEXT(Sheet1!$A170,"yyyy-mm-ddThh:mm:ss")&amp;""": "&amp;Sheet1!AP170&amp;","</f>
        <v xml:space="preserve">            "1989-05-17T19:12:00": 178249.353958898,</v>
      </c>
      <c r="AQ180" s="7"/>
      <c r="AR180" s="7"/>
      <c r="AS180" s="7" t="str">
        <f>"            """&amp;TEXT(Sheet1!$A170,"yyyy-mm-ddThh:mm:ss")&amp;""": "&amp;Sheet1!AS170&amp;","</f>
        <v xml:space="preserve">            "1989-05-17T19:12:00": 7950.64836655609,</v>
      </c>
      <c r="AT180" s="7" t="str">
        <f>"            """&amp;TEXT(Sheet1!$A170,"yyyy-mm-ddThh:mm:ss")&amp;""": "&amp;Sheet1!AT170&amp;","</f>
        <v xml:space="preserve">            "1989-05-17T19:12:00": 70433.9551904733,</v>
      </c>
      <c r="AU180" s="7"/>
      <c r="AV180" s="7" t="str">
        <f>"            """&amp;TEXT(Sheet1!$A170,"yyyy-mm-ddThh:mm:ss")&amp;""": "&amp;Sheet1!AV170&amp;","</f>
        <v xml:space="preserve">            "1989-05-17T19:12:00": 26755.2065508141,</v>
      </c>
      <c r="AW180" s="7"/>
      <c r="AX180" s="7"/>
      <c r="AY180" s="7" t="str">
        <f>"            """&amp;TEXT(Sheet1!$A170,"yyyy-mm-ddThh:mm:ss")&amp;""": "&amp;Sheet1!AY170&amp;","</f>
        <v xml:space="preserve">            "1989-05-17T19:12:00": 1811.54013415202,</v>
      </c>
      <c r="AZ180" s="7" t="str">
        <f>"            """&amp;TEXT(Sheet1!$A170,"yyyy-mm-ddThh:mm:ss")&amp;""": "&amp;Sheet1!AZ170&amp;","</f>
        <v xml:space="preserve">            "1989-05-17T19:12:00": 16048.163382696,</v>
      </c>
      <c r="BA180" s="7"/>
      <c r="BB180" s="7" t="str">
        <f>"            """&amp;TEXT(Sheet1!$A170,"yyyy-mm-ddThh:mm:ss")&amp;""": "&amp;Sheet1!BB170&amp;","</f>
        <v xml:space="preserve">            "1989-05-17T19:12:00": 6096.11609226527,</v>
      </c>
      <c r="BC180" s="3"/>
      <c r="BD180" s="3"/>
    </row>
    <row r="181" spans="3:56" x14ac:dyDescent="0.25">
      <c r="C181" s="7" t="str">
        <f>"            """&amp;TEXT(Sheet1!$A171,"yyyy-mm-ddThh:mm:ss")&amp;""": "&amp;Sheet1!C171&amp;","</f>
        <v xml:space="preserve">            "1989-05-17T21:36:00": 0.0208970370304064,</v>
      </c>
      <c r="D181" s="7" t="str">
        <f>"            """&amp;TEXT(Sheet1!$A171,"yyyy-mm-ddThh:mm:ss")&amp;""": "&amp;Sheet1!D171&amp;","</f>
        <v xml:space="preserve">            "1989-05-17T21:36:00": 0.0029520207627757,</v>
      </c>
      <c r="E181" s="7" t="str">
        <f>"            """&amp;TEXT(Sheet1!$A171,"yyyy-mm-ddThh:mm:ss")&amp;""": "&amp;Sheet1!E171&amp;","</f>
        <v xml:space="preserve">            "1989-05-17T21:36:00": 0.00410754693619406,</v>
      </c>
      <c r="F181" s="7"/>
      <c r="G181" s="7" t="str">
        <f>"            """&amp;TEXT(Sheet1!$A171,"yyyy-mm-ddThh:mm:ss")&amp;""": "&amp;Sheet1!G171&amp;","</f>
        <v xml:space="preserve">            "1989-05-17T21:36:00": 0.00170214593566457,</v>
      </c>
      <c r="H181" s="7" t="str">
        <f>"            """&amp;TEXT(Sheet1!$A171,"yyyy-mm-ddThh:mm:ss")&amp;""": "&amp;Sheet1!H171&amp;","</f>
        <v xml:space="preserve">            "1989-05-17T21:36:00": 0.00514777956462511,</v>
      </c>
      <c r="I181" s="7" t="str">
        <f>"            """&amp;TEXT(Sheet1!$A171,"yyyy-mm-ddThh:mm:ss")&amp;""": "&amp;Sheet1!I171&amp;","</f>
        <v xml:space="preserve">            "1989-05-17T21:36:00": 0.000834191719112916,</v>
      </c>
      <c r="J181" s="7" t="str">
        <f>"            """&amp;TEXT(Sheet1!$A171,"yyyy-mm-ddThh:mm:ss")&amp;""": "&amp;Sheet1!J171&amp;","</f>
        <v xml:space="preserve">            "1989-05-17T21:36:00": 0.000936999025875495,</v>
      </c>
      <c r="K181" s="7"/>
      <c r="L181" s="7" t="str">
        <f>"            """&amp;TEXT(Sheet1!$A171,"yyyy-mm-ddThh:mm:ss")&amp;""": "&amp;Sheet1!L171&amp;","</f>
        <v xml:space="preserve">            "1989-05-17T21:36:00": 3.5188520376968E-06,</v>
      </c>
      <c r="M181" s="7"/>
      <c r="N181" s="7" t="str">
        <f>"            """&amp;TEXT(Sheet1!$A171,"yyyy-mm-ddThh:mm:ss")&amp;""": "&amp;Sheet1!N171&amp;","</f>
        <v xml:space="preserve">            "1989-05-17T21:36:00": 0.0281166129202551,</v>
      </c>
      <c r="O181" s="7" t="str">
        <f>"            """&amp;TEXT(Sheet1!$A171,"yyyy-mm-ddThh:mm:ss")&amp;""": "&amp;Sheet1!O171&amp;","</f>
        <v xml:space="preserve">            "1989-05-17T21:36:00": 0.150745623990485,</v>
      </c>
      <c r="P181" s="7" t="str">
        <f>"            """&amp;TEXT(Sheet1!$A171,"yyyy-mm-ddThh:mm:ss")&amp;""": "&amp;Sheet1!P171&amp;","</f>
        <v xml:space="preserve">            "1989-05-17T21:36:00": 0.457934747308763,</v>
      </c>
      <c r="Q181" s="7" t="str">
        <f>"            """&amp;TEXT(Sheet1!$A171,"yyyy-mm-ddThh:mm:ss")&amp;""": "&amp;Sheet1!Q171&amp;","</f>
        <v xml:space="preserve">            "1989-05-17T21:36:00": 0.0307358411200507,</v>
      </c>
      <c r="R181" s="7"/>
      <c r="S181" s="7"/>
      <c r="T181" s="7"/>
      <c r="U181" s="7" t="str">
        <f>"            """&amp;TEXT(Sheet1!$A171,"yyyy-mm-ddThh:mm:ss")&amp;""": "&amp;Sheet1!U171&amp;","</f>
        <v xml:space="preserve">            "1989-05-17T21:36:00": 0.00276403674022289,</v>
      </c>
      <c r="V181" s="7" t="str">
        <f>"            """&amp;TEXT(Sheet1!$A171,"yyyy-mm-ddThh:mm:ss")&amp;""": "&amp;Sheet1!V171&amp;","</f>
        <v xml:space="preserve">            "1989-05-17T21:36:00": 0.000670808662515456,</v>
      </c>
      <c r="W181" s="7"/>
      <c r="X181" s="7"/>
      <c r="Y181" s="7" t="str">
        <f>"            """&amp;TEXT(Sheet1!$A171,"yyyy-mm-ddThh:mm:ss")&amp;""": "&amp;Sheet1!Y171&amp;","</f>
        <v xml:space="preserve">            "1989-05-17T21:36:00": 0.024876330662006,</v>
      </c>
      <c r="Z181" s="7" t="str">
        <f>"            """&amp;TEXT(Sheet1!$A171,"yyyy-mm-ddThh:mm:ss")&amp;""": "&amp;Sheet1!Z171&amp;","</f>
        <v xml:space="preserve">            "1989-05-17T21:36:00": 0.0139752710864083,</v>
      </c>
      <c r="AA181" s="7"/>
      <c r="AB181" s="7"/>
      <c r="AC181" s="7" t="str">
        <f>"            """&amp;TEXT(Sheet1!$A171,"yyyy-mm-ddThh:mm:ss")&amp;""": "&amp;Sheet1!AC171&amp;","</f>
        <v xml:space="preserve">            "1989-05-17T21:36:00": 0.00482718105972436,</v>
      </c>
      <c r="AD181" s="7"/>
      <c r="AE181" s="7"/>
      <c r="AF181" s="7"/>
      <c r="AG181" s="7"/>
      <c r="AH181" s="7" t="str">
        <f>"            """&amp;TEXT(Sheet1!$A171,"yyyy-mm-ddThh:mm:ss")&amp;""": "&amp;Sheet1!AH171&amp;","</f>
        <v xml:space="preserve">            "1989-05-17T21:36:00": 0.0596670095454765,</v>
      </c>
      <c r="AI181" s="7"/>
      <c r="AJ181" s="7"/>
      <c r="AK181" s="7" t="str">
        <f>"            """&amp;TEXT(Sheet1!$A171,"yyyy-mm-ddThh:mm:ss")&amp;""": "&amp;Sheet1!AK171&amp;","</f>
        <v xml:space="preserve">            "1989-05-17T21:36:00": 5.1787684805529E-06,</v>
      </c>
      <c r="AL181" s="7" t="str">
        <f>"            """&amp;TEXT(Sheet1!$A171,"yyyy-mm-ddThh:mm:ss")&amp;""": "&amp;Sheet1!AL171&amp;","</f>
        <v xml:space="preserve">            "1989-05-17T21:36:00": 0.02327611581941,</v>
      </c>
      <c r="AM181" s="7" t="str">
        <f>"            """&amp;TEXT(Sheet1!$A171,"yyyy-mm-ddThh:mm:ss")&amp;""": "&amp;Sheet1!AM171&amp;","</f>
        <v xml:space="preserve">            "1989-05-17T21:36:00": 53835.5681708991,</v>
      </c>
      <c r="AN181" s="7" t="str">
        <f>"            """&amp;TEXT(Sheet1!$A171,"yyyy-mm-ddThh:mm:ss")&amp;""": "&amp;Sheet1!AN171&amp;","</f>
        <v xml:space="preserve">            "1989-05-17T21:36:00": 474295.64781467,</v>
      </c>
      <c r="AO181" s="7"/>
      <c r="AP181" s="7" t="str">
        <f>"            """&amp;TEXT(Sheet1!$A171,"yyyy-mm-ddThh:mm:ss")&amp;""": "&amp;Sheet1!AP171&amp;","</f>
        <v xml:space="preserve">            "1989-05-17T21:36:00": 180364.676683908,</v>
      </c>
      <c r="AQ181" s="7"/>
      <c r="AR181" s="7"/>
      <c r="AS181" s="7" t="str">
        <f>"            """&amp;TEXT(Sheet1!$A171,"yyyy-mm-ddThh:mm:ss")&amp;""": "&amp;Sheet1!AS171&amp;","</f>
        <v xml:space="preserve">            "1989-05-17T21:36:00": 8080.71878245196,</v>
      </c>
      <c r="AT181" s="7" t="str">
        <f>"            """&amp;TEXT(Sheet1!$A171,"yyyy-mm-ddThh:mm:ss")&amp;""": "&amp;Sheet1!AT171&amp;","</f>
        <v xml:space="preserve">            "1989-05-17T21:36:00": 71191.5319031794,</v>
      </c>
      <c r="AU181" s="7"/>
      <c r="AV181" s="7" t="str">
        <f>"            """&amp;TEXT(Sheet1!$A171,"yyyy-mm-ddThh:mm:ss")&amp;""": "&amp;Sheet1!AV171&amp;","</f>
        <v xml:space="preserve">            "1989-05-17T21:36:00": 27072.7166803587,</v>
      </c>
      <c r="AW181" s="7"/>
      <c r="AX181" s="7"/>
      <c r="AY181" s="7" t="str">
        <f>"            """&amp;TEXT(Sheet1!$A171,"yyyy-mm-ddThh:mm:ss")&amp;""": "&amp;Sheet1!AY171&amp;","</f>
        <v xml:space="preserve">            "1989-05-17T21:36:00": 1841.17643144475,</v>
      </c>
      <c r="AZ181" s="7" t="str">
        <f>"            """&amp;TEXT(Sheet1!$A171,"yyyy-mm-ddThh:mm:ss")&amp;""": "&amp;Sheet1!AZ171&amp;","</f>
        <v xml:space="preserve">            "1989-05-17T21:36:00": 16220.7764966703,</v>
      </c>
      <c r="BA181" s="7"/>
      <c r="BB181" s="7" t="str">
        <f>"            """&amp;TEXT(Sheet1!$A171,"yyyy-mm-ddThh:mm:ss")&amp;""": "&amp;Sheet1!BB171&amp;","</f>
        <v xml:space="preserve">            "1989-05-17T21:36:00": 6168.46023314691,</v>
      </c>
      <c r="BC181" s="3"/>
      <c r="BD181" s="3"/>
    </row>
    <row r="182" spans="3:56" x14ac:dyDescent="0.25">
      <c r="C182" s="7" t="str">
        <f>"            """&amp;TEXT(Sheet1!$A172,"yyyy-mm-ddThh:mm:ss")&amp;""": "&amp;Sheet1!C172&amp;","</f>
        <v xml:space="preserve">            "1989-05-18T00:00:00": 0.0210607891924718,</v>
      </c>
      <c r="D182" s="7" t="str">
        <f>"            """&amp;TEXT(Sheet1!$A172,"yyyy-mm-ddThh:mm:ss")&amp;""": "&amp;Sheet1!D172&amp;","</f>
        <v xml:space="preserve">            "1989-05-18T00:00:00": 0.00298332135774992,</v>
      </c>
      <c r="E182" s="7" t="str">
        <f>"            """&amp;TEXT(Sheet1!$A172,"yyyy-mm-ddThh:mm:ss")&amp;""": "&amp;Sheet1!E172&amp;","</f>
        <v xml:space="preserve">            "1989-05-18T00:00:00": 0.00414883832514861,</v>
      </c>
      <c r="F182" s="7"/>
      <c r="G182" s="7" t="str">
        <f>"            """&amp;TEXT(Sheet1!$A172,"yyyy-mm-ddThh:mm:ss")&amp;""": "&amp;Sheet1!G172&amp;","</f>
        <v xml:space="preserve">            "1989-05-18T00:00:00": 0.00172312339127939,</v>
      </c>
      <c r="H182" s="7" t="str">
        <f>"            """&amp;TEXT(Sheet1!$A172,"yyyy-mm-ddThh:mm:ss")&amp;""": "&amp;Sheet1!H172&amp;","</f>
        <v xml:space="preserve">            "1989-05-18T00:00:00": 0.00518984119004311,</v>
      </c>
      <c r="I182" s="7" t="str">
        <f>"            """&amp;TEXT(Sheet1!$A172,"yyyy-mm-ddThh:mm:ss")&amp;""": "&amp;Sheet1!I172&amp;","</f>
        <v xml:space="preserve">            "1989-05-18T00:00:00": 0.000843383782044894,</v>
      </c>
      <c r="J182" s="7" t="str">
        <f>"            """&amp;TEXT(Sheet1!$A172,"yyyy-mm-ddThh:mm:ss")&amp;""": "&amp;Sheet1!J172&amp;","</f>
        <v xml:space="preserve">            "1989-05-18T00:00:00": 0.000946410495162766,</v>
      </c>
      <c r="K182" s="7"/>
      <c r="L182" s="7" t="str">
        <f>"            """&amp;TEXT(Sheet1!$A172,"yyyy-mm-ddThh:mm:ss")&amp;""": "&amp;Sheet1!L172&amp;","</f>
        <v xml:space="preserve">            "1989-05-18T00:00:00": 3.52539400126514E-06,</v>
      </c>
      <c r="M182" s="7"/>
      <c r="N182" s="7" t="str">
        <f>"            """&amp;TEXT(Sheet1!$A172,"yyyy-mm-ddThh:mm:ss")&amp;""": "&amp;Sheet1!N172&amp;","</f>
        <v xml:space="preserve">            "1989-05-18T00:00:00": 0.0284099575970807,</v>
      </c>
      <c r="O182" s="7" t="str">
        <f>"            """&amp;TEXT(Sheet1!$A172,"yyyy-mm-ddThh:mm:ss")&amp;""": "&amp;Sheet1!O172&amp;","</f>
        <v xml:space="preserve">            "1989-05-18T00:00:00": 0.151985791428451,</v>
      </c>
      <c r="P182" s="7" t="str">
        <f>"            """&amp;TEXT(Sheet1!$A172,"yyyy-mm-ddThh:mm:ss")&amp;""": "&amp;Sheet1!P172&amp;","</f>
        <v xml:space="preserve">            "1989-05-18T00:00:00": 0.461680965104184,</v>
      </c>
      <c r="Q182" s="7" t="str">
        <f>"            """&amp;TEXT(Sheet1!$A172,"yyyy-mm-ddThh:mm:ss")&amp;""": "&amp;Sheet1!Q172&amp;","</f>
        <v xml:space="preserve">            "1989-05-18T00:00:00": 0.0310565125823601,</v>
      </c>
      <c r="R182" s="7"/>
      <c r="S182" s="7"/>
      <c r="T182" s="7"/>
      <c r="U182" s="7" t="str">
        <f>"            """&amp;TEXT(Sheet1!$A172,"yyyy-mm-ddThh:mm:ss")&amp;""": "&amp;Sheet1!U172&amp;","</f>
        <v xml:space="preserve">            "1989-05-18T00:00:00": 0.00279331401633171,</v>
      </c>
      <c r="V182" s="7" t="str">
        <f>"            """&amp;TEXT(Sheet1!$A172,"yyyy-mm-ddThh:mm:ss")&amp;""": "&amp;Sheet1!V172&amp;","</f>
        <v xml:space="preserve">            "1989-05-18T00:00:00": 0.00067646638754887,</v>
      </c>
      <c r="W182" s="7"/>
      <c r="X182" s="7"/>
      <c r="Y182" s="7" t="str">
        <f>"            """&amp;TEXT(Sheet1!$A172,"yyyy-mm-ddThh:mm:ss")&amp;""": "&amp;Sheet1!Y172&amp;","</f>
        <v xml:space="preserve">            "1989-05-18T00:00:00": 0.0251398261469854,</v>
      </c>
      <c r="Z182" s="7" t="str">
        <f>"            """&amp;TEXT(Sheet1!$A172,"yyyy-mm-ddThh:mm:ss")&amp;""": "&amp;Sheet1!Z172&amp;","</f>
        <v xml:space="preserve">            "1989-05-18T00:00:00": 0.0141151400752033,</v>
      </c>
      <c r="AA182" s="7"/>
      <c r="AB182" s="7"/>
      <c r="AC182" s="7" t="str">
        <f>"            """&amp;TEXT(Sheet1!$A172,"yyyy-mm-ddThh:mm:ss")&amp;""": "&amp;Sheet1!AC172&amp;","</f>
        <v xml:space="preserve">            "1989-05-18T00:00:00": 0.00487851686416835,</v>
      </c>
      <c r="AD182" s="7"/>
      <c r="AE182" s="7"/>
      <c r="AF182" s="7"/>
      <c r="AG182" s="7"/>
      <c r="AH182" s="7" t="str">
        <f>"            """&amp;TEXT(Sheet1!$A172,"yyyy-mm-ddThh:mm:ss")&amp;""": "&amp;Sheet1!AH172&amp;","</f>
        <v xml:space="preserve">            "1989-05-18T00:00:00": 0.0602988101835715,</v>
      </c>
      <c r="AI182" s="7"/>
      <c r="AJ182" s="7"/>
      <c r="AK182" s="7" t="str">
        <f>"            """&amp;TEXT(Sheet1!$A172,"yyyy-mm-ddThh:mm:ss")&amp;""": "&amp;Sheet1!AK172&amp;","</f>
        <v xml:space="preserve">            "1989-05-18T00:00:00": 5.50162532692197E-06,</v>
      </c>
      <c r="AL182" s="7" t="str">
        <f>"            """&amp;TEXT(Sheet1!$A172,"yyyy-mm-ddThh:mm:ss")&amp;""": "&amp;Sheet1!AL172&amp;","</f>
        <v xml:space="preserve">            "1989-05-18T00:00:00": 0.0234985357677193,</v>
      </c>
      <c r="AM182" s="7" t="str">
        <f>"            """&amp;TEXT(Sheet1!$A172,"yyyy-mm-ddThh:mm:ss")&amp;""": "&amp;Sheet1!AM172&amp;","</f>
        <v xml:space="preserve">            "1989-05-18T00:00:00": 54715.9400001625,</v>
      </c>
      <c r="AN182" s="7" t="str">
        <f>"            """&amp;TEXT(Sheet1!$A172,"yyyy-mm-ddThh:mm:ss")&amp;""": "&amp;Sheet1!AN172&amp;","</f>
        <v xml:space="preserve">            "1989-05-18T00:00:00": 479392.058231879,</v>
      </c>
      <c r="AO182" s="7"/>
      <c r="AP182" s="7" t="str">
        <f>"            """&amp;TEXT(Sheet1!$A172,"yyyy-mm-ddThh:mm:ss")&amp;""": "&amp;Sheet1!AP172&amp;","</f>
        <v xml:space="preserve">            "1989-05-18T00:00:00": 182516.116514009,</v>
      </c>
      <c r="AQ182" s="7"/>
      <c r="AR182" s="7"/>
      <c r="AS182" s="7" t="str">
        <f>"            """&amp;TEXT(Sheet1!$A172,"yyyy-mm-ddThh:mm:ss")&amp;""": "&amp;Sheet1!AS172&amp;","</f>
        <v xml:space="preserve">            "1989-05-18T00:00:00": 8212.86259402439,</v>
      </c>
      <c r="AT182" s="7" t="str">
        <f>"            """&amp;TEXT(Sheet1!$A172,"yyyy-mm-ddThh:mm:ss")&amp;""": "&amp;Sheet1!AT172&amp;","</f>
        <v xml:space="preserve">            "1989-05-18T00:00:00": 71956.5052584728,</v>
      </c>
      <c r="AU182" s="7"/>
      <c r="AV182" s="7" t="str">
        <f>"            """&amp;TEXT(Sheet1!$A172,"yyyy-mm-ddThh:mm:ss")&amp;""": "&amp;Sheet1!AV172&amp;","</f>
        <v xml:space="preserve">            "1989-05-18T00:00:00": 27395.6479859587,</v>
      </c>
      <c r="AW182" s="7"/>
      <c r="AX182" s="7"/>
      <c r="AY182" s="7" t="str">
        <f>"            """&amp;TEXT(Sheet1!$A172,"yyyy-mm-ddThh:mm:ss")&amp;""": "&amp;Sheet1!AY172&amp;","</f>
        <v xml:space="preserve">            "1989-05-18T00:00:00": 1871.28514800556,</v>
      </c>
      <c r="AZ182" s="7" t="str">
        <f>"            """&amp;TEXT(Sheet1!$A172,"yyyy-mm-ddThh:mm:ss")&amp;""": "&amp;Sheet1!AZ172&amp;","</f>
        <v xml:space="preserve">            "1989-05-18T00:00:00": 16395.0749163575,</v>
      </c>
      <c r="BA182" s="7"/>
      <c r="BB182" s="7" t="str">
        <f>"            """&amp;TEXT(Sheet1!$A172,"yyyy-mm-ddThh:mm:ss")&amp;""": "&amp;Sheet1!BB172&amp;","</f>
        <v xml:space="preserve">            "1989-05-18T00:00:00": 6242.03957824236,</v>
      </c>
      <c r="BC182" s="3"/>
      <c r="BD182" s="3"/>
    </row>
    <row r="183" spans="3:56" x14ac:dyDescent="0.25">
      <c r="C183" s="7" t="str">
        <f>"            """&amp;TEXT(Sheet1!$A173,"yyyy-mm-ddThh:mm:ss")&amp;""": "&amp;Sheet1!C173&amp;","</f>
        <v xml:space="preserve">            "1989-05-18T02:24:00": 0.0211320488505075,</v>
      </c>
      <c r="D183" s="7" t="str">
        <f>"            """&amp;TEXT(Sheet1!$A173,"yyyy-mm-ddThh:mm:ss")&amp;""": "&amp;Sheet1!D173&amp;","</f>
        <v xml:space="preserve">            "1989-05-18T02:24:00": 0.00301866777956277,</v>
      </c>
      <c r="E183" s="7" t="str">
        <f>"            """&amp;TEXT(Sheet1!$A173,"yyyy-mm-ddThh:mm:ss")&amp;""": "&amp;Sheet1!E173&amp;","</f>
        <v xml:space="preserve">            "1989-05-18T02:24:00": 0.00420270269958491,</v>
      </c>
      <c r="F183" s="7"/>
      <c r="G183" s="7" t="str">
        <f>"            """&amp;TEXT(Sheet1!$A173,"yyyy-mm-ddThh:mm:ss")&amp;""": "&amp;Sheet1!G173&amp;","</f>
        <v xml:space="preserve">            "1989-05-18T02:24:00": 0.00173663003354467,</v>
      </c>
      <c r="H183" s="7" t="str">
        <f>"            """&amp;TEXT(Sheet1!$A173,"yyyy-mm-ddThh:mm:ss")&amp;""": "&amp;Sheet1!H173&amp;","</f>
        <v xml:space="preserve">            "1989-05-18T02:24:00": 0.00520911050387871,</v>
      </c>
      <c r="I183" s="7" t="str">
        <f>"            """&amp;TEXT(Sheet1!$A173,"yyyy-mm-ddThh:mm:ss")&amp;""": "&amp;Sheet1!I173&amp;","</f>
        <v xml:space="preserve">            "1989-05-18T02:24:00": 0.000855273291219915,</v>
      </c>
      <c r="J183" s="7" t="str">
        <f>"            """&amp;TEXT(Sheet1!$A173,"yyyy-mm-ddThh:mm:ss")&amp;""": "&amp;Sheet1!J173&amp;","</f>
        <v xml:space="preserve">            "1989-05-18T02:24:00": 0.000958675743807353,</v>
      </c>
      <c r="K183" s="7"/>
      <c r="L183" s="7" t="str">
        <f>"            """&amp;TEXT(Sheet1!$A173,"yyyy-mm-ddThh:mm:ss")&amp;""": "&amp;Sheet1!L173&amp;","</f>
        <v xml:space="preserve">            "1989-05-18T02:24:00": 3.55514115800253E-06,</v>
      </c>
      <c r="M183" s="7"/>
      <c r="N183" s="7" t="str">
        <f>"            """&amp;TEXT(Sheet1!$A173,"yyyy-mm-ddThh:mm:ss")&amp;""": "&amp;Sheet1!N173&amp;","</f>
        <v xml:space="preserve">            "1989-05-18T02:24:00": 0.0288452674381528,</v>
      </c>
      <c r="O183" s="7" t="str">
        <f>"            """&amp;TEXT(Sheet1!$A173,"yyyy-mm-ddThh:mm:ss")&amp;""": "&amp;Sheet1!O173&amp;","</f>
        <v xml:space="preserve">            "1989-05-18T02:24:00": 0.1525499822379,</v>
      </c>
      <c r="P183" s="7" t="str">
        <f>"            """&amp;TEXT(Sheet1!$A173,"yyyy-mm-ddThh:mm:ss")&amp;""": "&amp;Sheet1!P173&amp;","</f>
        <v xml:space="preserve">            "1989-05-18T02:24:00": 0.463405222506208,</v>
      </c>
      <c r="Q183" s="7" t="str">
        <f>"            """&amp;TEXT(Sheet1!$A173,"yyyy-mm-ddThh:mm:ss")&amp;""": "&amp;Sheet1!Q173&amp;","</f>
        <v xml:space="preserve">            "1989-05-18T02:24:00": 0.0315323741006423,</v>
      </c>
      <c r="R183" s="7"/>
      <c r="S183" s="7"/>
      <c r="T183" s="7"/>
      <c r="U183" s="7" t="str">
        <f>"            """&amp;TEXT(Sheet1!$A173,"yyyy-mm-ddThh:mm:ss")&amp;""": "&amp;Sheet1!U173&amp;","</f>
        <v xml:space="preserve">            "1989-05-18T02:24:00": 0.00282225926332823,</v>
      </c>
      <c r="V183" s="7" t="str">
        <f>"            """&amp;TEXT(Sheet1!$A173,"yyyy-mm-ddThh:mm:ss")&amp;""": "&amp;Sheet1!V173&amp;","</f>
        <v xml:space="preserve">            "1989-05-18T02:24:00": 0.000679023954454211,</v>
      </c>
      <c r="W183" s="7"/>
      <c r="X183" s="7"/>
      <c r="Y183" s="7" t="str">
        <f>"            """&amp;TEXT(Sheet1!$A173,"yyyy-mm-ddThh:mm:ss")&amp;""": "&amp;Sheet1!Y173&amp;","</f>
        <v xml:space="preserve">            "1989-05-18T02:24:00": 0.0254003333699541,</v>
      </c>
      <c r="Z183" s="7" t="str">
        <f>"            """&amp;TEXT(Sheet1!$A173,"yyyy-mm-ddThh:mm:ss")&amp;""": "&amp;Sheet1!Z173&amp;","</f>
        <v xml:space="preserve">            "1989-05-18T02:24:00": 0.0143073371277314,</v>
      </c>
      <c r="AA183" s="7"/>
      <c r="AB183" s="7"/>
      <c r="AC183" s="7" t="str">
        <f>"            """&amp;TEXT(Sheet1!$A173,"yyyy-mm-ddThh:mm:ss")&amp;""": "&amp;Sheet1!AC173&amp;","</f>
        <v xml:space="preserve">            "1989-05-18T02:24:00": 0.00492937009789351,</v>
      </c>
      <c r="AD183" s="7"/>
      <c r="AE183" s="7"/>
      <c r="AF183" s="7"/>
      <c r="AG183" s="7"/>
      <c r="AH183" s="7" t="str">
        <f>"            """&amp;TEXT(Sheet1!$A173,"yyyy-mm-ddThh:mm:ss")&amp;""": "&amp;Sheet1!AH173&amp;","</f>
        <v xml:space="preserve">            "1989-05-18T02:24:00": 0.0609233460464319,</v>
      </c>
      <c r="AI183" s="7"/>
      <c r="AJ183" s="7"/>
      <c r="AK183" s="7" t="str">
        <f>"            """&amp;TEXT(Sheet1!$A173,"yyyy-mm-ddThh:mm:ss")&amp;""": "&amp;Sheet1!AK173&amp;","</f>
        <v xml:space="preserve">            "1989-05-18T02:24:00": 5.84380252108845E-06,</v>
      </c>
      <c r="AL183" s="7" t="str">
        <f>"            """&amp;TEXT(Sheet1!$A173,"yyyy-mm-ddThh:mm:ss")&amp;""": "&amp;Sheet1!AL173&amp;","</f>
        <v xml:space="preserve">            "1989-05-18T02:24:00": 0.0239558164922466,</v>
      </c>
      <c r="AM183" s="7" t="str">
        <f>"            """&amp;TEXT(Sheet1!$A173,"yyyy-mm-ddThh:mm:ss")&amp;""": "&amp;Sheet1!AM173&amp;","</f>
        <v xml:space="preserve">            "1989-05-18T02:24:00": 55738.5860433125,</v>
      </c>
      <c r="AN183" s="7" t="str">
        <f>"            """&amp;TEXT(Sheet1!$A173,"yyyy-mm-ddThh:mm:ss")&amp;""": "&amp;Sheet1!AN173&amp;","</f>
        <v xml:space="preserve">            "1989-05-18T02:24:00": 503356.91733468,</v>
      </c>
      <c r="AO183" s="7"/>
      <c r="AP183" s="7" t="str">
        <f>"            """&amp;TEXT(Sheet1!$A173,"yyyy-mm-ddThh:mm:ss")&amp;""": "&amp;Sheet1!AP173&amp;","</f>
        <v xml:space="preserve">            "1989-05-18T02:24:00": 187690.612766151,</v>
      </c>
      <c r="AQ183" s="7"/>
      <c r="AR183" s="7"/>
      <c r="AS183" s="7" t="str">
        <f>"            """&amp;TEXT(Sheet1!$A173,"yyyy-mm-ddThh:mm:ss")&amp;""": "&amp;Sheet1!AS173&amp;","</f>
        <v xml:space="preserve">            "1989-05-18T02:24:00": 8366.3617651012,</v>
      </c>
      <c r="AT183" s="7" t="str">
        <f>"            """&amp;TEXT(Sheet1!$A173,"yyyy-mm-ddThh:mm:ss")&amp;""": "&amp;Sheet1!AT173&amp;","</f>
        <v xml:space="preserve">            "1989-05-18T02:24:00": 75553.6201927285,</v>
      </c>
      <c r="AU183" s="7"/>
      <c r="AV183" s="7" t="str">
        <f>"            """&amp;TEXT(Sheet1!$A173,"yyyy-mm-ddThh:mm:ss")&amp;""": "&amp;Sheet1!AV173&amp;","</f>
        <v xml:space="preserve">            "1989-05-18T02:24:00": 28172.3389675725,</v>
      </c>
      <c r="AW183" s="7"/>
      <c r="AX183" s="7"/>
      <c r="AY183" s="7" t="str">
        <f>"            """&amp;TEXT(Sheet1!$A173,"yyyy-mm-ddThh:mm:ss")&amp;""": "&amp;Sheet1!AY173&amp;","</f>
        <v xml:space="preserve">            "1989-05-18T02:24:00": 1906.25964268129,</v>
      </c>
      <c r="AZ183" s="7" t="str">
        <f>"            """&amp;TEXT(Sheet1!$A173,"yyyy-mm-ddThh:mm:ss")&amp;""": "&amp;Sheet1!AZ173&amp;","</f>
        <v xml:space="preserve">            "1989-05-18T02:24:00": 17214.6673682822,</v>
      </c>
      <c r="BA183" s="7"/>
      <c r="BB183" s="7" t="str">
        <f>"            """&amp;TEXT(Sheet1!$A173,"yyyy-mm-ddThh:mm:ss")&amp;""": "&amp;Sheet1!BB173&amp;","</f>
        <v xml:space="preserve">            "1989-05-18T02:24:00": 6419.00685185767,</v>
      </c>
      <c r="BC183" s="3"/>
      <c r="BD183" s="3"/>
    </row>
    <row r="184" spans="3:56" x14ac:dyDescent="0.25">
      <c r="C184" s="7" t="str">
        <f>"            """&amp;TEXT(Sheet1!$A174,"yyyy-mm-ddThh:mm:ss")&amp;""": "&amp;Sheet1!C174&amp;","</f>
        <v xml:space="preserve">            "1989-05-18T04:48:00": 0.0212053242471682,</v>
      </c>
      <c r="D184" s="7" t="str">
        <f>"            """&amp;TEXT(Sheet1!$A174,"yyyy-mm-ddThh:mm:ss")&amp;""": "&amp;Sheet1!D174&amp;","</f>
        <v xml:space="preserve">            "1989-05-18T04:48:00": 0.00305420506707523,</v>
      </c>
      <c r="E184" s="7" t="str">
        <f>"            """&amp;TEXT(Sheet1!$A174,"yyyy-mm-ddThh:mm:ss")&amp;""": "&amp;Sheet1!E174&amp;","</f>
        <v xml:space="preserve">            "1989-05-18T04:48:00": 0.00425665634474593,</v>
      </c>
      <c r="F184" s="7"/>
      <c r="G184" s="7" t="str">
        <f>"            """&amp;TEXT(Sheet1!$A174,"yyyy-mm-ddThh:mm:ss")&amp;""": "&amp;Sheet1!G174&amp;","</f>
        <v xml:space="preserve">            "1989-05-18T04:48:00": 0.00175033109116445,</v>
      </c>
      <c r="H184" s="7" t="str">
        <f>"            """&amp;TEXT(Sheet1!$A174,"yyyy-mm-ddThh:mm:ss")&amp;""": "&amp;Sheet1!H174&amp;","</f>
        <v xml:space="preserve">            "1989-05-18T04:48:00": 0.00522888179364264,</v>
      </c>
      <c r="I184" s="7" t="str">
        <f>"            """&amp;TEXT(Sheet1!$A174,"yyyy-mm-ddThh:mm:ss")&amp;""": "&amp;Sheet1!I174&amp;","</f>
        <v xml:space="preserve">            "1989-05-18T04:48:00": 0.000867257480089635,</v>
      </c>
      <c r="J184" s="7" t="str">
        <f>"            """&amp;TEXT(Sheet1!$A174,"yyyy-mm-ddThh:mm:ss")&amp;""": "&amp;Sheet1!J174&amp;","</f>
        <v xml:space="preserve">            "1989-05-18T04:48:00": 0.000970960892171931,</v>
      </c>
      <c r="K184" s="7"/>
      <c r="L184" s="7" t="str">
        <f>"            """&amp;TEXT(Sheet1!$A174,"yyyy-mm-ddThh:mm:ss")&amp;""": "&amp;Sheet1!L174&amp;","</f>
        <v xml:space="preserve">            "1989-05-18T04:48:00": 3.58640646129182E-06,</v>
      </c>
      <c r="M184" s="7"/>
      <c r="N184" s="7" t="str">
        <f>"            """&amp;TEXT(Sheet1!$A174,"yyyy-mm-ddThh:mm:ss")&amp;""": "&amp;Sheet1!N174&amp;","</f>
        <v xml:space="preserve">            "1989-05-18T04:48:00": 0.0292830598495152,</v>
      </c>
      <c r="O184" s="7" t="str">
        <f>"            """&amp;TEXT(Sheet1!$A174,"yyyy-mm-ddThh:mm:ss")&amp;""": "&amp;Sheet1!O174&amp;","</f>
        <v xml:space="preserve">            "1989-05-18T04:48:00": 0.153128756405859,</v>
      </c>
      <c r="P184" s="7" t="str">
        <f>"            """&amp;TEXT(Sheet1!$A174,"yyyy-mm-ddThh:mm:ss")&amp;""": "&amp;Sheet1!P174&amp;","</f>
        <v xml:space="preserve">            "1989-05-18T04:48:00": 0.465174509704344,</v>
      </c>
      <c r="Q184" s="7" t="str">
        <f>"            """&amp;TEXT(Sheet1!$A174,"yyyy-mm-ddThh:mm:ss")&amp;""": "&amp;Sheet1!Q174&amp;","</f>
        <v xml:space="preserve">            "1989-05-18T04:48:00": 0.0320109494552685,</v>
      </c>
      <c r="R184" s="7"/>
      <c r="S184" s="7"/>
      <c r="T184" s="7"/>
      <c r="U184" s="7" t="str">
        <f>"            """&amp;TEXT(Sheet1!$A174,"yyyy-mm-ddThh:mm:ss")&amp;""": "&amp;Sheet1!U174&amp;","</f>
        <v xml:space="preserve">            "1989-05-18T04:48:00": 0.00285112099294941,</v>
      </c>
      <c r="V184" s="7" t="str">
        <f>"            """&amp;TEXT(Sheet1!$A174,"yyyy-mm-ddThh:mm:ss")&amp;""": "&amp;Sheet1!V174&amp;","</f>
        <v xml:space="preserve">            "1989-05-18T04:48:00": 0.000681634280513876,</v>
      </c>
      <c r="W184" s="7"/>
      <c r="X184" s="7"/>
      <c r="Y184" s="7" t="str">
        <f>"            """&amp;TEXT(Sheet1!$A174,"yyyy-mm-ddThh:mm:ss")&amp;""": "&amp;Sheet1!Y174&amp;","</f>
        <v xml:space="preserve">            "1989-05-18T04:48:00": 0.0256600889365447,</v>
      </c>
      <c r="Z184" s="7" t="str">
        <f>"            """&amp;TEXT(Sheet1!$A174,"yyyy-mm-ddThh:mm:ss")&amp;""": "&amp;Sheet1!Z174&amp;","</f>
        <v xml:space="preserve">            "1989-05-18T04:48:00": 0.0145040532441814,</v>
      </c>
      <c r="AA184" s="7"/>
      <c r="AB184" s="7"/>
      <c r="AC184" s="7" t="str">
        <f>"            """&amp;TEXT(Sheet1!$A174,"yyyy-mm-ddThh:mm:ss")&amp;""": "&amp;Sheet1!AC174&amp;","</f>
        <v xml:space="preserve">            "1989-05-18T04:48:00": 0.00498018359121812,</v>
      </c>
      <c r="AD184" s="7"/>
      <c r="AE184" s="7"/>
      <c r="AF184" s="7"/>
      <c r="AG184" s="7"/>
      <c r="AH184" s="7" t="str">
        <f>"            """&amp;TEXT(Sheet1!$A174,"yyyy-mm-ddThh:mm:ss")&amp;""": "&amp;Sheet1!AH174&amp;","</f>
        <v xml:space="preserve">            "1989-05-18T04:48:00": 0.0615459729109348,</v>
      </c>
      <c r="AI184" s="7"/>
      <c r="AJ184" s="7"/>
      <c r="AK184" s="7" t="str">
        <f>"            """&amp;TEXT(Sheet1!$A174,"yyyy-mm-ddThh:mm:ss")&amp;""": "&amp;Sheet1!AK174&amp;","</f>
        <v xml:space="preserve">            "1989-05-18T04:48:00": 6.21280725190018E-06,</v>
      </c>
      <c r="AL184" s="7" t="str">
        <f>"            """&amp;TEXT(Sheet1!$A174,"yyyy-mm-ddThh:mm:ss")&amp;""": "&amp;Sheet1!AL174&amp;","</f>
        <v xml:space="preserve">            "1989-05-18T04:48:00": 0.0244179714866,</v>
      </c>
      <c r="AM184" s="7" t="str">
        <f>"            """&amp;TEXT(Sheet1!$A174,"yyyy-mm-ddThh:mm:ss")&amp;""": "&amp;Sheet1!AM174&amp;","</f>
        <v xml:space="preserve">            "1989-05-18T04:48:00": 56798.2883316326,</v>
      </c>
      <c r="AN184" s="7" t="str">
        <f>"            """&amp;TEXT(Sheet1!$A174,"yyyy-mm-ddThh:mm:ss")&amp;""": "&amp;Sheet1!AN174&amp;","</f>
        <v xml:space="preserve">            "1989-05-18T04:48:00": 527540.503638409,</v>
      </c>
      <c r="AO184" s="7"/>
      <c r="AP184" s="7" t="str">
        <f>"            """&amp;TEXT(Sheet1!$A174,"yyyy-mm-ddThh:mm:ss")&amp;""": "&amp;Sheet1!AP174&amp;","</f>
        <v xml:space="preserve">            "1989-05-18T04:48:00": 192940.53538069,</v>
      </c>
      <c r="AQ184" s="7"/>
      <c r="AR184" s="7"/>
      <c r="AS184" s="7" t="str">
        <f>"            """&amp;TEXT(Sheet1!$A174,"yyyy-mm-ddThh:mm:ss")&amp;""": "&amp;Sheet1!AS174&amp;","</f>
        <v xml:space="preserve">            "1989-05-18T04:48:00": 8525.42307857805,</v>
      </c>
      <c r="AT184" s="7" t="str">
        <f>"            """&amp;TEXT(Sheet1!$A174,"yyyy-mm-ddThh:mm:ss")&amp;""": "&amp;Sheet1!AT174&amp;","</f>
        <v xml:space="preserve">            "1989-05-18T04:48:00": 79183.5661514154,</v>
      </c>
      <c r="AU184" s="7"/>
      <c r="AV184" s="7" t="str">
        <f>"            """&amp;TEXT(Sheet1!$A174,"yyyy-mm-ddThh:mm:ss")&amp;""": "&amp;Sheet1!AV174&amp;","</f>
        <v xml:space="preserve">            "1989-05-18T04:48:00": 28960.3514524059,</v>
      </c>
      <c r="AW184" s="7"/>
      <c r="AX184" s="7"/>
      <c r="AY184" s="7" t="str">
        <f>"            """&amp;TEXT(Sheet1!$A174,"yyyy-mm-ddThh:mm:ss")&amp;""": "&amp;Sheet1!AY174&amp;","</f>
        <v xml:space="preserve">            "1989-05-18T04:48:00": 1942.50146094183,</v>
      </c>
      <c r="AZ184" s="7" t="str">
        <f>"            """&amp;TEXT(Sheet1!$A174,"yyyy-mm-ddThh:mm:ss")&amp;""": "&amp;Sheet1!AZ174&amp;","</f>
        <v xml:space="preserve">            "1989-05-18T04:48:00": 18041.7403298432,</v>
      </c>
      <c r="BA184" s="7"/>
      <c r="BB184" s="7" t="str">
        <f>"            """&amp;TEXT(Sheet1!$A174,"yyyy-mm-ddThh:mm:ss")&amp;""": "&amp;Sheet1!BB174&amp;","</f>
        <v xml:space="preserve">            "1989-05-18T04:48:00": 6598.55371049,</v>
      </c>
      <c r="BC184" s="3"/>
      <c r="BD184" s="3"/>
    </row>
    <row r="185" spans="3:56" x14ac:dyDescent="0.25">
      <c r="C185" s="7" t="str">
        <f>"            """&amp;TEXT(Sheet1!$A175,"yyyy-mm-ddThh:mm:ss")&amp;""": "&amp;Sheet1!C175&amp;","</f>
        <v xml:space="preserve">            "1989-05-18T07:12:00": 0.0213727085998233,</v>
      </c>
      <c r="D185" s="7" t="str">
        <f>"            """&amp;TEXT(Sheet1!$A175,"yyyy-mm-ddThh:mm:ss")&amp;""": "&amp;Sheet1!D175&amp;","</f>
        <v xml:space="preserve">            "1989-05-18T07:12:00": 0.00308610263330772,</v>
      </c>
      <c r="E185" s="7" t="str">
        <f>"            """&amp;TEXT(Sheet1!$A175,"yyyy-mm-ddThh:mm:ss")&amp;""": "&amp;Sheet1!E175&amp;","</f>
        <v xml:space="preserve">            "1989-05-18T07:12:00": 0.0042982950676901,</v>
      </c>
      <c r="F185" s="7"/>
      <c r="G185" s="7" t="str">
        <f>"            """&amp;TEXT(Sheet1!$A175,"yyyy-mm-ddThh:mm:ss")&amp;""": "&amp;Sheet1!G175&amp;","</f>
        <v xml:space="preserve">            "1989-05-18T07:12:00": 0.00177180718293782,</v>
      </c>
      <c r="H185" s="7" t="str">
        <f>"            """&amp;TEXT(Sheet1!$A175,"yyyy-mm-ddThh:mm:ss")&amp;""": "&amp;Sheet1!H175&amp;","</f>
        <v xml:space="preserve">            "1989-05-18T07:12:00": 0.00527188075576962,</v>
      </c>
      <c r="I185" s="7" t="str">
        <f>"            """&amp;TEXT(Sheet1!$A175,"yyyy-mm-ddThh:mm:ss")&amp;""": "&amp;Sheet1!I175&amp;","</f>
        <v xml:space="preserve">            "1989-05-18T07:12:00": 0.0008767316548042,</v>
      </c>
      <c r="J185" s="7" t="str">
        <f>"            """&amp;TEXT(Sheet1!$A175,"yyyy-mm-ddThh:mm:ss")&amp;""": "&amp;Sheet1!J175&amp;","</f>
        <v xml:space="preserve">            "1989-05-18T07:12:00": 0.000980450335990182,</v>
      </c>
      <c r="K185" s="7"/>
      <c r="L185" s="7" t="str">
        <f>"            """&amp;TEXT(Sheet1!$A175,"yyyy-mm-ddThh:mm:ss")&amp;""": "&amp;Sheet1!L175&amp;","</f>
        <v xml:space="preserve">            "1989-05-18T07:12:00": 3.59604173830648E-06,</v>
      </c>
      <c r="M185" s="7"/>
      <c r="N185" s="7" t="str">
        <f>"            """&amp;TEXT(Sheet1!$A175,"yyyy-mm-ddThh:mm:ss")&amp;""": "&amp;Sheet1!N175&amp;","</f>
        <v xml:space="preserve">            "1989-05-18T07:12:00": 0.0295833146948461,</v>
      </c>
      <c r="O185" s="7" t="str">
        <f>"            """&amp;TEXT(Sheet1!$A175,"yyyy-mm-ddThh:mm:ss")&amp;""": "&amp;Sheet1!O175&amp;","</f>
        <v xml:space="preserve">            "1989-05-18T07:12:00": 0.154396158654023,</v>
      </c>
      <c r="P185" s="7" t="str">
        <f>"            """&amp;TEXT(Sheet1!$A175,"yyyy-mm-ddThh:mm:ss")&amp;""": "&amp;Sheet1!P175&amp;","</f>
        <v xml:space="preserve">            "1989-05-18T07:12:00": 0.469005033943584,</v>
      </c>
      <c r="Q185" s="7" t="str">
        <f>"            """&amp;TEXT(Sheet1!$A175,"yyyy-mm-ddThh:mm:ss")&amp;""": "&amp;Sheet1!Q175&amp;","</f>
        <v xml:space="preserve">            "1989-05-18T07:12:00": 0.0323391748090047,</v>
      </c>
      <c r="R185" s="7"/>
      <c r="S185" s="7"/>
      <c r="T185" s="7"/>
      <c r="U185" s="7" t="str">
        <f>"            """&amp;TEXT(Sheet1!$A175,"yyyy-mm-ddThh:mm:ss")&amp;""": "&amp;Sheet1!U175&amp;","</f>
        <v xml:space="preserve">            "1989-05-18T07:12:00": 0.0028803897082765,</v>
      </c>
      <c r="V185" s="7" t="str">
        <f>"            """&amp;TEXT(Sheet1!$A175,"yyyy-mm-ddThh:mm:ss")&amp;""": "&amp;Sheet1!V175&amp;","</f>
        <v xml:space="preserve">            "1989-05-18T07:12:00": 0.000687392590562145,</v>
      </c>
      <c r="W185" s="7"/>
      <c r="X185" s="7"/>
      <c r="Y185" s="7" t="str">
        <f>"            """&amp;TEXT(Sheet1!$A175,"yyyy-mm-ddThh:mm:ss")&amp;""": "&amp;Sheet1!Y175&amp;","</f>
        <v xml:space="preserve">            "1989-05-18T07:12:00": 0.0259235073744885,</v>
      </c>
      <c r="Z185" s="7" t="str">
        <f>"            """&amp;TEXT(Sheet1!$A175,"yyyy-mm-ddThh:mm:ss")&amp;""": "&amp;Sheet1!Z175&amp;","</f>
        <v xml:space="preserve">            "1989-05-18T07:12:00": 0.0146544009110986,</v>
      </c>
      <c r="AA185" s="7"/>
      <c r="AB185" s="7"/>
      <c r="AC185" s="7" t="str">
        <f>"            """&amp;TEXT(Sheet1!$A175,"yyyy-mm-ddThh:mm:ss")&amp;""": "&amp;Sheet1!AC175&amp;","</f>
        <v xml:space="preserve">            "1989-05-18T07:12:00": 0.00503175143954221,</v>
      </c>
      <c r="AD185" s="7"/>
      <c r="AE185" s="7"/>
      <c r="AF185" s="7"/>
      <c r="AG185" s="7"/>
      <c r="AH185" s="7" t="str">
        <f>"            """&amp;TEXT(Sheet1!$A175,"yyyy-mm-ddThh:mm:ss")&amp;""": "&amp;Sheet1!AH175&amp;","</f>
        <v xml:space="preserve">            "1989-05-18T07:12:00": 0.0621773417535762,</v>
      </c>
      <c r="AI185" s="7"/>
      <c r="AJ185" s="7"/>
      <c r="AK185" s="7" t="str">
        <f>"            """&amp;TEXT(Sheet1!$A175,"yyyy-mm-ddThh:mm:ss")&amp;""": "&amp;Sheet1!AK175&amp;","</f>
        <v xml:space="preserve">            "1989-05-18T07:12:00": 6.58681841569631E-06,</v>
      </c>
      <c r="AL185" s="7" t="str">
        <f>"            """&amp;TEXT(Sheet1!$A175,"yyyy-mm-ddThh:mm:ss")&amp;""": "&amp;Sheet1!AL175&amp;","</f>
        <v xml:space="preserve">            "1989-05-18T07:12:00": 0.024653751266945,</v>
      </c>
      <c r="AM185" s="7" t="str">
        <f>"            """&amp;TEXT(Sheet1!$A175,"yyyy-mm-ddThh:mm:ss")&amp;""": "&amp;Sheet1!AM175&amp;","</f>
        <v xml:space="preserve">            "1989-05-18T07:12:00": 57767.1962786602,</v>
      </c>
      <c r="AN185" s="7" t="str">
        <f>"            """&amp;TEXT(Sheet1!$A175,"yyyy-mm-ddThh:mm:ss")&amp;""": "&amp;Sheet1!AN175&amp;","</f>
        <v xml:space="preserve">            "1989-05-18T07:12:00": 533127.968879397,</v>
      </c>
      <c r="AO185" s="7"/>
      <c r="AP185" s="7" t="str">
        <f>"            """&amp;TEXT(Sheet1!$A175,"yyyy-mm-ddThh:mm:ss")&amp;""": "&amp;Sheet1!AP175&amp;","</f>
        <v xml:space="preserve">            "1989-05-18T07:12:00": 195281.690544973,</v>
      </c>
      <c r="AQ185" s="7"/>
      <c r="AR185" s="7"/>
      <c r="AS185" s="7" t="str">
        <f>"            """&amp;TEXT(Sheet1!$A175,"yyyy-mm-ddThh:mm:ss")&amp;""": "&amp;Sheet1!AS175&amp;","</f>
        <v xml:space="preserve">            "1989-05-18T07:12:00": 8670.85616142689,</v>
      </c>
      <c r="AT185" s="7" t="str">
        <f>"            """&amp;TEXT(Sheet1!$A175,"yyyy-mm-ddThh:mm:ss")&amp;""": "&amp;Sheet1!AT175&amp;","</f>
        <v xml:space="preserve">            "1989-05-18T07:12:00": 80022.2469623871,</v>
      </c>
      <c r="AU185" s="7"/>
      <c r="AV185" s="7" t="str">
        <f>"            """&amp;TEXT(Sheet1!$A175,"yyyy-mm-ddThh:mm:ss")&amp;""": "&amp;Sheet1!AV175&amp;","</f>
        <v xml:space="preserve">            "1989-05-18T07:12:00": 29311.7590406778,</v>
      </c>
      <c r="AW185" s="7"/>
      <c r="AX185" s="7"/>
      <c r="AY185" s="7" t="str">
        <f>"            """&amp;TEXT(Sheet1!$A175,"yyyy-mm-ddThh:mm:ss")&amp;""": "&amp;Sheet1!AY175&amp;","</f>
        <v xml:space="preserve">            "1989-05-18T07:12:00": 1975.63811273018,</v>
      </c>
      <c r="AZ185" s="7" t="str">
        <f>"            """&amp;TEXT(Sheet1!$A175,"yyyy-mm-ddThh:mm:ss")&amp;""": "&amp;Sheet1!AZ175&amp;","</f>
        <v xml:space="preserve">            "1989-05-18T07:12:00": 18232.8328941497,</v>
      </c>
      <c r="BA185" s="7"/>
      <c r="BB185" s="7" t="str">
        <f>"            """&amp;TEXT(Sheet1!$A175,"yyyy-mm-ddThh:mm:ss")&amp;""": "&amp;Sheet1!BB175&amp;","</f>
        <v xml:space="preserve">            "1989-05-18T07:12:00": 6678.62132607061,</v>
      </c>
      <c r="BC185" s="3"/>
      <c r="BD185" s="3"/>
    </row>
    <row r="186" spans="3:56" x14ac:dyDescent="0.25">
      <c r="C186" s="7" t="str">
        <f>"            """&amp;TEXT(Sheet1!$A176,"yyyy-mm-ddThh:mm:ss")&amp;""": "&amp;Sheet1!C176&amp;","</f>
        <v xml:space="preserve">            "1989-05-18T09:36:00": 0.0215396672265499,</v>
      </c>
      <c r="D186" s="7" t="str">
        <f>"            """&amp;TEXT(Sheet1!$A176,"yyyy-mm-ddThh:mm:ss")&amp;""": "&amp;Sheet1!D176&amp;","</f>
        <v xml:space="preserve">            "1989-05-18T09:36:00": 0.00311822604528462,</v>
      </c>
      <c r="E186" s="7" t="str">
        <f>"            """&amp;TEXT(Sheet1!$A176,"yyyy-mm-ddThh:mm:ss")&amp;""": "&amp;Sheet1!E176&amp;","</f>
        <v xml:space="preserve">            "1989-05-18T09:36:00": 0.00434010835165814,</v>
      </c>
      <c r="F186" s="7"/>
      <c r="G186" s="7" t="str">
        <f>"            """&amp;TEXT(Sheet1!$A176,"yyyy-mm-ddThh:mm:ss")&amp;""": "&amp;Sheet1!G176&amp;","</f>
        <v xml:space="preserve">            "1989-05-18T09:36:00": 0.00179340666023202,</v>
      </c>
      <c r="H186" s="7" t="str">
        <f>"            """&amp;TEXT(Sheet1!$A176,"yyyy-mm-ddThh:mm:ss")&amp;""": "&amp;Sheet1!H176&amp;","</f>
        <v xml:space="preserve">            "1989-05-18T09:36:00": 0.0053148101146801,</v>
      </c>
      <c r="I186" s="7" t="str">
        <f>"            """&amp;TEXT(Sheet1!$A176,"yyyy-mm-ddThh:mm:ss")&amp;""": "&amp;Sheet1!I176&amp;","</f>
        <v xml:space="preserve">            "1989-05-18T09:36:00": 0.000886304211923718,</v>
      </c>
      <c r="J186" s="7" t="str">
        <f>"            """&amp;TEXT(Sheet1!$A176,"yyyy-mm-ddThh:mm:ss")&amp;""": "&amp;Sheet1!J176&amp;","</f>
        <v xml:space="preserve">            "1989-05-18T09:36:00": 0.00098997924528312,</v>
      </c>
      <c r="K186" s="7"/>
      <c r="L186" s="7" t="str">
        <f>"            """&amp;TEXT(Sheet1!$A176,"yyyy-mm-ddThh:mm:ss")&amp;""": "&amp;Sheet1!L176&amp;","</f>
        <v xml:space="preserve">            "1989-05-18T09:36:00": 3.60572779784308E-06,</v>
      </c>
      <c r="M186" s="7"/>
      <c r="N186" s="7" t="str">
        <f>"            """&amp;TEXT(Sheet1!$A176,"yyyy-mm-ddThh:mm:ss")&amp;""": "&amp;Sheet1!N176&amp;","</f>
        <v xml:space="preserve">            "1989-05-18T09:36:00": 0.0298856153294248,</v>
      </c>
      <c r="O186" s="7" t="str">
        <f>"            """&amp;TEXT(Sheet1!$A176,"yyyy-mm-ddThh:mm:ss")&amp;""": "&amp;Sheet1!O176&amp;","</f>
        <v xml:space="preserve">            "1989-05-18T09:36:00": 0.155661540751998,</v>
      </c>
      <c r="P186" s="7" t="str">
        <f>"            """&amp;TEXT(Sheet1!$A176,"yyyy-mm-ddThh:mm:ss")&amp;""": "&amp;Sheet1!P176&amp;","</f>
        <v xml:space="preserve">            "1989-05-18T09:36:00": 0.472829554385469,</v>
      </c>
      <c r="Q186" s="7" t="str">
        <f>"            """&amp;TEXT(Sheet1!$A176,"yyyy-mm-ddThh:mm:ss")&amp;""": "&amp;Sheet1!Q176&amp;","</f>
        <v xml:space="preserve">            "1989-05-18T09:36:00": 0.0326696365293142,</v>
      </c>
      <c r="R186" s="7"/>
      <c r="S186" s="7"/>
      <c r="T186" s="7"/>
      <c r="U186" s="7" t="str">
        <f>"            """&amp;TEXT(Sheet1!$A176,"yyyy-mm-ddThh:mm:ss")&amp;""": "&amp;Sheet1!U176&amp;","</f>
        <v xml:space="preserve">            "1989-05-18T09:36:00": 0.00290982239876248,</v>
      </c>
      <c r="V186" s="7" t="str">
        <f>"            """&amp;TEXT(Sheet1!$A176,"yyyy-mm-ddThh:mm:ss")&amp;""": "&amp;Sheet1!V176&amp;","</f>
        <v xml:space="preserve">            "1989-05-18T09:36:00": 0.000693145662268394,</v>
      </c>
      <c r="W186" s="7"/>
      <c r="X186" s="7"/>
      <c r="Y186" s="7" t="str">
        <f>"            """&amp;TEXT(Sheet1!$A176,"yyyy-mm-ddThh:mm:ss")&amp;""": "&amp;Sheet1!Y176&amp;","</f>
        <v xml:space="preserve">            "1989-05-18T09:36:00": 0.0261884015888623,</v>
      </c>
      <c r="Z186" s="7" t="str">
        <f>"            """&amp;TEXT(Sheet1!$A176,"yyyy-mm-ddThh:mm:ss")&amp;""": "&amp;Sheet1!Z176&amp;","</f>
        <v xml:space="preserve">            "1989-05-18T09:36:00": 0.014806299519606,</v>
      </c>
      <c r="AA186" s="7"/>
      <c r="AB186" s="7"/>
      <c r="AC186" s="7" t="str">
        <f>"            """&amp;TEXT(Sheet1!$A176,"yyyy-mm-ddThh:mm:ss")&amp;""": "&amp;Sheet1!AC176&amp;","</f>
        <v xml:space="preserve">            "1989-05-18T09:36:00": 0.0050836436742463,</v>
      </c>
      <c r="AD186" s="7"/>
      <c r="AE186" s="7"/>
      <c r="AF186" s="7"/>
      <c r="AG186" s="7"/>
      <c r="AH186" s="7" t="str">
        <f>"            """&amp;TEXT(Sheet1!$A176,"yyyy-mm-ddThh:mm:ss")&amp;""": "&amp;Sheet1!AH176&amp;","</f>
        <v xml:space="preserve">            "1989-05-18T09:36:00": 0.0628122122968781,</v>
      </c>
      <c r="AI186" s="7"/>
      <c r="AJ186" s="7"/>
      <c r="AK186" s="7" t="str">
        <f>"            """&amp;TEXT(Sheet1!$A176,"yyyy-mm-ddThh:mm:ss")&amp;""": "&amp;Sheet1!AK176&amp;","</f>
        <v xml:space="preserve">            "1989-05-18T09:36:00": 6.95890725332974E-06,</v>
      </c>
      <c r="AL186" s="7" t="str">
        <f>"            """&amp;TEXT(Sheet1!$A176,"yyyy-mm-ddThh:mm:ss")&amp;""": "&amp;Sheet1!AL176&amp;","</f>
        <v xml:space="preserve">            "1989-05-18T09:36:00": 0.0248933097014742,</v>
      </c>
      <c r="AM186" s="7" t="str">
        <f>"            """&amp;TEXT(Sheet1!$A176,"yyyy-mm-ddThh:mm:ss")&amp;""": "&amp;Sheet1!AM176&amp;","</f>
        <v xml:space="preserve">            "1989-05-18T09:36:00": 58751.4381984398,</v>
      </c>
      <c r="AN186" s="7" t="str">
        <f>"            """&amp;TEXT(Sheet1!$A176,"yyyy-mm-ddThh:mm:ss")&amp;""": "&amp;Sheet1!AN176&amp;","</f>
        <v xml:space="preserve">            "1989-05-18T09:36:00": 538773.139637709,</v>
      </c>
      <c r="AO186" s="7"/>
      <c r="AP186" s="7" t="str">
        <f>"            """&amp;TEXT(Sheet1!$A176,"yyyy-mm-ddThh:mm:ss")&amp;""": "&amp;Sheet1!AP176&amp;","</f>
        <v xml:space="preserve">            "1989-05-18T09:36:00": 197664.624951973,</v>
      </c>
      <c r="AQ186" s="7"/>
      <c r="AR186" s="7"/>
      <c r="AS186" s="7" t="str">
        <f>"            """&amp;TEXT(Sheet1!$A176,"yyyy-mm-ddThh:mm:ss")&amp;""": "&amp;Sheet1!AS176&amp;","</f>
        <v xml:space="preserve">            "1989-05-18T09:36:00": 8818.59087358582,</v>
      </c>
      <c r="AT186" s="7" t="str">
        <f>"            """&amp;TEXT(Sheet1!$A176,"yyyy-mm-ddThh:mm:ss")&amp;""": "&amp;Sheet1!AT176&amp;","</f>
        <v xml:space="preserve">            "1989-05-18T09:36:00": 80869.5893545062,</v>
      </c>
      <c r="AU186" s="7"/>
      <c r="AV186" s="7" t="str">
        <f>"            """&amp;TEXT(Sheet1!$A176,"yyyy-mm-ddThh:mm:ss")&amp;""": "&amp;Sheet1!AV176&amp;","</f>
        <v xml:space="preserve">            "1989-05-18T09:36:00": 29669.4376918031,</v>
      </c>
      <c r="AW186" s="7"/>
      <c r="AX186" s="7"/>
      <c r="AY186" s="7" t="str">
        <f>"            """&amp;TEXT(Sheet1!$A176,"yyyy-mm-ddThh:mm:ss")&amp;""": "&amp;Sheet1!AY176&amp;","</f>
        <v xml:space="preserve">            "1989-05-18T09:36:00": 2009.29918638664,</v>
      </c>
      <c r="AZ186" s="7" t="str">
        <f>"            """&amp;TEXT(Sheet1!$A176,"yyyy-mm-ddThh:mm:ss")&amp;""": "&amp;Sheet1!AZ176&amp;","</f>
        <v xml:space="preserve">            "1989-05-18T09:36:00": 18425.898977797,</v>
      </c>
      <c r="BA186" s="7"/>
      <c r="BB186" s="7" t="str">
        <f>"            """&amp;TEXT(Sheet1!$A176,"yyyy-mm-ddThh:mm:ss")&amp;""": "&amp;Sheet1!BB176&amp;","</f>
        <v xml:space="preserve">            "1989-05-18T09:36:00": 6760.117790939,</v>
      </c>
      <c r="BC186" s="3"/>
      <c r="BD186" s="3"/>
    </row>
    <row r="187" spans="3:56" x14ac:dyDescent="0.25">
      <c r="C187" s="7" t="str">
        <f>"            """&amp;TEXT(Sheet1!$A177,"yyyy-mm-ddThh:mm:ss")&amp;""": "&amp;Sheet1!C177&amp;","</f>
        <v xml:space="preserve">            "1989-05-18T12:00:00": 0.0217062252686345,</v>
      </c>
      <c r="D187" s="7" t="str">
        <f>"            """&amp;TEXT(Sheet1!$A177,"yyyy-mm-ddThh:mm:ss")&amp;""": "&amp;Sheet1!D177&amp;","</f>
        <v xml:space="preserve">            "1989-05-18T12:00:00": 0.0031505739466077,</v>
      </c>
      <c r="E187" s="7" t="str">
        <f>"            """&amp;TEXT(Sheet1!$A177,"yyyy-mm-ddThh:mm:ss")&amp;""": "&amp;Sheet1!E177&amp;","</f>
        <v xml:space="preserve">            "1989-05-18T12:00:00": 0.00438208794465683,</v>
      </c>
      <c r="F187" s="7"/>
      <c r="G187" s="7" t="str">
        <f>"            """&amp;TEXT(Sheet1!$A177,"yyyy-mm-ddThh:mm:ss")&amp;""": "&amp;Sheet1!G177&amp;","</f>
        <v xml:space="preserve">            "1989-05-18T12:00:00": 0.001815127201998,</v>
      </c>
      <c r="H187" s="7" t="str">
        <f>"            """&amp;TEXT(Sheet1!$A177,"yyyy-mm-ddThh:mm:ss")&amp;""": "&amp;Sheet1!H177&amp;","</f>
        <v xml:space="preserve">            "1989-05-18T12:00:00": 0.0053576750463167,</v>
      </c>
      <c r="I187" s="7" t="str">
        <f>"            """&amp;TEXT(Sheet1!$A177,"yyyy-mm-ddThh:mm:ss")&amp;""": "&amp;Sheet1!I177&amp;","</f>
        <v xml:space="preserve">            "1989-05-18T12:00:00": 0.00089597605571131,</v>
      </c>
      <c r="J187" s="7" t="str">
        <f>"            """&amp;TEXT(Sheet1!$A177,"yyyy-mm-ddThh:mm:ss")&amp;""": "&amp;Sheet1!J177&amp;","</f>
        <v xml:space="preserve">            "1989-05-18T12:00:00": 0.000999545731377007,</v>
      </c>
      <c r="K187" s="7"/>
      <c r="L187" s="7" t="str">
        <f>"            """&amp;TEXT(Sheet1!$A177,"yyyy-mm-ddThh:mm:ss")&amp;""": "&amp;Sheet1!L177&amp;","</f>
        <v xml:space="preserve">            "1989-05-18T12:00:00": 0.000003615500303739,</v>
      </c>
      <c r="M187" s="7"/>
      <c r="N187" s="7" t="str">
        <f>"            """&amp;TEXT(Sheet1!$A177,"yyyy-mm-ddThh:mm:ss")&amp;""": "&amp;Sheet1!N177&amp;","</f>
        <v xml:space="preserve">            "1989-05-18T12:00:00": 0.0301899425038173,</v>
      </c>
      <c r="O187" s="7" t="str">
        <f>"            """&amp;TEXT(Sheet1!$A177,"yyyy-mm-ddThh:mm:ss")&amp;""": "&amp;Sheet1!O177&amp;","</f>
        <v xml:space="preserve">            "1989-05-18T12:00:00": 0.156925050831728,</v>
      </c>
      <c r="P187" s="7" t="str">
        <f>"            """&amp;TEXT(Sheet1!$A177,"yyyy-mm-ddThh:mm:ss")&amp;""": "&amp;Sheet1!P177&amp;","</f>
        <v xml:space="preserve">            "1989-05-18T12:00:00": 0.476648537141313,</v>
      </c>
      <c r="Q187" s="7" t="str">
        <f>"            """&amp;TEXT(Sheet1!$A177,"yyyy-mm-ddThh:mm:ss")&amp;""": "&amp;Sheet1!Q177&amp;","</f>
        <v xml:space="preserve">            "1989-05-18T12:00:00": 0.0330023135735645,</v>
      </c>
      <c r="R187" s="7"/>
      <c r="S187" s="7"/>
      <c r="T187" s="7"/>
      <c r="U187" s="7" t="str">
        <f>"            """&amp;TEXT(Sheet1!$A177,"yyyy-mm-ddThh:mm:ss")&amp;""": "&amp;Sheet1!U177&amp;","</f>
        <v xml:space="preserve">            "1989-05-18T12:00:00": 0.0029394126597359,</v>
      </c>
      <c r="V187" s="7" t="str">
        <f>"            """&amp;TEXT(Sheet1!$A177,"yyyy-mm-ddThh:mm:ss")&amp;""": "&amp;Sheet1!V177&amp;","</f>
        <v xml:space="preserve">            "1989-05-18T12:00:00": 0.000698893938977,</v>
      </c>
      <c r="W187" s="7"/>
      <c r="X187" s="7"/>
      <c r="Y187" s="7" t="str">
        <f>"            """&amp;TEXT(Sheet1!$A177,"yyyy-mm-ddThh:mm:ss")&amp;""": "&amp;Sheet1!Y177&amp;","</f>
        <v xml:space="preserve">            "1989-05-18T12:00:00": 0.0264547139376231,</v>
      </c>
      <c r="Z187" s="7" t="str">
        <f>"            """&amp;TEXT(Sheet1!$A177,"yyyy-mm-ddThh:mm:ss")&amp;""": "&amp;Sheet1!Z177&amp;","</f>
        <v xml:space="preserve">            "1989-05-18T12:00:00": 0.0149598242379038,</v>
      </c>
      <c r="AA187" s="7"/>
      <c r="AB187" s="7"/>
      <c r="AC187" s="7" t="str">
        <f>"            """&amp;TEXT(Sheet1!$A177,"yyyy-mm-ddThh:mm:ss")&amp;""": "&amp;Sheet1!AC177&amp;","</f>
        <v xml:space="preserve">            "1989-05-18T12:00:00": 0.00513585213273949,</v>
      </c>
      <c r="AD187" s="7"/>
      <c r="AE187" s="7"/>
      <c r="AF187" s="7"/>
      <c r="AG187" s="7"/>
      <c r="AH187" s="7" t="str">
        <f>"            """&amp;TEXT(Sheet1!$A177,"yyyy-mm-ddThh:mm:ss")&amp;""": "&amp;Sheet1!AH177&amp;","</f>
        <v xml:space="preserve">            "1989-05-18T12:00:00": 0.0634504432610981,</v>
      </c>
      <c r="AI187" s="7"/>
      <c r="AJ187" s="7"/>
      <c r="AK187" s="7" t="str">
        <f>"            """&amp;TEXT(Sheet1!$A177,"yyyy-mm-ddThh:mm:ss")&amp;""": "&amp;Sheet1!AK177&amp;","</f>
        <v xml:space="preserve">            "1989-05-18T12:00:00": 7.32961339335532E-06,</v>
      </c>
      <c r="AL187" s="7" t="str">
        <f>"            """&amp;TEXT(Sheet1!$A177,"yyyy-mm-ddThh:mm:ss")&amp;""": "&amp;Sheet1!AL177&amp;","</f>
        <v xml:space="preserve">            "1989-05-18T12:00:00": 0.0251367256885168,</v>
      </c>
      <c r="AM187" s="7" t="str">
        <f>"            """&amp;TEXT(Sheet1!$A177,"yyyy-mm-ddThh:mm:ss")&amp;""": "&amp;Sheet1!AM177&amp;","</f>
        <v xml:space="preserve">            "1989-05-18T12:00:00": 59751.6239622409,</v>
      </c>
      <c r="AN187" s="7" t="str">
        <f>"            """&amp;TEXT(Sheet1!$A177,"yyyy-mm-ddThh:mm:ss")&amp;""": "&amp;Sheet1!AN177&amp;","</f>
        <v xml:space="preserve">            "1989-05-18T12:00:00": 544476.458731788,</v>
      </c>
      <c r="AO187" s="7"/>
      <c r="AP187" s="7" t="str">
        <f>"            """&amp;TEXT(Sheet1!$A177,"yyyy-mm-ddThh:mm:ss")&amp;""": "&amp;Sheet1!AP177&amp;","</f>
        <v xml:space="preserve">            "1989-05-18T12:00:00": 200090.589175989,</v>
      </c>
      <c r="AQ187" s="7"/>
      <c r="AR187" s="7"/>
      <c r="AS187" s="7" t="str">
        <f>"            """&amp;TEXT(Sheet1!$A177,"yyyy-mm-ddThh:mm:ss")&amp;""": "&amp;Sheet1!AS177&amp;","</f>
        <v xml:space="preserve">            "1989-05-18T12:00:00": 8968.71875673235,</v>
      </c>
      <c r="AT187" s="7" t="str">
        <f>"            """&amp;TEXT(Sheet1!$A177,"yyyy-mm-ddThh:mm:ss")&amp;""": "&amp;Sheet1!AT177&amp;","</f>
        <v xml:space="preserve">            "1989-05-18T12:00:00": 81725.6597946554,</v>
      </c>
      <c r="AU187" s="7"/>
      <c r="AV187" s="7" t="str">
        <f>"            """&amp;TEXT(Sheet1!$A177,"yyyy-mm-ddThh:mm:ss")&amp;""": "&amp;Sheet1!AV177&amp;","</f>
        <v xml:space="preserve">            "1989-05-18T12:00:00": 30033.5751169694,</v>
      </c>
      <c r="AW187" s="7"/>
      <c r="AX187" s="7"/>
      <c r="AY187" s="7" t="str">
        <f>"            """&amp;TEXT(Sheet1!$A177,"yyyy-mm-ddThh:mm:ss")&amp;""": "&amp;Sheet1!AY177&amp;","</f>
        <v xml:space="preserve">            "1989-05-18T12:00:00": 2043.50553950864,</v>
      </c>
      <c r="AZ187" s="7" t="str">
        <f>"            """&amp;TEXT(Sheet1!$A177,"yyyy-mm-ddThh:mm:ss")&amp;""": "&amp;Sheet1!AZ177&amp;","</f>
        <v xml:space="preserve">            "1989-05-18T12:00:00": 18620.9537250848,</v>
      </c>
      <c r="BA187" s="7"/>
      <c r="BB187" s="7" t="str">
        <f>"            """&amp;TEXT(Sheet1!$A177,"yyyy-mm-ddThh:mm:ss")&amp;""": "&amp;Sheet1!BB177&amp;","</f>
        <v xml:space="preserve">            "1989-05-18T12:00:00": 6843.0858747282,</v>
      </c>
      <c r="BC187" s="3"/>
      <c r="BD187" s="3"/>
    </row>
    <row r="188" spans="3:56" x14ac:dyDescent="0.25">
      <c r="C188" s="7" t="str">
        <f>"            """&amp;TEXT(Sheet1!$A178,"yyyy-mm-ddThh:mm:ss")&amp;""": "&amp;Sheet1!C178&amp;","</f>
        <v xml:space="preserve">            "1989-05-18T14:24:00": 0.0218723996385491,</v>
      </c>
      <c r="D188" s="7" t="str">
        <f>"            """&amp;TEXT(Sheet1!$A178,"yyyy-mm-ddThh:mm:ss")&amp;""": "&amp;Sheet1!D178&amp;","</f>
        <v xml:space="preserve">            "1989-05-18T14:24:00": 0.00318314585204529,</v>
      </c>
      <c r="E188" s="7" t="str">
        <f>"            """&amp;TEXT(Sheet1!$A178,"yyyy-mm-ddThh:mm:ss")&amp;""": "&amp;Sheet1!E178&amp;","</f>
        <v xml:space="preserve">            "1989-05-18T14:24:00": 0.00442422915410178,</v>
      </c>
      <c r="F188" s="7"/>
      <c r="G188" s="7" t="str">
        <f>"            """&amp;TEXT(Sheet1!$A178,"yyyy-mm-ddThh:mm:ss")&amp;""": "&amp;Sheet1!G178&amp;","</f>
        <v xml:space="preserve">            "1989-05-18T14:24:00": 0.00183695741674849,</v>
      </c>
      <c r="H188" s="7" t="str">
        <f>"            """&amp;TEXT(Sheet1!$A178,"yyyy-mm-ddThh:mm:ss")&amp;""": "&amp;Sheet1!H178&amp;","</f>
        <v xml:space="preserve">            "1989-05-18T14:24:00": 0.00540047679226673,</v>
      </c>
      <c r="I188" s="7" t="str">
        <f>"            """&amp;TEXT(Sheet1!$A178,"yyyy-mm-ddThh:mm:ss")&amp;""": "&amp;Sheet1!I178&amp;","</f>
        <v xml:space="preserve">            "1989-05-18T14:24:00": 0.000905748541934793,</v>
      </c>
      <c r="J188" s="7" t="str">
        <f>"            """&amp;TEXT(Sheet1!$A178,"yyyy-mm-ddThh:mm:ss")&amp;""": "&amp;Sheet1!J178&amp;","</f>
        <v xml:space="preserve">            "1989-05-18T14:24:00": 0.00100914871900145,</v>
      </c>
      <c r="K188" s="7"/>
      <c r="L188" s="7" t="str">
        <f>"            """&amp;TEXT(Sheet1!$A178,"yyyy-mm-ddThh:mm:ss")&amp;""": "&amp;Sheet1!L178&amp;","</f>
        <v xml:space="preserve">            "1989-05-18T14:24:00": 3.62539594655398E-06,</v>
      </c>
      <c r="M188" s="7"/>
      <c r="N188" s="7" t="str">
        <f>"            """&amp;TEXT(Sheet1!$A178,"yyyy-mm-ddThh:mm:ss")&amp;""": "&amp;Sheet1!N178&amp;","</f>
        <v xml:space="preserve">            "1989-05-18T14:24:00": 0.0304962912841155,</v>
      </c>
      <c r="O188" s="7" t="str">
        <f>"            """&amp;TEXT(Sheet1!$A178,"yyyy-mm-ddThh:mm:ss")&amp;""": "&amp;Sheet1!O178&amp;","</f>
        <v xml:space="preserve">            "1989-05-18T14:24:00": 0.158186724216707,</v>
      </c>
      <c r="P188" s="7" t="str">
        <f>"            """&amp;TEXT(Sheet1!$A178,"yyyy-mm-ddThh:mm:ss")&amp;""": "&amp;Sheet1!P178&amp;","</f>
        <v xml:space="preserve">            "1989-05-18T14:24:00": 0.480462096757488,</v>
      </c>
      <c r="Q188" s="7" t="str">
        <f>"            """&amp;TEXT(Sheet1!$A178,"yyyy-mm-ddThh:mm:ss")&amp;""": "&amp;Sheet1!Q178&amp;","</f>
        <v xml:space="preserve">            "1989-05-18T14:24:00": 0.0333372005482251,</v>
      </c>
      <c r="R188" s="7"/>
      <c r="S188" s="7"/>
      <c r="T188" s="7"/>
      <c r="U188" s="7" t="str">
        <f>"            """&amp;TEXT(Sheet1!$A178,"yyyy-mm-ddThh:mm:ss")&amp;""": "&amp;Sheet1!U178&amp;","</f>
        <v xml:space="preserve">            "1989-05-18T14:24:00": 0.00296915716082567,</v>
      </c>
      <c r="V188" s="7" t="str">
        <f>"            """&amp;TEXT(Sheet1!$A178,"yyyy-mm-ddThh:mm:ss")&amp;""": "&amp;Sheet1!V178&amp;","</f>
        <v xml:space="preserve">            "1989-05-18T14:24:00": 0.00070463754747454,</v>
      </c>
      <c r="W188" s="7"/>
      <c r="X188" s="7"/>
      <c r="Y188" s="7" t="str">
        <f>"            """&amp;TEXT(Sheet1!$A178,"yyyy-mm-ddThh:mm:ss")&amp;""": "&amp;Sheet1!Y178&amp;","</f>
        <v xml:space="preserve">            "1989-05-18T14:24:00": 0.0267224144474311,</v>
      </c>
      <c r="Z188" s="7" t="str">
        <f>"            """&amp;TEXT(Sheet1!$A178,"yyyy-mm-ddThh:mm:ss")&amp;""": "&amp;Sheet1!Z178&amp;","</f>
        <v xml:space="preserve">            "1989-05-18T14:24:00": 0.0151150267905219,</v>
      </c>
      <c r="AA188" s="7"/>
      <c r="AB188" s="7"/>
      <c r="AC188" s="7" t="str">
        <f>"            """&amp;TEXT(Sheet1!$A178,"yyyy-mm-ddThh:mm:ss")&amp;""": "&amp;Sheet1!AC178&amp;","</f>
        <v xml:space="preserve">            "1989-05-18T14:24:00": 0.00518837317530005,</v>
      </c>
      <c r="AD188" s="7"/>
      <c r="AE188" s="7"/>
      <c r="AF188" s="7"/>
      <c r="AG188" s="7"/>
      <c r="AH188" s="7" t="str">
        <f>"            """&amp;TEXT(Sheet1!$A178,"yyyy-mm-ddThh:mm:ss")&amp;""": "&amp;Sheet1!AH178&amp;","</f>
        <v xml:space="preserve">            "1989-05-18T14:24:00": 0.064091960577299,</v>
      </c>
      <c r="AI188" s="7"/>
      <c r="AJ188" s="7"/>
      <c r="AK188" s="7" t="str">
        <f>"            """&amp;TEXT(Sheet1!$A178,"yyyy-mm-ddThh:mm:ss")&amp;""": "&amp;Sheet1!AK178&amp;","</f>
        <v xml:space="preserve">            "1989-05-18T14:24:00": 7.69847551855743E-06,</v>
      </c>
      <c r="AL188" s="7" t="str">
        <f>"            """&amp;TEXT(Sheet1!$A178,"yyyy-mm-ddThh:mm:ss")&amp;""": "&amp;Sheet1!AL178&amp;","</f>
        <v xml:space="preserve">            "1989-05-18T14:24:00": 0.0253840931200793,</v>
      </c>
      <c r="AM188" s="7" t="str">
        <f>"            """&amp;TEXT(Sheet1!$A178,"yyyy-mm-ddThh:mm:ss")&amp;""": "&amp;Sheet1!AM178&amp;","</f>
        <v xml:space="preserve">            "1989-05-18T14:24:00": 60768.0952844003,</v>
      </c>
      <c r="AN188" s="7" t="str">
        <f>"            """&amp;TEXT(Sheet1!$A178,"yyyy-mm-ddThh:mm:ss")&amp;""": "&amp;Sheet1!AN178&amp;","</f>
        <v xml:space="preserve">            "1989-05-18T14:24:00": 550238.727069147,</v>
      </c>
      <c r="AO188" s="7"/>
      <c r="AP188" s="7" t="str">
        <f>"            """&amp;TEXT(Sheet1!$A178,"yyyy-mm-ddThh:mm:ss")&amp;""": "&amp;Sheet1!AP178&amp;","</f>
        <v xml:space="preserve">            "1989-05-18T14:24:00": 202560.832212661,</v>
      </c>
      <c r="AQ188" s="7"/>
      <c r="AR188" s="7"/>
      <c r="AS188" s="7" t="str">
        <f>"            """&amp;TEXT(Sheet1!$A178,"yyyy-mm-ddThh:mm:ss")&amp;""": "&amp;Sheet1!AS178&amp;","</f>
        <v xml:space="preserve">            "1989-05-18T14:24:00": 9121.29110218849,</v>
      </c>
      <c r="AT188" s="7" t="str">
        <f>"            """&amp;TEXT(Sheet1!$A178,"yyyy-mm-ddThh:mm:ss")&amp;""": "&amp;Sheet1!AT178&amp;","</f>
        <v xml:space="preserve">            "1989-05-18T14:24:00": 82590.5784991867,</v>
      </c>
      <c r="AU188" s="7"/>
      <c r="AV188" s="7" t="str">
        <f>"            """&amp;TEXT(Sheet1!$A178,"yyyy-mm-ddThh:mm:ss")&amp;""": "&amp;Sheet1!AV178&amp;","</f>
        <v xml:space="preserve">            "1989-05-18T14:24:00": 30404.3587904341,</v>
      </c>
      <c r="AW188" s="7"/>
      <c r="AX188" s="7"/>
      <c r="AY188" s="7" t="str">
        <f>"            """&amp;TEXT(Sheet1!$A178,"yyyy-mm-ddThh:mm:ss")&amp;""": "&amp;Sheet1!AY178&amp;","</f>
        <v xml:space="preserve">            "1989-05-18T14:24:00": 2078.26885872649,</v>
      </c>
      <c r="AZ188" s="7" t="str">
        <f>"            """&amp;TEXT(Sheet1!$A178,"yyyy-mm-ddThh:mm:ss")&amp;""": "&amp;Sheet1!AZ178&amp;","</f>
        <v xml:space="preserve">            "1989-05-18T14:24:00": 18818.0245271241,</v>
      </c>
      <c r="BA188" s="7"/>
      <c r="BB188" s="7" t="str">
        <f>"            """&amp;TEXT(Sheet1!$A178,"yyyy-mm-ddThh:mm:ss")&amp;""": "&amp;Sheet1!BB178&amp;","</f>
        <v xml:space="preserve">            "1989-05-18T14:24:00": 6927.56829309556,</v>
      </c>
      <c r="BC188" s="3"/>
      <c r="BD188" s="3"/>
    </row>
    <row r="189" spans="3:56" x14ac:dyDescent="0.25">
      <c r="C189" s="7" t="str">
        <f>"            """&amp;TEXT(Sheet1!$A179,"yyyy-mm-ddThh:mm:ss")&amp;""": "&amp;Sheet1!C179&amp;","</f>
        <v xml:space="preserve">            "1989-05-18T16:48:00": 0.0220381515640485,</v>
      </c>
      <c r="D189" s="7" t="str">
        <f>"            """&amp;TEXT(Sheet1!$A179,"yyyy-mm-ddThh:mm:ss")&amp;""": "&amp;Sheet1!D179&amp;","</f>
        <v xml:space="preserve">            "1989-05-18T16:48:00": 0.0032159438074411,</v>
      </c>
      <c r="E189" s="7" t="str">
        <f>"            """&amp;TEXT(Sheet1!$A179,"yyyy-mm-ddThh:mm:ss")&amp;""": "&amp;Sheet1!E179&amp;","</f>
        <v xml:space="preserve">            "1989-05-18T16:48:00": 0.00446652616235609,</v>
      </c>
      <c r="F189" s="7"/>
      <c r="G189" s="7" t="str">
        <f>"            """&amp;TEXT(Sheet1!$A179,"yyyy-mm-ddThh:mm:ss")&amp;""": "&amp;Sheet1!G179&amp;","</f>
        <v xml:space="preserve">            "1989-05-18T16:48:00": 0.00185889756237264,</v>
      </c>
      <c r="H189" s="7" t="str">
        <f>"            """&amp;TEXT(Sheet1!$A179,"yyyy-mm-ddThh:mm:ss")&amp;""": "&amp;Sheet1!H179&amp;","</f>
        <v xml:space="preserve">            "1989-05-18T16:48:00": 0.00544320656200592,</v>
      </c>
      <c r="I189" s="7" t="str">
        <f>"            """&amp;TEXT(Sheet1!$A179,"yyyy-mm-ddThh:mm:ss")&amp;""": "&amp;Sheet1!I179&amp;","</f>
        <v xml:space="preserve">            "1989-05-18T16:48:00": 0.000915621601320976,</v>
      </c>
      <c r="J189" s="7" t="str">
        <f>"            """&amp;TEXT(Sheet1!$A179,"yyyy-mm-ddThh:mm:ss")&amp;""": "&amp;Sheet1!J179&amp;","</f>
        <v xml:space="preserve">            "1989-05-18T16:48:00": 0.00101878687308065,</v>
      </c>
      <c r="K189" s="7"/>
      <c r="L189" s="7" t="str">
        <f>"            """&amp;TEXT(Sheet1!$A179,"yyyy-mm-ddThh:mm:ss")&amp;""": "&amp;Sheet1!L179&amp;","</f>
        <v xml:space="preserve">            "1989-05-18T16:48:00": 3.63541847742628E-06,</v>
      </c>
      <c r="M189" s="7"/>
      <c r="N189" s="7" t="str">
        <f>"            """&amp;TEXT(Sheet1!$A179,"yyyy-mm-ddThh:mm:ss")&amp;""": "&amp;Sheet1!N179&amp;","</f>
        <v xml:space="preserve">            "1989-05-18T16:48:00": 0.0308046567554754,</v>
      </c>
      <c r="O189" s="7" t="str">
        <f>"            """&amp;TEXT(Sheet1!$A179,"yyyy-mm-ddThh:mm:ss")&amp;""": "&amp;Sheet1!O179&amp;","</f>
        <v xml:space="preserve">            "1989-05-18T16:48:00": 0.159446300866637,</v>
      </c>
      <c r="P189" s="7" t="str">
        <f>"            """&amp;TEXT(Sheet1!$A179,"yyyy-mm-ddThh:mm:ss")&amp;""": "&amp;Sheet1!P179&amp;","</f>
        <v xml:space="preserve">            "1989-05-18T16:48:00": 0.484269455727233,</v>
      </c>
      <c r="Q189" s="7" t="str">
        <f>"            """&amp;TEXT(Sheet1!$A179,"yyyy-mm-ddThh:mm:ss")&amp;""": "&amp;Sheet1!Q179&amp;","</f>
        <v xml:space="preserve">            "1989-05-18T16:48:00": 0.0336742920806052,</v>
      </c>
      <c r="R189" s="7"/>
      <c r="S189" s="7"/>
      <c r="T189" s="7"/>
      <c r="U189" s="7" t="str">
        <f>"            """&amp;TEXT(Sheet1!$A179,"yyyy-mm-ddThh:mm:ss")&amp;""": "&amp;Sheet1!U179&amp;","</f>
        <v xml:space="preserve">            "1989-05-18T16:48:00": 0.00299905292060916,</v>
      </c>
      <c r="V189" s="7" t="str">
        <f>"            """&amp;TEXT(Sheet1!$A179,"yyyy-mm-ddThh:mm:ss")&amp;""": "&amp;Sheet1!V179&amp;","</f>
        <v xml:space="preserve">            "1989-05-18T16:48:00": 0.000710375304205666,</v>
      </c>
      <c r="W189" s="7"/>
      <c r="X189" s="7"/>
      <c r="Y189" s="7" t="str">
        <f>"            """&amp;TEXT(Sheet1!$A179,"yyyy-mm-ddThh:mm:ss")&amp;""": "&amp;Sheet1!Y179&amp;","</f>
        <v xml:space="preserve">            "1989-05-18T16:48:00": 0.0269914762854825,</v>
      </c>
      <c r="Z189" s="7" t="str">
        <f>"            """&amp;TEXT(Sheet1!$A179,"yyyy-mm-ddThh:mm:ss")&amp;""": "&amp;Sheet1!Z179&amp;","</f>
        <v xml:space="preserve">            "1989-05-18T16:48:00": 0.0152719486025412,</v>
      </c>
      <c r="AA189" s="7"/>
      <c r="AB189" s="7"/>
      <c r="AC189" s="7" t="str">
        <f>"            """&amp;TEXT(Sheet1!$A179,"yyyy-mm-ddThh:mm:ss")&amp;""": "&amp;Sheet1!AC179&amp;","</f>
        <v xml:space="preserve">            "1989-05-18T16:48:00": 0.00524120381785839,</v>
      </c>
      <c r="AD189" s="7"/>
      <c r="AE189" s="7"/>
      <c r="AF189" s="7"/>
      <c r="AG189" s="7"/>
      <c r="AH189" s="7" t="str">
        <f>"            """&amp;TEXT(Sheet1!$A179,"yyyy-mm-ddThh:mm:ss")&amp;""": "&amp;Sheet1!AH179&amp;","</f>
        <v xml:space="preserve">            "1989-05-18T16:48:00": 0.0647366976630221,</v>
      </c>
      <c r="AI189" s="7"/>
      <c r="AJ189" s="7"/>
      <c r="AK189" s="7" t="str">
        <f>"            """&amp;TEXT(Sheet1!$A179,"yyyy-mm-ddThh:mm:ss")&amp;""": "&amp;Sheet1!AK179&amp;","</f>
        <v xml:space="preserve">            "1989-05-18T16:48:00": 8.26082015834259E-06,</v>
      </c>
      <c r="AL189" s="7" t="str">
        <f>"            """&amp;TEXT(Sheet1!$A179,"yyyy-mm-ddThh:mm:ss")&amp;""": "&amp;Sheet1!AL179&amp;","</f>
        <v xml:space="preserve">            "1989-05-18T16:48:00": 0.0256355069304329,</v>
      </c>
      <c r="AM189" s="7" t="str">
        <f>"            """&amp;TEXT(Sheet1!$A179,"yyyy-mm-ddThh:mm:ss")&amp;""": "&amp;Sheet1!AM179&amp;","</f>
        <v xml:space="preserve">            "1989-05-18T16:48:00": 61801.1999759954,</v>
      </c>
      <c r="AN189" s="7" t="str">
        <f>"            """&amp;TEXT(Sheet1!$A179,"yyyy-mm-ddThh:mm:ss")&amp;""": "&amp;Sheet1!AN179&amp;","</f>
        <v xml:space="preserve">            "1989-05-18T16:48:00": 556060.809947187,</v>
      </c>
      <c r="AO189" s="7"/>
      <c r="AP189" s="7" t="str">
        <f>"            """&amp;TEXT(Sheet1!$A179,"yyyy-mm-ddThh:mm:ss")&amp;""": "&amp;Sheet1!AP179&amp;","</f>
        <v xml:space="preserve">            "1989-05-18T16:48:00": 205076.650165214,</v>
      </c>
      <c r="AQ189" s="7"/>
      <c r="AR189" s="7"/>
      <c r="AS189" s="7" t="str">
        <f>"            """&amp;TEXT(Sheet1!$A179,"yyyy-mm-ddThh:mm:ss")&amp;""": "&amp;Sheet1!AS179&amp;","</f>
        <v xml:space="preserve">            "1989-05-18T16:48:00": 9276.36011639691,</v>
      </c>
      <c r="AT189" s="7" t="str">
        <f>"            """&amp;TEXT(Sheet1!$A179,"yyyy-mm-ddThh:mm:ss")&amp;""": "&amp;Sheet1!AT179&amp;","</f>
        <v xml:space="preserve">            "1989-05-18T16:48:00": 83464.4753493712,</v>
      </c>
      <c r="AU189" s="7"/>
      <c r="AV189" s="7" t="str">
        <f>"            """&amp;TEXT(Sheet1!$A179,"yyyy-mm-ddThh:mm:ss")&amp;""": "&amp;Sheet1!AV179&amp;","</f>
        <v xml:space="preserve">            "1989-05-18T16:48:00": 30781.9832573028,</v>
      </c>
      <c r="AW189" s="7"/>
      <c r="AX189" s="7"/>
      <c r="AY189" s="7" t="str">
        <f>"            """&amp;TEXT(Sheet1!$A179,"yyyy-mm-ddThh:mm:ss")&amp;""": "&amp;Sheet1!AY179&amp;","</f>
        <v xml:space="preserve">            "1989-05-18T16:48:00": 2113.60103917904,</v>
      </c>
      <c r="AZ189" s="7" t="str">
        <f>"            """&amp;TEXT(Sheet1!$A179,"yyyy-mm-ddThh:mm:ss")&amp;""": "&amp;Sheet1!AZ179&amp;","</f>
        <v xml:space="preserve">            "1989-05-18T16:48:00": 19017.1409771579,</v>
      </c>
      <c r="BA189" s="7"/>
      <c r="BB189" s="7" t="str">
        <f>"            """&amp;TEXT(Sheet1!$A179,"yyyy-mm-ddThh:mm:ss")&amp;""": "&amp;Sheet1!BB179&amp;","</f>
        <v xml:space="preserve">            "1989-05-18T16:48:00": 7013.60937277763,</v>
      </c>
      <c r="BC189" s="3"/>
      <c r="BD189" s="3"/>
    </row>
    <row r="190" spans="3:56" x14ac:dyDescent="0.25">
      <c r="C190" s="7" t="str">
        <f>"            """&amp;TEXT(Sheet1!$A180,"yyyy-mm-ddThh:mm:ss")&amp;""": "&amp;Sheet1!C180&amp;","</f>
        <v xml:space="preserve">            "1989-05-18T19:12:00": 0.0222034559328679,</v>
      </c>
      <c r="D190" s="7" t="str">
        <f>"            """&amp;TEXT(Sheet1!$A180,"yyyy-mm-ddThh:mm:ss")&amp;""": "&amp;Sheet1!D180&amp;","</f>
        <v xml:space="preserve">            "1989-05-18T19:12:00": 0.0032489707143695,</v>
      </c>
      <c r="E190" s="7" t="str">
        <f>"            """&amp;TEXT(Sheet1!$A180,"yyyy-mm-ddThh:mm:ss")&amp;""": "&amp;Sheet1!E180&amp;","</f>
        <v xml:space="preserve">            "1989-05-18T19:12:00": 0.00450897330481789,</v>
      </c>
      <c r="F190" s="7"/>
      <c r="G190" s="7" t="str">
        <f>"            """&amp;TEXT(Sheet1!$A180,"yyyy-mm-ddThh:mm:ss")&amp;""": "&amp;Sheet1!G180&amp;","</f>
        <v xml:space="preserve">            "1989-05-18T19:12:00": 0.00188094509747023,</v>
      </c>
      <c r="H190" s="7" t="str">
        <f>"            """&amp;TEXT(Sheet1!$A180,"yyyy-mm-ddThh:mm:ss")&amp;""": "&amp;Sheet1!H180&amp;","</f>
        <v xml:space="preserve">            "1989-05-18T19:12:00": 0.00548585803895277,</v>
      </c>
      <c r="I190" s="7" t="str">
        <f>"            """&amp;TEXT(Sheet1!$A180,"yyyy-mm-ddThh:mm:ss")&amp;""": "&amp;Sheet1!I180&amp;","</f>
        <v xml:space="preserve">            "1989-05-18T19:12:00": 0.000925594448936561,</v>
      </c>
      <c r="J190" s="7" t="str">
        <f>"            """&amp;TEXT(Sheet1!$A180,"yyyy-mm-ddThh:mm:ss")&amp;""": "&amp;Sheet1!J180&amp;","</f>
        <v xml:space="preserve">            "1989-05-18T19:12:00": 0.00102845889409543,</v>
      </c>
      <c r="K190" s="7"/>
      <c r="L190" s="7" t="str">
        <f>"            """&amp;TEXT(Sheet1!$A180,"yyyy-mm-ddThh:mm:ss")&amp;""": "&amp;Sheet1!L180&amp;","</f>
        <v xml:space="preserve">            "1989-05-18T19:12:00": 3.64557986864826E-06,</v>
      </c>
      <c r="M190" s="7"/>
      <c r="N190" s="7" t="str">
        <f>"            """&amp;TEXT(Sheet1!$A180,"yyyy-mm-ddThh:mm:ss")&amp;""": "&amp;Sheet1!N180&amp;","</f>
        <v xml:space="preserve">            "1989-05-18T19:12:00": 0.0311150336990008,</v>
      </c>
      <c r="O190" s="7" t="str">
        <f>"            """&amp;TEXT(Sheet1!$A180,"yyyy-mm-ddThh:mm:ss")&amp;""": "&amp;Sheet1!O180&amp;","</f>
        <v xml:space="preserve">            "1989-05-18T19:12:00": 0.160703593561732,</v>
      </c>
      <c r="P190" s="7" t="str">
        <f>"            """&amp;TEXT(Sheet1!$A180,"yyyy-mm-ddThh:mm:ss")&amp;""": "&amp;Sheet1!P180&amp;","</f>
        <v xml:space="preserve">            "1989-05-18T19:12:00": 0.488070056612378,</v>
      </c>
      <c r="Q190" s="7" t="str">
        <f>"            """&amp;TEXT(Sheet1!$A180,"yyyy-mm-ddThh:mm:ss")&amp;""": "&amp;Sheet1!Q180&amp;","</f>
        <v xml:space="preserve">            "1989-05-18T19:12:00": 0.0340135824656378,</v>
      </c>
      <c r="R190" s="7"/>
      <c r="S190" s="7"/>
      <c r="T190" s="7"/>
      <c r="U190" s="7" t="str">
        <f>"            """&amp;TEXT(Sheet1!$A180,"yyyy-mm-ddThh:mm:ss")&amp;""": "&amp;Sheet1!U180&amp;","</f>
        <v xml:space="preserve">            "1989-05-18T19:12:00": 0.00302909679388281,</v>
      </c>
      <c r="V190" s="7" t="str">
        <f>"            """&amp;TEXT(Sheet1!$A180,"yyyy-mm-ddThh:mm:ss")&amp;""": "&amp;Sheet1!V180&amp;","</f>
        <v xml:space="preserve">            "1989-05-18T19:12:00": 0.0007161063461721,</v>
      </c>
      <c r="W190" s="7"/>
      <c r="X190" s="7"/>
      <c r="Y190" s="7" t="str">
        <f>"            """&amp;TEXT(Sheet1!$A180,"yyyy-mm-ddThh:mm:ss")&amp;""": "&amp;Sheet1!Y180&amp;","</f>
        <v xml:space="preserve">            "1989-05-18T19:12:00": 0.0272618711449453,</v>
      </c>
      <c r="Z190" s="7" t="str">
        <f>"            """&amp;TEXT(Sheet1!$A180,"yyyy-mm-ddThh:mm:ss")&amp;""": "&amp;Sheet1!Z180&amp;","</f>
        <v xml:space="preserve">            "1989-05-18T19:12:00": 0.0154306345795699,</v>
      </c>
      <c r="AA190" s="7"/>
      <c r="AB190" s="7"/>
      <c r="AC190" s="7" t="str">
        <f>"            """&amp;TEXT(Sheet1!$A180,"yyyy-mm-ddThh:mm:ss")&amp;""": "&amp;Sheet1!AC180&amp;","</f>
        <v xml:space="preserve">            "1989-05-18T19:12:00": 0.00529434085511739,</v>
      </c>
      <c r="AD190" s="7"/>
      <c r="AE190" s="7"/>
      <c r="AF190" s="7"/>
      <c r="AG190" s="7"/>
      <c r="AH190" s="7" t="str">
        <f>"            """&amp;TEXT(Sheet1!$A180,"yyyy-mm-ddThh:mm:ss")&amp;""": "&amp;Sheet1!AH180&amp;","</f>
        <v xml:space="preserve">            "1989-05-18T19:12:00": 0.0653845843354814,</v>
      </c>
      <c r="AI190" s="7"/>
      <c r="AJ190" s="7"/>
      <c r="AK190" s="7" t="str">
        <f>"            """&amp;TEXT(Sheet1!$A180,"yyyy-mm-ddThh:mm:ss")&amp;""": "&amp;Sheet1!AK180&amp;","</f>
        <v xml:space="preserve">            "1989-05-18T19:12:00": 9.30247371742956E-06,</v>
      </c>
      <c r="AL190" s="7" t="str">
        <f>"            """&amp;TEXT(Sheet1!$A180,"yyyy-mm-ddThh:mm:ss")&amp;""": "&amp;Sheet1!AL180&amp;","</f>
        <v xml:space="preserve">            "1989-05-18T19:12:00": 0.0258910604554828,</v>
      </c>
      <c r="AM190" s="7" t="str">
        <f>"            """&amp;TEXT(Sheet1!$A180,"yyyy-mm-ddThh:mm:ss")&amp;""": "&amp;Sheet1!AM180&amp;","</f>
        <v xml:space="preserve">            "1989-05-18T19:12:00": 62851.2921163122,</v>
      </c>
      <c r="AN190" s="7" t="str">
        <f>"            """&amp;TEXT(Sheet1!$A180,"yyyy-mm-ddThh:mm:ss")&amp;""": "&amp;Sheet1!AN180&amp;","</f>
        <v xml:space="preserve">            "1989-05-18T19:12:00": 561943.586714446,</v>
      </c>
      <c r="AO190" s="7"/>
      <c r="AP190" s="7" t="str">
        <f>"            """&amp;TEXT(Sheet1!$A180,"yyyy-mm-ddThh:mm:ss")&amp;""": "&amp;Sheet1!AP180&amp;","</f>
        <v xml:space="preserve">            "1989-05-18T19:12:00": 207639.368434924,</v>
      </c>
      <c r="AQ190" s="7"/>
      <c r="AR190" s="7"/>
      <c r="AS190" s="7" t="str">
        <f>"            """&amp;TEXT(Sheet1!$A180,"yyyy-mm-ddThh:mm:ss")&amp;""": "&amp;Sheet1!AS180&amp;","</f>
        <v xml:space="preserve">            "1989-05-18T19:12:00": 9433.97894665845,</v>
      </c>
      <c r="AT190" s="7" t="str">
        <f>"            """&amp;TEXT(Sheet1!$A180,"yyyy-mm-ddThh:mm:ss")&amp;""": "&amp;Sheet1!AT180&amp;","</f>
        <v xml:space="preserve">            "1989-05-18T19:12:00": 84347.482335553,</v>
      </c>
      <c r="AU190" s="7"/>
      <c r="AV190" s="7" t="str">
        <f>"            """&amp;TEXT(Sheet1!$A180,"yyyy-mm-ddThh:mm:ss")&amp;""": "&amp;Sheet1!AV180&amp;","</f>
        <v xml:space="preserve">            "1989-05-18T19:12:00": 31166.6474603182,</v>
      </c>
      <c r="AW190" s="7"/>
      <c r="AX190" s="7"/>
      <c r="AY190" s="7" t="str">
        <f>"            """&amp;TEXT(Sheet1!$A180,"yyyy-mm-ddThh:mm:ss")&amp;""": "&amp;Sheet1!AY180&amp;","</f>
        <v xml:space="preserve">            "1989-05-18T19:12:00": 2149.51419037787,</v>
      </c>
      <c r="AZ190" s="7" t="str">
        <f>"            """&amp;TEXT(Sheet1!$A180,"yyyy-mm-ddThh:mm:ss")&amp;""": "&amp;Sheet1!AZ180&amp;","</f>
        <v xml:space="preserve">            "1989-05-18T19:12:00": 19218.3331489771,</v>
      </c>
      <c r="BA190" s="7"/>
      <c r="BB190" s="7" t="str">
        <f>"            """&amp;TEXT(Sheet1!$A180,"yyyy-mm-ddThh:mm:ss")&amp;""": "&amp;Sheet1!BB180&amp;","</f>
        <v xml:space="preserve">            "1989-05-18T19:12:00": 7101.25444250424,</v>
      </c>
      <c r="BC190" s="3"/>
      <c r="BD190" s="3"/>
    </row>
    <row r="191" spans="3:56" x14ac:dyDescent="0.25">
      <c r="C191" s="7" t="str">
        <f>"            """&amp;TEXT(Sheet1!$A181,"yyyy-mm-ddThh:mm:ss")&amp;""": "&amp;Sheet1!C181&amp;","</f>
        <v xml:space="preserve">            "1989-05-18T21:36:00": 0.022368284456576,</v>
      </c>
      <c r="D191" s="7" t="str">
        <f>"            """&amp;TEXT(Sheet1!$A181,"yyyy-mm-ddThh:mm:ss")&amp;""": "&amp;Sheet1!D181&amp;","</f>
        <v xml:space="preserve">            "1989-05-18T21:36:00": 0.00328222447634858,</v>
      </c>
      <c r="E191" s="7" t="str">
        <f>"            """&amp;TEXT(Sheet1!$A181,"yyyy-mm-ddThh:mm:ss")&amp;""": "&amp;Sheet1!E181&amp;","</f>
        <v xml:space="preserve">            "1989-05-18T21:36:00": 0.0045515647572978,</v>
      </c>
      <c r="F191" s="7"/>
      <c r="G191" s="7" t="str">
        <f>"            """&amp;TEXT(Sheet1!$A181,"yyyy-mm-ddThh:mm:ss")&amp;""": "&amp;Sheet1!G181&amp;","</f>
        <v xml:space="preserve">            "1989-05-18T21:36:00": 0.00190309814367933,</v>
      </c>
      <c r="H191" s="7" t="str">
        <f>"            """&amp;TEXT(Sheet1!$A181,"yyyy-mm-ddThh:mm:ss")&amp;""": "&amp;Sheet1!H181&amp;","</f>
        <v xml:space="preserve">            "1989-05-18T21:36:00": 0.00552842433373695,</v>
      </c>
      <c r="I191" s="7" t="str">
        <f>"            """&amp;TEXT(Sheet1!$A181,"yyyy-mm-ddThh:mm:ss")&amp;""": "&amp;Sheet1!I181&amp;","</f>
        <v xml:space="preserve">            "1989-05-18T21:36:00": 0.000935670057415982,</v>
      </c>
      <c r="J191" s="7" t="str">
        <f>"            """&amp;TEXT(Sheet1!$A181,"yyyy-mm-ddThh:mm:ss")&amp;""": "&amp;Sheet1!J181&amp;","</f>
        <v xml:space="preserve">            "1989-05-18T21:36:00": 0.00103816344583829,</v>
      </c>
      <c r="K191" s="7"/>
      <c r="L191" s="7" t="str">
        <f>"            """&amp;TEXT(Sheet1!$A181,"yyyy-mm-ddThh:mm:ss")&amp;""": "&amp;Sheet1!L181&amp;","</f>
        <v xml:space="preserve">            "1989-05-18T21:36:00": 3.65589028952721E-06,</v>
      </c>
      <c r="M191" s="7"/>
      <c r="N191" s="7" t="str">
        <f>"            """&amp;TEXT(Sheet1!$A181,"yyyy-mm-ddThh:mm:ss")&amp;""": "&amp;Sheet1!N181&amp;","</f>
        <v xml:space="preserve">            "1989-05-18T21:36:00": 0.0314274172403862,</v>
      </c>
      <c r="O191" s="7" t="str">
        <f>"            """&amp;TEXT(Sheet1!$A181,"yyyy-mm-ddThh:mm:ss")&amp;""": "&amp;Sheet1!O181&amp;","</f>
        <v xml:space="preserve">            "1989-05-18T21:36:00": 0.16195839820396,</v>
      </c>
      <c r="P191" s="7" t="str">
        <f>"            """&amp;TEXT(Sheet1!$A181,"yyyy-mm-ddThh:mm:ss")&amp;""": "&amp;Sheet1!P181&amp;","</f>
        <v xml:space="preserve">            "1989-05-18T21:36:00": 0.491863291106537,</v>
      </c>
      <c r="Q191" s="7" t="str">
        <f>"            """&amp;TEXT(Sheet1!$A181,"yyyy-mm-ddThh:mm:ss")&amp;""": "&amp;Sheet1!Q181&amp;","</f>
        <v xml:space="preserve">            "1989-05-18T21:36:00": 0.0343550663749469,</v>
      </c>
      <c r="R191" s="7"/>
      <c r="S191" s="7"/>
      <c r="T191" s="7"/>
      <c r="U191" s="7" t="str">
        <f>"            """&amp;TEXT(Sheet1!$A181,"yyyy-mm-ddThh:mm:ss")&amp;""": "&amp;Sheet1!U181&amp;","</f>
        <v xml:space="preserve">            "1989-05-18T21:36:00": 0.00305928560651739,</v>
      </c>
      <c r="V191" s="7" t="str">
        <f>"            """&amp;TEXT(Sheet1!$A181,"yyyy-mm-ddThh:mm:ss")&amp;""": "&amp;Sheet1!V181&amp;","</f>
        <v xml:space="preserve">            "1989-05-18T21:36:00": 0.000721829733373796,</v>
      </c>
      <c r="W191" s="7"/>
      <c r="X191" s="7"/>
      <c r="Y191" s="7" t="str">
        <f>"            """&amp;TEXT(Sheet1!$A181,"yyyy-mm-ddThh:mm:ss")&amp;""": "&amp;Sheet1!Y181&amp;","</f>
        <v xml:space="preserve">            "1989-05-18T21:36:00": 0.0275335704586565,</v>
      </c>
      <c r="Z191" s="7" t="str">
        <f>"            """&amp;TEXT(Sheet1!$A181,"yyyy-mm-ddThh:mm:ss")&amp;""": "&amp;Sheet1!Z181&amp;","</f>
        <v xml:space="preserve">            "1989-05-18T21:36:00": 0.0155911308453262,</v>
      </c>
      <c r="AA191" s="7"/>
      <c r="AB191" s="7"/>
      <c r="AC191" s="7" t="str">
        <f>"            """&amp;TEXT(Sheet1!$A181,"yyyy-mm-ddThh:mm:ss")&amp;""": "&amp;Sheet1!AC181&amp;","</f>
        <v xml:space="preserve">            "1989-05-18T21:36:00": 0.0053477811232132,</v>
      </c>
      <c r="AD191" s="7"/>
      <c r="AE191" s="7"/>
      <c r="AF191" s="7"/>
      <c r="AG191" s="7"/>
      <c r="AH191" s="7" t="str">
        <f>"            """&amp;TEXT(Sheet1!$A181,"yyyy-mm-ddThh:mm:ss")&amp;""": "&amp;Sheet1!AH181&amp;","</f>
        <v xml:space="preserve">            "1989-05-18T21:36:00": 0.0660355496955259,</v>
      </c>
      <c r="AI191" s="7"/>
      <c r="AJ191" s="7"/>
      <c r="AK191" s="7" t="str">
        <f>"            """&amp;TEXT(Sheet1!$A181,"yyyy-mm-ddThh:mm:ss")&amp;""": "&amp;Sheet1!AK181&amp;","</f>
        <v xml:space="preserve">            "1989-05-18T21:36:00": 1.06494307083875E-05,</v>
      </c>
      <c r="AL191" s="7" t="str">
        <f>"            """&amp;TEXT(Sheet1!$A181,"yyyy-mm-ddThh:mm:ss")&amp;""": "&amp;Sheet1!AL181&amp;","</f>
        <v xml:space="preserve">            "1989-05-18T21:36:00": 0.0261508488556509,</v>
      </c>
      <c r="AM191" s="7" t="str">
        <f>"            """&amp;TEXT(Sheet1!$A181,"yyyy-mm-ddThh:mm:ss")&amp;""": "&amp;Sheet1!AM181&amp;","</f>
        <v xml:space="preserve">            "1989-05-18T21:36:00": 63918.732227784,</v>
      </c>
      <c r="AN191" s="7" t="str">
        <f>"            """&amp;TEXT(Sheet1!$A181,"yyyy-mm-ddThh:mm:ss")&amp;""": "&amp;Sheet1!AN181&amp;","</f>
        <v xml:space="preserve">            "1989-05-18T21:36:00": 567887.983985525,</v>
      </c>
      <c r="AO191" s="7"/>
      <c r="AP191" s="7" t="str">
        <f>"            """&amp;TEXT(Sheet1!$A181,"yyyy-mm-ddThh:mm:ss")&amp;""": "&amp;Sheet1!AP181&amp;","</f>
        <v xml:space="preserve">            "1989-05-18T21:36:00": 210250.367113741,</v>
      </c>
      <c r="AQ191" s="7"/>
      <c r="AR191" s="7"/>
      <c r="AS191" s="7" t="str">
        <f>"            """&amp;TEXT(Sheet1!$A181,"yyyy-mm-ddThh:mm:ss")&amp;""": "&amp;Sheet1!AS181&amp;","</f>
        <v xml:space="preserve">            "1989-05-18T21:36:00": 9594.20170739036,</v>
      </c>
      <c r="AT191" s="7" t="str">
        <f>"            """&amp;TEXT(Sheet1!$A181,"yyyy-mm-ddThh:mm:ss")&amp;""": "&amp;Sheet1!AT181&amp;","</f>
        <v xml:space="preserve">            "1989-05-18T21:36:00": 85239.7385427098,</v>
      </c>
      <c r="AU191" s="7"/>
      <c r="AV191" s="7" t="str">
        <f>"            """&amp;TEXT(Sheet1!$A181,"yyyy-mm-ddThh:mm:ss")&amp;""": "&amp;Sheet1!AV181&amp;","</f>
        <v xml:space="preserve">            "1989-05-18T21:36:00": 31558.5585512927,</v>
      </c>
      <c r="AW191" s="7"/>
      <c r="AX191" s="7"/>
      <c r="AY191" s="7" t="str">
        <f>"            """&amp;TEXT(Sheet1!$A181,"yyyy-mm-ddThh:mm:ss")&amp;""": "&amp;Sheet1!AY181&amp;","</f>
        <v xml:space="preserve">            "1989-05-18T21:36:00": 2186.02064219021,</v>
      </c>
      <c r="AZ191" s="7" t="str">
        <f>"            """&amp;TEXT(Sheet1!$A181,"yyyy-mm-ddThh:mm:ss")&amp;""": "&amp;Sheet1!AZ181&amp;","</f>
        <v xml:space="preserve">            "1989-05-18T21:36:00": 19421.6327328703,</v>
      </c>
      <c r="BA191" s="7"/>
      <c r="BB191" s="7" t="str">
        <f>"            """&amp;TEXT(Sheet1!$A181,"yyyy-mm-ddThh:mm:ss")&amp;""": "&amp;Sheet1!BB181&amp;","</f>
        <v xml:space="preserve">            "1989-05-18T21:36:00": 7190.55070142606,</v>
      </c>
      <c r="BC191" s="3"/>
      <c r="BD191" s="3"/>
    </row>
    <row r="192" spans="3:56" x14ac:dyDescent="0.25">
      <c r="C192" s="7" t="str">
        <f>"            """&amp;TEXT(Sheet1!$A182,"yyyy-mm-ddThh:mm:ss")&amp;""": "&amp;Sheet1!C182&amp;","</f>
        <v xml:space="preserve">            "1989-05-19T00:00:00": 0.0225326099871563,</v>
      </c>
      <c r="D192" s="7" t="str">
        <f>"            """&amp;TEXT(Sheet1!$A182,"yyyy-mm-ddThh:mm:ss")&amp;""": "&amp;Sheet1!D182&amp;","</f>
        <v xml:space="preserve">            "1989-05-19T00:00:00": 0.00331570218440789,</v>
      </c>
      <c r="E192" s="7" t="str">
        <f>"            """&amp;TEXT(Sheet1!$A182,"yyyy-mm-ddThh:mm:ss")&amp;""": "&amp;Sheet1!E182&amp;","</f>
        <v xml:space="preserve">            "1989-05-19T00:00:00": 0.00459429461571621,</v>
      </c>
      <c r="F192" s="7"/>
      <c r="G192" s="7" t="str">
        <f>"            """&amp;TEXT(Sheet1!$A182,"yyyy-mm-ddThh:mm:ss")&amp;""": "&amp;Sheet1!G182&amp;","</f>
        <v xml:space="preserve">            "1989-05-19T00:00:00": 0.00192535463013717,</v>
      </c>
      <c r="H192" s="7" t="str">
        <f>"            """&amp;TEXT(Sheet1!$A182,"yyyy-mm-ddThh:mm:ss")&amp;""": "&amp;Sheet1!H182&amp;","</f>
        <v xml:space="preserve">            "1989-05-19T00:00:00": 0.00557089877267004,</v>
      </c>
      <c r="I192" s="7" t="str">
        <f>"            """&amp;TEXT(Sheet1!$A182,"yyyy-mm-ddThh:mm:ss")&amp;""": "&amp;Sheet1!I182&amp;","</f>
        <v xml:space="preserve">            "1989-05-19T00:00:00": 0.000945852261238676,</v>
      </c>
      <c r="J192" s="7" t="str">
        <f>"            """&amp;TEXT(Sheet1!$A182,"yyyy-mm-ddThh:mm:ss")&amp;""": "&amp;Sheet1!J182&amp;","</f>
        <v xml:space="preserve">            "1989-05-19T00:00:00": 0.00104789917383148,</v>
      </c>
      <c r="K192" s="7"/>
      <c r="L192" s="7" t="str">
        <f>"            """&amp;TEXT(Sheet1!$A182,"yyyy-mm-ddThh:mm:ss")&amp;""": "&amp;Sheet1!L182&amp;","</f>
        <v xml:space="preserve">            "1989-05-19T00:00:00": 3.66636060273049E-06,</v>
      </c>
      <c r="M192" s="7"/>
      <c r="N192" s="7" t="str">
        <f>"            """&amp;TEXT(Sheet1!$A182,"yyyy-mm-ddThh:mm:ss")&amp;""": "&amp;Sheet1!N182&amp;","</f>
        <v xml:space="preserve">            "1989-05-19T00:00:00": 0.0317418039581461,</v>
      </c>
      <c r="O192" s="7" t="str">
        <f>"            """&amp;TEXT(Sheet1!$A182,"yyyy-mm-ddThh:mm:ss")&amp;""": "&amp;Sheet1!O182&amp;","</f>
        <v xml:space="preserve">            "1989-05-19T00:00:00": 0.16321051702647,</v>
      </c>
      <c r="P192" s="7" t="str">
        <f>"            """&amp;TEXT(Sheet1!$A182,"yyyy-mm-ddThh:mm:ss")&amp;""": "&amp;Sheet1!P182&amp;","</f>
        <v xml:space="preserve">            "1989-05-19T00:00:00": 0.495648570151503,</v>
      </c>
      <c r="Q192" s="7" t="str">
        <f>"            """&amp;TEXT(Sheet1!$A182,"yyyy-mm-ddThh:mm:ss")&amp;""": "&amp;Sheet1!Q182&amp;","</f>
        <v xml:space="preserve">            "1989-05-19T00:00:00": 0.0346987400683156,</v>
      </c>
      <c r="R192" s="7"/>
      <c r="S192" s="7"/>
      <c r="T192" s="7"/>
      <c r="U192" s="7" t="str">
        <f>"            """&amp;TEXT(Sheet1!$A182,"yyyy-mm-ddThh:mm:ss")&amp;""": "&amp;Sheet1!U182&amp;","</f>
        <v xml:space="preserve">            "1989-05-19T00:00:00": 0.00308961614283989,</v>
      </c>
      <c r="V192" s="7" t="str">
        <f>"            """&amp;TEXT(Sheet1!$A182,"yyyy-mm-ddThh:mm:ss")&amp;""": "&amp;Sheet1!V182&amp;","</f>
        <v xml:space="preserve">            "1989-05-19T00:00:00": 0.000727544551337962,</v>
      </c>
      <c r="W192" s="7"/>
      <c r="X192" s="7"/>
      <c r="Y192" s="7" t="str">
        <f>"            """&amp;TEXT(Sheet1!$A182,"yyyy-mm-ddThh:mm:ss")&amp;""": "&amp;Sheet1!Y182&amp;","</f>
        <v xml:space="preserve">            "1989-05-19T00:00:00": 0.0278065452855591,</v>
      </c>
      <c r="Z192" s="7" t="str">
        <f>"            """&amp;TEXT(Sheet1!$A182,"yyyy-mm-ddThh:mm:ss")&amp;""": "&amp;Sheet1!Z182&amp;","</f>
        <v xml:space="preserve">            "1989-05-19T00:00:00": 0.0157534877615129,</v>
      </c>
      <c r="AA192" s="7"/>
      <c r="AB192" s="7"/>
      <c r="AC192" s="7" t="str">
        <f>"            """&amp;TEXT(Sheet1!$A182,"yyyy-mm-ddThh:mm:ss")&amp;""": "&amp;Sheet1!AC182&amp;","</f>
        <v xml:space="preserve">            "1989-05-19T00:00:00": 0.00540152153801564,</v>
      </c>
      <c r="AD192" s="7"/>
      <c r="AE192" s="7"/>
      <c r="AF192" s="7"/>
      <c r="AG192" s="7"/>
      <c r="AH192" s="7" t="str">
        <f>"            """&amp;TEXT(Sheet1!$A182,"yyyy-mm-ddThh:mm:ss")&amp;""": "&amp;Sheet1!AH182&amp;","</f>
        <v xml:space="preserve">            "1989-05-19T00:00:00": 0.0666895217949152,</v>
      </c>
      <c r="AI192" s="7"/>
      <c r="AJ192" s="7"/>
      <c r="AK192" s="7" t="str">
        <f>"            """&amp;TEXT(Sheet1!$A182,"yyyy-mm-ddThh:mm:ss")&amp;""": "&amp;Sheet1!AK182&amp;","</f>
        <v xml:space="preserve">            "1989-05-19T00:00:00": 1.20378895472294E-05,</v>
      </c>
      <c r="AL192" s="7" t="str">
        <f>"            """&amp;TEXT(Sheet1!$A182,"yyyy-mm-ddThh:mm:ss")&amp;""": "&amp;Sheet1!AL182&amp;","</f>
        <v xml:space="preserve">            "1989-05-19T00:00:00": 0.0264149745913353,</v>
      </c>
      <c r="AM192" s="7" t="str">
        <f>"            """&amp;TEXT(Sheet1!$A182,"yyyy-mm-ddThh:mm:ss")&amp;""": "&amp;Sheet1!AM182&amp;","</f>
        <v xml:space="preserve">            "1989-05-19T00:00:00": 65003.8874447632,</v>
      </c>
      <c r="AN192" s="7" t="str">
        <f>"            """&amp;TEXT(Sheet1!$A182,"yyyy-mm-ddThh:mm:ss")&amp;""": "&amp;Sheet1!AN182&amp;","</f>
        <v xml:space="preserve">            "1989-05-19T00:00:00": 573895.011998313,</v>
      </c>
      <c r="AO192" s="7"/>
      <c r="AP192" s="7" t="str">
        <f>"            """&amp;TEXT(Sheet1!$A182,"yyyy-mm-ddThh:mm:ss")&amp;""": "&amp;Sheet1!AP182&amp;","</f>
        <v xml:space="preserve">            "1989-05-19T00:00:00": 212911.119458008,</v>
      </c>
      <c r="AQ192" s="7"/>
      <c r="AR192" s="7"/>
      <c r="AS192" s="7" t="str">
        <f>"            """&amp;TEXT(Sheet1!$A182,"yyyy-mm-ddThh:mm:ss")&amp;""": "&amp;Sheet1!AS182&amp;","</f>
        <v xml:space="preserve">            "1989-05-19T00:00:00": 9757.08350545895,</v>
      </c>
      <c r="AT192" s="7" t="str">
        <f>"            """&amp;TEXT(Sheet1!$A182,"yyyy-mm-ddThh:mm:ss")&amp;""": "&amp;Sheet1!AT182&amp;","</f>
        <v xml:space="preserve">            "1989-05-19T00:00:00": 86141.3956076727,</v>
      </c>
      <c r="AU192" s="7"/>
      <c r="AV192" s="7" t="str">
        <f>"            """&amp;TEXT(Sheet1!$A182,"yyyy-mm-ddThh:mm:ss")&amp;""": "&amp;Sheet1!AV182&amp;","</f>
        <v xml:space="preserve">            "1989-05-19T00:00:00": 31957.9376660145,</v>
      </c>
      <c r="AW192" s="7"/>
      <c r="AX192" s="7"/>
      <c r="AY192" s="7" t="str">
        <f>"            """&amp;TEXT(Sheet1!$A182,"yyyy-mm-ddThh:mm:ss")&amp;""": "&amp;Sheet1!AY182&amp;","</f>
        <v xml:space="preserve">            "1989-05-19T00:00:00": 2223.1329506109,</v>
      </c>
      <c r="AZ192" s="7" t="str">
        <f>"            """&amp;TEXT(Sheet1!$A182,"yyyy-mm-ddThh:mm:ss")&amp;""": "&amp;Sheet1!AZ182&amp;","</f>
        <v xml:space="preserve">            "1989-05-19T00:00:00": 19627.0742790415,</v>
      </c>
      <c r="BA192" s="7"/>
      <c r="BB192" s="7" t="str">
        <f>"            """&amp;TEXT(Sheet1!$A182,"yyyy-mm-ddThh:mm:ss")&amp;""": "&amp;Sheet1!BB182&amp;","</f>
        <v xml:space="preserve">            "1989-05-19T00:00:00": 7281.54853491598,</v>
      </c>
      <c r="BC192" s="3"/>
      <c r="BD192" s="3"/>
    </row>
    <row r="193" spans="3:56" x14ac:dyDescent="0.25">
      <c r="C193" s="7" t="str">
        <f>"            """&amp;TEXT(Sheet1!$A183,"yyyy-mm-ddThh:mm:ss")&amp;""": "&amp;Sheet1!C183&amp;","</f>
        <v xml:space="preserve">            "1989-05-19T02:24:00": 0.022591167045882,</v>
      </c>
      <c r="D193" s="7" t="str">
        <f>"            """&amp;TEXT(Sheet1!$A183,"yyyy-mm-ddThh:mm:ss")&amp;""": "&amp;Sheet1!D183&amp;","</f>
        <v xml:space="preserve">            "1989-05-19T02:24:00": 0.00335373648670563,</v>
      </c>
      <c r="E193" s="7" t="str">
        <f>"            """&amp;TEXT(Sheet1!$A183,"yyyy-mm-ddThh:mm:ss")&amp;""": "&amp;Sheet1!E183&amp;","</f>
        <v xml:space="preserve">            "1989-05-19T02:24:00": 0.0046507661622062,</v>
      </c>
      <c r="F193" s="7"/>
      <c r="G193" s="7" t="str">
        <f>"            """&amp;TEXT(Sheet1!$A183,"yyyy-mm-ddThh:mm:ss")&amp;""": "&amp;Sheet1!G183&amp;","</f>
        <v xml:space="preserve">            "1989-05-19T02:24:00": 0.00193869394657555,</v>
      </c>
      <c r="H193" s="7" t="str">
        <f>"            """&amp;TEXT(Sheet1!$A183,"yyyy-mm-ddThh:mm:ss")&amp;""": "&amp;Sheet1!H183&amp;","</f>
        <v xml:space="preserve">            "1989-05-19T02:24:00": 0.00558722244302143,</v>
      </c>
      <c r="I193" s="7" t="str">
        <f>"            """&amp;TEXT(Sheet1!$A183,"yyyy-mm-ddThh:mm:ss")&amp;""": "&amp;Sheet1!I183&amp;","</f>
        <v xml:space="preserve">            "1989-05-19T02:24:00": 0.00095911985426067,</v>
      </c>
      <c r="J193" s="7" t="str">
        <f>"            """&amp;TEXT(Sheet1!$A183,"yyyy-mm-ddThh:mm:ss")&amp;""": "&amp;Sheet1!J183&amp;","</f>
        <v xml:space="preserve">            "1989-05-19T02:24:00": 0.00106075312590035,</v>
      </c>
      <c r="K193" s="7"/>
      <c r="L193" s="7" t="str">
        <f>"            """&amp;TEXT(Sheet1!$A183,"yyyy-mm-ddThh:mm:ss")&amp;""": "&amp;Sheet1!L183&amp;","</f>
        <v xml:space="preserve">            "1989-05-19T02:24:00": 3.70129781637195E-06,</v>
      </c>
      <c r="M193" s="7"/>
      <c r="N193" s="7" t="str">
        <f>"            """&amp;TEXT(Sheet1!$A183,"yyyy-mm-ddThh:mm:ss")&amp;""": "&amp;Sheet1!N183&amp;","</f>
        <v xml:space="preserve">            "1989-05-19T02:24:00": 0.0322140770718774,</v>
      </c>
      <c r="O193" s="7" t="str">
        <f>"            """&amp;TEXT(Sheet1!$A183,"yyyy-mm-ddThh:mm:ss")&amp;""": "&amp;Sheet1!O183&amp;","</f>
        <v xml:space="preserve">            "1989-05-19T02:24:00": 0.163687850322258,</v>
      </c>
      <c r="P193" s="7" t="str">
        <f>"            """&amp;TEXT(Sheet1!$A183,"yyyy-mm-ddThh:mm:ss")&amp;""": "&amp;Sheet1!P183&amp;","</f>
        <v xml:space="preserve">            "1989-05-19T02:24:00": 0.497114390118451,</v>
      </c>
      <c r="Q193" s="7" t="str">
        <f>"            """&amp;TEXT(Sheet1!$A183,"yyyy-mm-ddThh:mm:ss")&amp;""": "&amp;Sheet1!Q183&amp;","</f>
        <v xml:space="preserve">            "1989-05-19T02:24:00": 0.0352150082059496,</v>
      </c>
      <c r="R193" s="7"/>
      <c r="S193" s="7"/>
      <c r="T193" s="7"/>
      <c r="U193" s="7" t="str">
        <f>"            """&amp;TEXT(Sheet1!$A183,"yyyy-mm-ddThh:mm:ss")&amp;""": "&amp;Sheet1!U183&amp;","</f>
        <v xml:space="preserve">            "1989-05-19T02:24:00": 0.00311954948546903,</v>
      </c>
      <c r="V193" s="7" t="str">
        <f>"            """&amp;TEXT(Sheet1!$A183,"yyyy-mm-ddThh:mm:ss")&amp;""": "&amp;Sheet1!V183&amp;","</f>
        <v xml:space="preserve">            "1989-05-19T02:24:00": 0.000729710388296639,</v>
      </c>
      <c r="W193" s="7"/>
      <c r="X193" s="7"/>
      <c r="Y193" s="7" t="str">
        <f>"            """&amp;TEXT(Sheet1!$A183,"yyyy-mm-ddThh:mm:ss")&amp;""": "&amp;Sheet1!Y183&amp;","</f>
        <v xml:space="preserve">            "1989-05-19T02:24:00": 0.0280759453692213,</v>
      </c>
      <c r="Z193" s="7" t="str">
        <f>"            """&amp;TEXT(Sheet1!$A183,"yyyy-mm-ddThh:mm:ss")&amp;""": "&amp;Sheet1!Z183&amp;","</f>
        <v xml:space="preserve">            "1989-05-19T02:24:00": 0.0159751592711314,</v>
      </c>
      <c r="AA193" s="7"/>
      <c r="AB193" s="7"/>
      <c r="AC193" s="7" t="str">
        <f>"            """&amp;TEXT(Sheet1!$A183,"yyyy-mm-ddThh:mm:ss")&amp;""": "&amp;Sheet1!AC183&amp;","</f>
        <v xml:space="preserve">            "1989-05-19T02:24:00": 0.00545469438673781,</v>
      </c>
      <c r="AD193" s="7"/>
      <c r="AE193" s="7"/>
      <c r="AF193" s="7"/>
      <c r="AG193" s="7"/>
      <c r="AH193" s="7" t="str">
        <f>"            """&amp;TEXT(Sheet1!$A183,"yyyy-mm-ddThh:mm:ss")&amp;""": "&amp;Sheet1!AH183&amp;","</f>
        <v xml:space="preserve">            "1989-05-19T02:24:00": 0.0673347936075396,</v>
      </c>
      <c r="AI193" s="7"/>
      <c r="AJ193" s="7"/>
      <c r="AK193" s="7" t="str">
        <f>"            """&amp;TEXT(Sheet1!$A183,"yyyy-mm-ddThh:mm:ss")&amp;""": "&amp;Sheet1!AK183&amp;","</f>
        <v xml:space="preserve">            "1989-05-19T02:24:00": 1.31180176819411E-05,</v>
      </c>
      <c r="AL193" s="7" t="str">
        <f>"            """&amp;TEXT(Sheet1!$A183,"yyyy-mm-ddThh:mm:ss")&amp;""": "&amp;Sheet1!AL183&amp;","</f>
        <v xml:space="preserve">            "1989-05-19T02:24:00": 0.0269407412405728,</v>
      </c>
      <c r="AM193" s="7" t="str">
        <f>"            """&amp;TEXT(Sheet1!$A183,"yyyy-mm-ddThh:mm:ss")&amp;""": "&amp;Sheet1!AM183&amp;","</f>
        <v xml:space="preserve">            "1989-05-19T02:24:00": 66244.9401685105,</v>
      </c>
      <c r="AN193" s="7" t="str">
        <f>"            """&amp;TEXT(Sheet1!$A183,"yyyy-mm-ddThh:mm:ss")&amp;""": "&amp;Sheet1!AN183&amp;","</f>
        <v xml:space="preserve">            "1989-05-19T02:24:00": 602535.591989204,</v>
      </c>
      <c r="AO193" s="7"/>
      <c r="AP193" s="7" t="str">
        <f>"            """&amp;TEXT(Sheet1!$A183,"yyyy-mm-ddThh:mm:ss")&amp;""": "&amp;Sheet1!AP183&amp;","</f>
        <v xml:space="preserve">            "1989-05-19T02:24:00": 219125.800418181,</v>
      </c>
      <c r="AQ193" s="7"/>
      <c r="AR193" s="7"/>
      <c r="AS193" s="7" t="str">
        <f>"            """&amp;TEXT(Sheet1!$A183,"yyyy-mm-ddThh:mm:ss")&amp;""": "&amp;Sheet1!AS183&amp;","</f>
        <v xml:space="preserve">            "1989-05-19T02:24:00": 9943.36551929342,</v>
      </c>
      <c r="AT193" s="7" t="str">
        <f>"            """&amp;TEXT(Sheet1!$A183,"yyyy-mm-ddThh:mm:ss")&amp;""": "&amp;Sheet1!AT183&amp;","</f>
        <v xml:space="preserve">            "1989-05-19T02:24:00": 90440.3362096614,</v>
      </c>
      <c r="AU193" s="7"/>
      <c r="AV193" s="7" t="str">
        <f>"            """&amp;TEXT(Sheet1!$A183,"yyyy-mm-ddThh:mm:ss")&amp;""": "&amp;Sheet1!AV183&amp;","</f>
        <v xml:space="preserve">            "1989-05-19T02:24:00": 32890.7603690369,</v>
      </c>
      <c r="AW193" s="7"/>
      <c r="AX193" s="7"/>
      <c r="AY193" s="7" t="str">
        <f>"            """&amp;TEXT(Sheet1!$A183,"yyyy-mm-ddThh:mm:ss")&amp;""": "&amp;Sheet1!AY183&amp;","</f>
        <v xml:space="preserve">            "1989-05-19T02:24:00": 2265.57695376306,</v>
      </c>
      <c r="AZ193" s="7" t="str">
        <f>"            """&amp;TEXT(Sheet1!$A183,"yyyy-mm-ddThh:mm:ss")&amp;""": "&amp;Sheet1!AZ183&amp;","</f>
        <v xml:space="preserve">            "1989-05-19T02:24:00": 20606.5763646758,</v>
      </c>
      <c r="BA193" s="7"/>
      <c r="BB193" s="7" t="str">
        <f>"            """&amp;TEXT(Sheet1!$A183,"yyyy-mm-ddThh:mm:ss")&amp;""": "&amp;Sheet1!BB183&amp;","</f>
        <v xml:space="preserve">            "1989-05-19T02:24:00": 7494.09012374918,</v>
      </c>
      <c r="BC193" s="3"/>
      <c r="BD193" s="3"/>
    </row>
    <row r="194" spans="3:56" x14ac:dyDescent="0.25">
      <c r="C194" s="7" t="str">
        <f>"            """&amp;TEXT(Sheet1!$A184,"yyyy-mm-ddThh:mm:ss")&amp;""": "&amp;Sheet1!C184&amp;","</f>
        <v xml:space="preserve">            "1989-05-19T04:48:00": 0.0226513885978605,</v>
      </c>
      <c r="D194" s="7" t="str">
        <f>"            """&amp;TEXT(Sheet1!$A184,"yyyy-mm-ddThh:mm:ss")&amp;""": "&amp;Sheet1!D184&amp;","</f>
        <v xml:space="preserve">            "1989-05-19T04:48:00": 0.00339194692578754,</v>
      </c>
      <c r="E194" s="7" t="str">
        <f>"            """&amp;TEXT(Sheet1!$A184,"yyyy-mm-ddThh:mm:ss")&amp;""": "&amp;Sheet1!E184&amp;","</f>
        <v xml:space="preserve">            "1989-05-19T04:48:00": 0.00470721004831679,</v>
      </c>
      <c r="F194" s="7"/>
      <c r="G194" s="7" t="str">
        <f>"            """&amp;TEXT(Sheet1!$A184,"yyyy-mm-ddThh:mm:ss")&amp;""": "&amp;Sheet1!G184&amp;","</f>
        <v xml:space="preserve">            "1989-05-19T04:48:00": 0.00195220424194636,</v>
      </c>
      <c r="H194" s="7" t="str">
        <f>"            """&amp;TEXT(Sheet1!$A184,"yyyy-mm-ddThh:mm:ss")&amp;""": "&amp;Sheet1!H184&amp;","</f>
        <v xml:space="preserve">            "1989-05-19T04:48:00": 0.00560396224165697,</v>
      </c>
      <c r="I194" s="7" t="str">
        <f>"            """&amp;TEXT(Sheet1!$A184,"yyyy-mm-ddThh:mm:ss")&amp;""": "&amp;Sheet1!I184&amp;","</f>
        <v xml:space="preserve">            "1989-05-19T04:48:00": 0.000972502357062502,</v>
      </c>
      <c r="J194" s="7" t="str">
        <f>"            """&amp;TEXT(Sheet1!$A184,"yyyy-mm-ddThh:mm:ss")&amp;""": "&amp;Sheet1!J184&amp;","</f>
        <v xml:space="preserve">            "1989-05-19T04:48:00": 0.00107360013786069,</v>
      </c>
      <c r="K194" s="7"/>
      <c r="L194" s="7" t="str">
        <f>"            """&amp;TEXT(Sheet1!$A184,"yyyy-mm-ddThh:mm:ss")&amp;""": "&amp;Sheet1!L184&amp;","</f>
        <v xml:space="preserve">            "1989-05-19T04:48:00": 3.73792150030803E-06,</v>
      </c>
      <c r="M194" s="7"/>
      <c r="N194" s="7" t="str">
        <f>"            """&amp;TEXT(Sheet1!$A184,"yyyy-mm-ddThh:mm:ss")&amp;""": "&amp;Sheet1!N184&amp;","</f>
        <v xml:space="preserve">            "1989-05-19T04:48:00": 0.032688657853211,</v>
      </c>
      <c r="O194" s="7" t="str">
        <f>"            """&amp;TEXT(Sheet1!$A184,"yyyy-mm-ddThh:mm:ss")&amp;""": "&amp;Sheet1!O184&amp;","</f>
        <v xml:space="preserve">            "1989-05-19T04:48:00": 0.164177246235161,</v>
      </c>
      <c r="P194" s="7" t="str">
        <f>"            """&amp;TEXT(Sheet1!$A184,"yyyy-mm-ddThh:mm:ss")&amp;""": "&amp;Sheet1!P184&amp;","</f>
        <v xml:space="preserve">            "1989-05-19T04:48:00": 0.498617731522536,</v>
      </c>
      <c r="Q194" s="7" t="str">
        <f>"            """&amp;TEXT(Sheet1!$A184,"yyyy-mm-ddThh:mm:ss")&amp;""": "&amp;Sheet1!Q184&amp;","</f>
        <v xml:space="preserve">            "1989-05-19T04:48:00": 0.0357337989840234,</v>
      </c>
      <c r="R194" s="7"/>
      <c r="S194" s="7"/>
      <c r="T194" s="7"/>
      <c r="U194" s="7" t="str">
        <f>"            """&amp;TEXT(Sheet1!$A184,"yyyy-mm-ddThh:mm:ss")&amp;""": "&amp;Sheet1!U184&amp;","</f>
        <v xml:space="preserve">            "1989-05-19T04:48:00": 0.00314932102832792,</v>
      </c>
      <c r="V194" s="7" t="str">
        <f>"            """&amp;TEXT(Sheet1!$A184,"yyyy-mm-ddThh:mm:ss")&amp;""": "&amp;Sheet1!V184&amp;","</f>
        <v xml:space="preserve">            "1989-05-19T04:48:00": 0.000731917202185807,</v>
      </c>
      <c r="W194" s="7"/>
      <c r="X194" s="7"/>
      <c r="Y194" s="7" t="str">
        <f>"            """&amp;TEXT(Sheet1!$A184,"yyyy-mm-ddThh:mm:ss")&amp;""": "&amp;Sheet1!Y184&amp;","</f>
        <v xml:space="preserve">            "1989-05-19T04:48:00": 0.0283438892549512,</v>
      </c>
      <c r="Z194" s="7" t="str">
        <f>"            """&amp;TEXT(Sheet1!$A184,"yyyy-mm-ddThh:mm:ss")&amp;""": "&amp;Sheet1!Z184&amp;","</f>
        <v xml:space="preserve">            "1989-05-19T04:48:00": 0.0162022590062577,</v>
      </c>
      <c r="AA194" s="7"/>
      <c r="AB194" s="7"/>
      <c r="AC194" s="7" t="str">
        <f>"            """&amp;TEXT(Sheet1!$A184,"yyyy-mm-ddThh:mm:ss")&amp;""": "&amp;Sheet1!AC184&amp;","</f>
        <v xml:space="preserve">            "1989-05-19T04:48:00": 0.00550772538823376,</v>
      </c>
      <c r="AD194" s="7"/>
      <c r="AE194" s="7"/>
      <c r="AF194" s="7"/>
      <c r="AG194" s="7"/>
      <c r="AH194" s="7" t="str">
        <f>"            """&amp;TEXT(Sheet1!$A184,"yyyy-mm-ddThh:mm:ss")&amp;""": "&amp;Sheet1!AH184&amp;","</f>
        <v xml:space="preserve">            "1989-05-19T04:48:00": 0.0679764319394176,</v>
      </c>
      <c r="AI194" s="7"/>
      <c r="AJ194" s="7"/>
      <c r="AK194" s="7" t="str">
        <f>"            """&amp;TEXT(Sheet1!$A184,"yyyy-mm-ddThh:mm:ss")&amp;""": "&amp;Sheet1!AK184&amp;","</f>
        <v xml:space="preserve">            "1989-05-19T04:48:00": 0.000013842234969597,</v>
      </c>
      <c r="AL194" s="7" t="str">
        <f>"            """&amp;TEXT(Sheet1!$A184,"yyyy-mm-ddThh:mm:ss")&amp;""": "&amp;Sheet1!AL184&amp;","</f>
        <v xml:space="preserve">            "1989-05-19T04:48:00": 0.0274722735261498,</v>
      </c>
      <c r="AM194" s="7" t="str">
        <f>"            """&amp;TEXT(Sheet1!$A184,"yyyy-mm-ddThh:mm:ss")&amp;""": "&amp;Sheet1!AM184&amp;","</f>
        <v xml:space="preserve">            "1989-05-19T04:48:00": 67530.6558562464,</v>
      </c>
      <c r="AN194" s="7" t="str">
        <f>"            """&amp;TEXT(Sheet1!$A184,"yyyy-mm-ddThh:mm:ss")&amp;""": "&amp;Sheet1!AN184&amp;","</f>
        <v xml:space="preserve">            "1989-05-19T04:48:00": 631422.314537552,</v>
      </c>
      <c r="AO194" s="7"/>
      <c r="AP194" s="7" t="str">
        <f>"            """&amp;TEXT(Sheet1!$A184,"yyyy-mm-ddThh:mm:ss")&amp;""": "&amp;Sheet1!AP184&amp;","</f>
        <v xml:space="preserve">            "1989-05-19T04:48:00": 225436.219637615,</v>
      </c>
      <c r="AQ194" s="7"/>
      <c r="AR194" s="7"/>
      <c r="AS194" s="7" t="str">
        <f>"            """&amp;TEXT(Sheet1!$A184,"yyyy-mm-ddThh:mm:ss")&amp;""": "&amp;Sheet1!AS184&amp;","</f>
        <v xml:space="preserve">            "1989-05-19T04:48:00": 10136.3514440226,</v>
      </c>
      <c r="AT194" s="7" t="str">
        <f>"            """&amp;TEXT(Sheet1!$A184,"yyyy-mm-ddThh:mm:ss")&amp;""": "&amp;Sheet1!AT184&amp;","</f>
        <v xml:space="preserve">            "1989-05-19T04:48:00": 94776.2228825202,</v>
      </c>
      <c r="AU194" s="7"/>
      <c r="AV194" s="7" t="str">
        <f>"            """&amp;TEXT(Sheet1!$A184,"yyyy-mm-ddThh:mm:ss")&amp;""": "&amp;Sheet1!AV184&amp;","</f>
        <v xml:space="preserve">            "1989-05-19T04:48:00": 33837.953391122,</v>
      </c>
      <c r="AW194" s="7"/>
      <c r="AX194" s="7"/>
      <c r="AY194" s="7" t="str">
        <f>"            """&amp;TEXT(Sheet1!$A184,"yyyy-mm-ddThh:mm:ss")&amp;""": "&amp;Sheet1!AY184&amp;","</f>
        <v xml:space="preserve">            "1989-05-19T04:48:00": 2309.54843028363,</v>
      </c>
      <c r="AZ194" s="7" t="str">
        <f>"            """&amp;TEXT(Sheet1!$A184,"yyyy-mm-ddThh:mm:ss")&amp;""": "&amp;Sheet1!AZ184&amp;","</f>
        <v xml:space="preserve">            "1989-05-19T04:48:00": 21594.4965659228,</v>
      </c>
      <c r="BA194" s="7"/>
      <c r="BB194" s="7" t="str">
        <f>"            """&amp;TEXT(Sheet1!$A184,"yyyy-mm-ddThh:mm:ss")&amp;""": "&amp;Sheet1!BB184&amp;","</f>
        <v xml:space="preserve">            "1989-05-19T04:48:00": 7709.90596454022,</v>
      </c>
      <c r="BC194" s="3"/>
      <c r="BD194" s="3"/>
    </row>
    <row r="195" spans="3:56" x14ac:dyDescent="0.25">
      <c r="C195" s="7" t="str">
        <f>"            """&amp;TEXT(Sheet1!$A185,"yyyy-mm-ddThh:mm:ss")&amp;""": "&amp;Sheet1!C185&amp;","</f>
        <v xml:space="preserve">            "1989-05-19T07:12:00": 0.0228185135903625,</v>
      </c>
      <c r="D195" s="7" t="str">
        <f>"            """&amp;TEXT(Sheet1!$A185,"yyyy-mm-ddThh:mm:ss")&amp;""": "&amp;Sheet1!D185&amp;","</f>
        <v xml:space="preserve">            "1989-05-19T07:12:00": 0.00342601484228161,</v>
      </c>
      <c r="E195" s="7" t="str">
        <f>"            """&amp;TEXT(Sheet1!$A185,"yyyy-mm-ddThh:mm:ss")&amp;""": "&amp;Sheet1!E185&amp;","</f>
        <v xml:space="preserve">            "1989-05-19T07:12:00": 0.00475003194375342,</v>
      </c>
      <c r="F195" s="7"/>
      <c r="G195" s="7" t="str">
        <f>"            """&amp;TEXT(Sheet1!$A185,"yyyy-mm-ddThh:mm:ss")&amp;""": "&amp;Sheet1!G185&amp;","</f>
        <v xml:space="preserve">            "1989-05-19T07:12:00": 0.00197490720324285,</v>
      </c>
      <c r="H195" s="7" t="str">
        <f>"            """&amp;TEXT(Sheet1!$A185,"yyyy-mm-ddThh:mm:ss")&amp;""": "&amp;Sheet1!H185&amp;","</f>
        <v xml:space="preserve">            "1989-05-19T07:12:00": 0.00564717121496192,</v>
      </c>
      <c r="I195" s="7" t="str">
        <f>"            """&amp;TEXT(Sheet1!$A185,"yyyy-mm-ddThh:mm:ss")&amp;""": "&amp;Sheet1!I185&amp;","</f>
        <v xml:space="preserve">            "1989-05-19T07:12:00": 0.000983029370210781,</v>
      </c>
      <c r="J195" s="7" t="str">
        <f>"            """&amp;TEXT(Sheet1!$A185,"yyyy-mm-ddThh:mm:ss")&amp;""": "&amp;Sheet1!J185&amp;","</f>
        <v xml:space="preserve">            "1989-05-19T07:12:00": 0.00108335517432001,</v>
      </c>
      <c r="K195" s="7"/>
      <c r="L195" s="7" t="str">
        <f>"            """&amp;TEXT(Sheet1!$A185,"yyyy-mm-ddThh:mm:ss")&amp;""": "&amp;Sheet1!L185&amp;","</f>
        <v xml:space="preserve">            "1989-05-19T07:12:00": 3.75193738671761E-06,</v>
      </c>
      <c r="M195" s="7"/>
      <c r="N195" s="7" t="str">
        <f>"            """&amp;TEXT(Sheet1!$A185,"yyyy-mm-ddThh:mm:ss")&amp;""": "&amp;Sheet1!N185&amp;","</f>
        <v xml:space="preserve">            "1989-05-19T07:12:00": 0.0330098027079465,</v>
      </c>
      <c r="O195" s="7" t="str">
        <f>"            """&amp;TEXT(Sheet1!$A185,"yyyy-mm-ddThh:mm:ss")&amp;""": "&amp;Sheet1!O185&amp;","</f>
        <v xml:space="preserve">            "1989-05-19T07:12:00": 0.165450633509427,</v>
      </c>
      <c r="P195" s="7" t="str">
        <f>"            """&amp;TEXT(Sheet1!$A185,"yyyy-mm-ddThh:mm:ss")&amp;""": "&amp;Sheet1!P185&amp;","</f>
        <v xml:space="preserve">            "1989-05-19T07:12:00": 0.502469593655277,</v>
      </c>
      <c r="Q195" s="7" t="str">
        <f>"            """&amp;TEXT(Sheet1!$A185,"yyyy-mm-ddThh:mm:ss")&amp;""": "&amp;Sheet1!Q185&amp;","</f>
        <v xml:space="preserve">            "1989-05-19T07:12:00": 0.0360848603746564,</v>
      </c>
      <c r="R195" s="7"/>
      <c r="S195" s="7"/>
      <c r="T195" s="7"/>
      <c r="U195" s="7" t="str">
        <f>"            """&amp;TEXT(Sheet1!$A185,"yyyy-mm-ddThh:mm:ss")&amp;""": "&amp;Sheet1!U185&amp;","</f>
        <v xml:space="preserve">            "1989-05-19T07:12:00": 0.00317947844225782,</v>
      </c>
      <c r="V195" s="7" t="str">
        <f>"            """&amp;TEXT(Sheet1!$A185,"yyyy-mm-ddThh:mm:ss")&amp;""": "&amp;Sheet1!V185&amp;","</f>
        <v xml:space="preserve">            "1989-05-19T07:12:00": 0.000737704916885737,</v>
      </c>
      <c r="W195" s="7"/>
      <c r="X195" s="7"/>
      <c r="Y195" s="7" t="str">
        <f>"            """&amp;TEXT(Sheet1!$A185,"yyyy-mm-ddThh:mm:ss")&amp;""": "&amp;Sheet1!Y185&amp;","</f>
        <v xml:space="preserve">            "1989-05-19T07:12:00": 0.0286153059803204,</v>
      </c>
      <c r="Z195" s="7" t="str">
        <f>"            """&amp;TEXT(Sheet1!$A185,"yyyy-mm-ddThh:mm:ss")&amp;""": "&amp;Sheet1!Z185&amp;","</f>
        <v xml:space="preserve">            "1989-05-19T07:12:00": 0.0163774732809675,</v>
      </c>
      <c r="AA195" s="7"/>
      <c r="AB195" s="7"/>
      <c r="AC195" s="7" t="str">
        <f>"            """&amp;TEXT(Sheet1!$A185,"yyyy-mm-ddThh:mm:ss")&amp;""": "&amp;Sheet1!AC185&amp;","</f>
        <v xml:space="preserve">            "1989-05-19T07:12:00": 0.00556150190409409,</v>
      </c>
      <c r="AD195" s="7"/>
      <c r="AE195" s="7"/>
      <c r="AF195" s="7"/>
      <c r="AG195" s="7"/>
      <c r="AH195" s="7" t="str">
        <f>"            """&amp;TEXT(Sheet1!$A185,"yyyy-mm-ddThh:mm:ss")&amp;""": "&amp;Sheet1!AH185&amp;","</f>
        <v xml:space="preserve">            "1989-05-19T07:12:00": 0.0686263284152551,</v>
      </c>
      <c r="AI195" s="7"/>
      <c r="AJ195" s="7"/>
      <c r="AK195" s="7" t="str">
        <f>"            """&amp;TEXT(Sheet1!$A185,"yyyy-mm-ddThh:mm:ss")&amp;""": "&amp;Sheet1!AK185&amp;","</f>
        <v xml:space="preserve">            "1989-05-19T07:12:00": 0.000014543242432117,</v>
      </c>
      <c r="AL195" s="7" t="str">
        <f>"            """&amp;TEXT(Sheet1!$A185,"yyyy-mm-ddThh:mm:ss")&amp;""": "&amp;Sheet1!AL185&amp;","</f>
        <v xml:space="preserve">            "1989-05-19T07:12:00": 0.0277525113588162,</v>
      </c>
      <c r="AM195" s="7" t="str">
        <f>"            """&amp;TEXT(Sheet1!$A185,"yyyy-mm-ddThh:mm:ss")&amp;""": "&amp;Sheet1!AM185&amp;","</f>
        <v xml:space="preserve">            "1989-05-19T07:12:00": 68723.6697020681,</v>
      </c>
      <c r="AN195" s="7" t="str">
        <f>"            """&amp;TEXT(Sheet1!$A185,"yyyy-mm-ddThh:mm:ss")&amp;""": "&amp;Sheet1!AN185&amp;","</f>
        <v xml:space="preserve">            "1989-05-19T07:12:00": 637990.115394039,</v>
      </c>
      <c r="AO195" s="7"/>
      <c r="AP195" s="7" t="str">
        <f>"            """&amp;TEXT(Sheet1!$A185,"yyyy-mm-ddThh:mm:ss")&amp;""": "&amp;Sheet1!AP185&amp;","</f>
        <v xml:space="preserve">            "1989-05-19T07:12:00": 228342.474061758,</v>
      </c>
      <c r="AQ195" s="7"/>
      <c r="AR195" s="7"/>
      <c r="AS195" s="7" t="str">
        <f>"            """&amp;TEXT(Sheet1!$A185,"yyyy-mm-ddThh:mm:ss")&amp;""": "&amp;Sheet1!AS185&amp;","</f>
        <v xml:space="preserve">            "1989-05-19T07:12:00": 10315.4228222804,</v>
      </c>
      <c r="AT195" s="7" t="str">
        <f>"            """&amp;TEXT(Sheet1!$A185,"yyyy-mm-ddThh:mm:ss")&amp;""": "&amp;Sheet1!AT185&amp;","</f>
        <v xml:space="preserve">            "1989-05-19T07:12:00": 95762.0520805343,</v>
      </c>
      <c r="AU195" s="7"/>
      <c r="AV195" s="7" t="str">
        <f>"            """&amp;TEXT(Sheet1!$A185,"yyyy-mm-ddThh:mm:ss")&amp;""": "&amp;Sheet1!AV185&amp;","</f>
        <v xml:space="preserve">            "1989-05-19T07:12:00": 34274.1823792689,</v>
      </c>
      <c r="AW195" s="7"/>
      <c r="AX195" s="7"/>
      <c r="AY195" s="7" t="str">
        <f>"            """&amp;TEXT(Sheet1!$A185,"yyyy-mm-ddThh:mm:ss")&amp;""": "&amp;Sheet1!AY185&amp;","</f>
        <v xml:space="preserve">            "1989-05-19T07:12:00": 2350.34950381073,</v>
      </c>
      <c r="AZ195" s="7" t="str">
        <f>"            """&amp;TEXT(Sheet1!$A185,"yyyy-mm-ddThh:mm:ss")&amp;""": "&amp;Sheet1!AZ185&amp;","</f>
        <v xml:space="preserve">            "1989-05-19T07:12:00": 21819.1166144151,</v>
      </c>
      <c r="BA195" s="7"/>
      <c r="BB195" s="7" t="str">
        <f>"            """&amp;TEXT(Sheet1!$A185,"yyyy-mm-ddThh:mm:ss")&amp;""": "&amp;Sheet1!BB185&amp;","</f>
        <v xml:space="preserve">            "1989-05-19T07:12:00": 7809.29997534159,</v>
      </c>
      <c r="BC195" s="3"/>
      <c r="BD195" s="3"/>
    </row>
    <row r="196" spans="3:56" x14ac:dyDescent="0.25">
      <c r="C196" s="7" t="str">
        <f>"            """&amp;TEXT(Sheet1!$A186,"yyyy-mm-ddThh:mm:ss")&amp;""": "&amp;Sheet1!C186&amp;","</f>
        <v xml:space="preserve">            "1989-05-19T09:36:00": 0.0229850701245303,</v>
      </c>
      <c r="D196" s="7" t="str">
        <f>"            """&amp;TEXT(Sheet1!$A186,"yyyy-mm-ddThh:mm:ss")&amp;""": "&amp;Sheet1!D186&amp;","</f>
        <v xml:space="preserve">            "1989-05-19T09:36:00": 0.00346033376229746,</v>
      </c>
      <c r="E196" s="7" t="str">
        <f>"            """&amp;TEXT(Sheet1!$A186,"yyyy-mm-ddThh:mm:ss")&amp;""": "&amp;Sheet1!E186&amp;","</f>
        <v xml:space="preserve">            "1989-05-19T09:36:00": 0.0047930046502407,</v>
      </c>
      <c r="F196" s="7"/>
      <c r="G196" s="7" t="str">
        <f>"            """&amp;TEXT(Sheet1!$A186,"yyyy-mm-ddThh:mm:ss")&amp;""": "&amp;Sheet1!G186&amp;","</f>
        <v xml:space="preserve">            "1989-05-19T09:36:00": 0.00199772893507267,</v>
      </c>
      <c r="H196" s="7" t="str">
        <f>"            """&amp;TEXT(Sheet1!$A186,"yyyy-mm-ddThh:mm:ss")&amp;""": "&amp;Sheet1!H186&amp;","</f>
        <v xml:space="preserve">            "1989-05-19T09:36:00": 0.00569027676553211,</v>
      </c>
      <c r="I196" s="7" t="str">
        <f>"            """&amp;TEXT(Sheet1!$A186,"yyyy-mm-ddThh:mm:ss")&amp;""": "&amp;Sheet1!I186&amp;","</f>
        <v xml:space="preserve">            "1989-05-19T09:36:00": 0.000993679577686138,</v>
      </c>
      <c r="J196" s="7" t="str">
        <f>"            """&amp;TEXT(Sheet1!$A186,"yyyy-mm-ddThh:mm:ss")&amp;""": "&amp;Sheet1!J186&amp;","</f>
        <v xml:space="preserve">            "1989-05-19T09:36:00": 0.00109314415371496,</v>
      </c>
      <c r="K196" s="7"/>
      <c r="L196" s="7" t="str">
        <f>"            """&amp;TEXT(Sheet1!$A186,"yyyy-mm-ddThh:mm:ss")&amp;""": "&amp;Sheet1!L186&amp;","</f>
        <v xml:space="preserve">            "1989-05-19T09:36:00": 3.76612927164762E-06,</v>
      </c>
      <c r="M196" s="7"/>
      <c r="N196" s="7" t="str">
        <f>"            """&amp;TEXT(Sheet1!$A186,"yyyy-mm-ddThh:mm:ss")&amp;""": "&amp;Sheet1!N186&amp;","</f>
        <v xml:space="preserve">            "1989-05-19T09:36:00": 0.0333332122330079,</v>
      </c>
      <c r="O196" s="7" t="str">
        <f>"            """&amp;TEXT(Sheet1!$A186,"yyyy-mm-ddThh:mm:ss")&amp;""": "&amp;Sheet1!O186&amp;","</f>
        <v xml:space="preserve">            "1989-05-19T09:36:00": 0.166720995083858,</v>
      </c>
      <c r="P196" s="7" t="str">
        <f>"            """&amp;TEXT(Sheet1!$A186,"yyyy-mm-ddThh:mm:ss")&amp;""": "&amp;Sheet1!P186&amp;","</f>
        <v xml:space="preserve">            "1989-05-19T09:36:00": 0.5063125091293,</v>
      </c>
      <c r="Q196" s="7" t="str">
        <f>"            """&amp;TEXT(Sheet1!$A186,"yyyy-mm-ddThh:mm:ss")&amp;""": "&amp;Sheet1!Q186&amp;","</f>
        <v xml:space="preserve">            "1989-05-19T09:36:00": 0.0364383974030029,</v>
      </c>
      <c r="R196" s="7"/>
      <c r="S196" s="7"/>
      <c r="T196" s="7"/>
      <c r="U196" s="7" t="str">
        <f>"            """&amp;TEXT(Sheet1!$A186,"yyyy-mm-ddThh:mm:ss")&amp;""": "&amp;Sheet1!U186&amp;","</f>
        <v xml:space="preserve">            "1989-05-19T09:36:00": 0.00320979112485322,</v>
      </c>
      <c r="V196" s="7" t="str">
        <f>"            """&amp;TEXT(Sheet1!$A186,"yyyy-mm-ddThh:mm:ss")&amp;""": "&amp;Sheet1!V186&amp;","</f>
        <v xml:space="preserve">            "1989-05-19T09:36:00": 0.000743482902750796,</v>
      </c>
      <c r="W196" s="7"/>
      <c r="X196" s="7"/>
      <c r="Y196" s="7" t="str">
        <f>"            """&amp;TEXT(Sheet1!$A186,"yyyy-mm-ddThh:mm:ss")&amp;""": "&amp;Sheet1!Y186&amp;","</f>
        <v xml:space="preserve">            "1989-05-19T09:36:00": 0.028888120123679,</v>
      </c>
      <c r="Z196" s="7" t="str">
        <f>"            """&amp;TEXT(Sheet1!$A186,"yyyy-mm-ddThh:mm:ss")&amp;""": "&amp;Sheet1!Z186&amp;","</f>
        <v xml:space="preserve">            "1989-05-19T09:36:00": 0.0165548606119113,</v>
      </c>
      <c r="AA196" s="7"/>
      <c r="AB196" s="7"/>
      <c r="AC196" s="7" t="str">
        <f>"            """&amp;TEXT(Sheet1!$A186,"yyyy-mm-ddThh:mm:ss")&amp;""": "&amp;Sheet1!AC186&amp;","</f>
        <v xml:space="preserve">            "1989-05-19T09:36:00": 0.00561561234633701,</v>
      </c>
      <c r="AD196" s="7"/>
      <c r="AE196" s="7"/>
      <c r="AF196" s="7"/>
      <c r="AG196" s="7"/>
      <c r="AH196" s="7" t="str">
        <f>"            """&amp;TEXT(Sheet1!$A186,"yyyy-mm-ddThh:mm:ss")&amp;""": "&amp;Sheet1!AH186&amp;","</f>
        <v xml:space="preserve">            "1989-05-19T09:36:00": 0.0692795139002381,</v>
      </c>
      <c r="AI196" s="7"/>
      <c r="AJ196" s="7"/>
      <c r="AK196" s="7" t="str">
        <f>"            """&amp;TEXT(Sheet1!$A186,"yyyy-mm-ddThh:mm:ss")&amp;""": "&amp;Sheet1!AK186&amp;","</f>
        <v xml:space="preserve">            "1989-05-19T09:36:00": 1.52521211981233E-05,</v>
      </c>
      <c r="AL196" s="7" t="str">
        <f>"            """&amp;TEXT(Sheet1!$A186,"yyyy-mm-ddThh:mm:ss")&amp;""": "&amp;Sheet1!AL186&amp;","</f>
        <v xml:space="preserve">            "1989-05-19T09:36:00": 0.0280375646113632,</v>
      </c>
      <c r="AM196" s="7" t="str">
        <f>"            """&amp;TEXT(Sheet1!$A186,"yyyy-mm-ddThh:mm:ss")&amp;""": "&amp;Sheet1!AM186&amp;","</f>
        <v xml:space="preserve">            "1989-05-19T09:36:00": 69936.3851463949,</v>
      </c>
      <c r="AN196" s="7" t="str">
        <f>"            """&amp;TEXT(Sheet1!$A186,"yyyy-mm-ddThh:mm:ss")&amp;""": "&amp;Sheet1!AN186&amp;","</f>
        <v xml:space="preserve">            "1989-05-19T09:36:00": 644631.947941723,</v>
      </c>
      <c r="AO196" s="7"/>
      <c r="AP196" s="7" t="str">
        <f>"            """&amp;TEXT(Sheet1!$A186,"yyyy-mm-ddThh:mm:ss")&amp;""": "&amp;Sheet1!AP186&amp;","</f>
        <v xml:space="preserve">            "1989-05-19T09:36:00": 231307.277350439,</v>
      </c>
      <c r="AQ196" s="7"/>
      <c r="AR196" s="7"/>
      <c r="AS196" s="7" t="str">
        <f>"            """&amp;TEXT(Sheet1!$A186,"yyyy-mm-ddThh:mm:ss")&amp;""": "&amp;Sheet1!AS186&amp;","</f>
        <v xml:space="preserve">            "1989-05-19T09:36:00": 10497.4514104739,</v>
      </c>
      <c r="AT196" s="7" t="str">
        <f>"            """&amp;TEXT(Sheet1!$A186,"yyyy-mm-ddThh:mm:ss")&amp;""": "&amp;Sheet1!AT186&amp;","</f>
        <v xml:space="preserve">            "1989-05-19T09:36:00": 96758.993418102,</v>
      </c>
      <c r="AU196" s="7"/>
      <c r="AV196" s="7" t="str">
        <f>"            """&amp;TEXT(Sheet1!$A186,"yyyy-mm-ddThh:mm:ss")&amp;""": "&amp;Sheet1!AV186&amp;","</f>
        <v xml:space="preserve">            "1989-05-19T09:36:00": 34719.1995504791,</v>
      </c>
      <c r="AW196" s="7"/>
      <c r="AX196" s="7"/>
      <c r="AY196" s="7" t="str">
        <f>"            """&amp;TEXT(Sheet1!$A186,"yyyy-mm-ddThh:mm:ss")&amp;""": "&amp;Sheet1!AY186&amp;","</f>
        <v xml:space="preserve">            "1989-05-19T09:36:00": 2391.82437200671,</v>
      </c>
      <c r="AZ196" s="7" t="str">
        <f>"            """&amp;TEXT(Sheet1!$A186,"yyyy-mm-ddThh:mm:ss")&amp;""": "&amp;Sheet1!AZ186&amp;","</f>
        <v xml:space="preserve">            "1989-05-19T09:36:00": 22046.2685372341,</v>
      </c>
      <c r="BA196" s="7"/>
      <c r="BB196" s="7" t="str">
        <f>"            """&amp;TEXT(Sheet1!$A186,"yyyy-mm-ddThh:mm:ss")&amp;""": "&amp;Sheet1!BB186&amp;","</f>
        <v xml:space="preserve">            "1989-05-19T09:36:00": 7910.69635648302,</v>
      </c>
      <c r="BC196" s="3"/>
      <c r="BD196" s="3"/>
    </row>
    <row r="197" spans="3:56" x14ac:dyDescent="0.25">
      <c r="C197" s="7" t="str">
        <f>"            """&amp;TEXT(Sheet1!$A187,"yyyy-mm-ddThh:mm:ss")&amp;""": "&amp;Sheet1!C187&amp;","</f>
        <v xml:space="preserve">            "1989-05-19T12:00:00": 0.0231510815679825,</v>
      </c>
      <c r="D197" s="7" t="str">
        <f>"            """&amp;TEXT(Sheet1!$A187,"yyyy-mm-ddThh:mm:ss")&amp;""": "&amp;Sheet1!D187&amp;","</f>
        <v xml:space="preserve">            "1989-05-19T12:00:00": 0.00349490287871516,</v>
      </c>
      <c r="E197" s="7" t="str">
        <f>"            """&amp;TEXT(Sheet1!$A187,"yyyy-mm-ddThh:mm:ss")&amp;""": "&amp;Sheet1!E187&amp;","</f>
        <v xml:space="preserve">            "1989-05-19T12:00:00": 0.00483611760166195,</v>
      </c>
      <c r="F197" s="7"/>
      <c r="G197" s="7" t="str">
        <f>"            """&amp;TEXT(Sheet1!$A187,"yyyy-mm-ddThh:mm:ss")&amp;""": "&amp;Sheet1!G187&amp;","</f>
        <v xml:space="preserve">            "1989-05-19T12:00:00": 0.00202066633867964,</v>
      </c>
      <c r="H197" s="7" t="str">
        <f>"            """&amp;TEXT(Sheet1!$A187,"yyyy-mm-ddThh:mm:ss")&amp;""": "&amp;Sheet1!H187&amp;","</f>
        <v xml:space="preserve">            "1989-05-19T12:00:00": 0.00573328348059398,</v>
      </c>
      <c r="I197" s="7" t="str">
        <f>"            """&amp;TEXT(Sheet1!$A187,"yyyy-mm-ddThh:mm:ss")&amp;""": "&amp;Sheet1!I187&amp;","</f>
        <v xml:space="preserve">            "1989-05-19T12:00:00": 0.00100445489031343,</v>
      </c>
      <c r="J197" s="7" t="str">
        <f>"            """&amp;TEXT(Sheet1!$A187,"yyyy-mm-ddThh:mm:ss")&amp;""": "&amp;Sheet1!J187&amp;","</f>
        <v xml:space="preserve">            "1989-05-19T12:00:00": 0.001102964656761,</v>
      </c>
      <c r="K197" s="7"/>
      <c r="L197" s="7" t="str">
        <f>"            """&amp;TEXT(Sheet1!$A187,"yyyy-mm-ddThh:mm:ss")&amp;""": "&amp;Sheet1!L187&amp;","</f>
        <v xml:space="preserve">            "1989-05-19T12:00:00": 3.78053630823216E-06,</v>
      </c>
      <c r="M197" s="7"/>
      <c r="N197" s="7" t="str">
        <f>"            """&amp;TEXT(Sheet1!$A187,"yyyy-mm-ddThh:mm:ss")&amp;""": "&amp;Sheet1!N187&amp;","</f>
        <v xml:space="preserve">            "1989-05-19T12:00:00": 0.0336588697276656,</v>
      </c>
      <c r="O197" s="7" t="str">
        <f>"            """&amp;TEXT(Sheet1!$A187,"yyyy-mm-ddThh:mm:ss")&amp;""": "&amp;Sheet1!O187&amp;","</f>
        <v xml:space="preserve">            "1989-05-19T12:00:00": 0.167988461806152,</v>
      </c>
      <c r="P197" s="7" t="str">
        <f>"            """&amp;TEXT(Sheet1!$A187,"yyyy-mm-ddThh:mm:ss")&amp;""": "&amp;Sheet1!P187&amp;","</f>
        <v xml:space="preserve">            "1989-05-19T12:00:00": 0.510146893622996,</v>
      </c>
      <c r="Q197" s="7" t="str">
        <f>"            """&amp;TEXT(Sheet1!$A187,"yyyy-mm-ddThh:mm:ss")&amp;""": "&amp;Sheet1!Q187&amp;","</f>
        <v xml:space="preserve">            "1989-05-19T12:00:00": 0.0367943918125622,</v>
      </c>
      <c r="R197" s="7"/>
      <c r="S197" s="7"/>
      <c r="T197" s="7"/>
      <c r="U197" s="7" t="str">
        <f>"            """&amp;TEXT(Sheet1!$A187,"yyyy-mm-ddThh:mm:ss")&amp;""": "&amp;Sheet1!U187&amp;","</f>
        <v xml:space="preserve">            "1989-05-19T12:00:00": 0.00324025137369042,</v>
      </c>
      <c r="V197" s="7" t="str">
        <f>"            """&amp;TEXT(Sheet1!$A187,"yyyy-mm-ddThh:mm:ss")&amp;""": "&amp;Sheet1!V187&amp;","</f>
        <v xml:space="preserve">            "1989-05-19T12:00:00": 0.000749251510257304,</v>
      </c>
      <c r="W197" s="7"/>
      <c r="X197" s="7"/>
      <c r="Y197" s="7" t="str">
        <f>"            """&amp;TEXT(Sheet1!$A187,"yyyy-mm-ddThh:mm:ss")&amp;""": "&amp;Sheet1!Y187&amp;","</f>
        <v xml:space="preserve">            "1989-05-19T12:00:00": 0.0291622623632138,</v>
      </c>
      <c r="Z197" s="7" t="str">
        <f>"            """&amp;TEXT(Sheet1!$A187,"yyyy-mm-ddThh:mm:ss")&amp;""": "&amp;Sheet1!Z187&amp;","</f>
        <v xml:space="preserve">            "1989-05-19T12:00:00": 0.0167345282384373,</v>
      </c>
      <c r="AA197" s="7"/>
      <c r="AB197" s="7"/>
      <c r="AC197" s="7" t="str">
        <f>"            """&amp;TEXT(Sheet1!$A187,"yyyy-mm-ddThh:mm:ss")&amp;""": "&amp;Sheet1!AC187&amp;","</f>
        <v xml:space="preserve">            "1989-05-19T12:00:00": 0.0056700477055418,</v>
      </c>
      <c r="AD197" s="7"/>
      <c r="AE197" s="7"/>
      <c r="AF197" s="7"/>
      <c r="AG197" s="7"/>
      <c r="AH197" s="7" t="str">
        <f>"            """&amp;TEXT(Sheet1!$A187,"yyyy-mm-ddThh:mm:ss")&amp;""": "&amp;Sheet1!AH187&amp;","</f>
        <v xml:space="preserve">            "1989-05-19T12:00:00": 0.069935817680568,</v>
      </c>
      <c r="AI197" s="7"/>
      <c r="AJ197" s="7"/>
      <c r="AK197" s="7" t="str">
        <f>"            """&amp;TEXT(Sheet1!$A187,"yyyy-mm-ddThh:mm:ss")&amp;""": "&amp;Sheet1!AK187&amp;","</f>
        <v xml:space="preserve">            "1989-05-19T12:00:00": 1.59699141471625E-05,</v>
      </c>
      <c r="AL197" s="7" t="str">
        <f>"            """&amp;TEXT(Sheet1!$A187,"yyyy-mm-ddThh:mm:ss")&amp;""": "&amp;Sheet1!AL187&amp;","</f>
        <v xml:space="preserve">            "1989-05-19T12:00:00": 0.0283275426267317,</v>
      </c>
      <c r="AM197" s="7" t="str">
        <f>"            """&amp;TEXT(Sheet1!$A187,"yyyy-mm-ddThh:mm:ss")&amp;""": "&amp;Sheet1!AM187&amp;","</f>
        <v xml:space="preserve">            "1989-05-19T12:00:00": 71169.5615921872,</v>
      </c>
      <c r="AN197" s="7" t="str">
        <f>"            """&amp;TEXT(Sheet1!$A187,"yyyy-mm-ddThh:mm:ss")&amp;""": "&amp;Sheet1!AN187&amp;","</f>
        <v xml:space="preserve">            "1989-05-19T12:00:00": 651348.726047625,</v>
      </c>
      <c r="AO197" s="7"/>
      <c r="AP197" s="7" t="str">
        <f>"            """&amp;TEXT(Sheet1!$A187,"yyyy-mm-ddThh:mm:ss")&amp;""": "&amp;Sheet1!AP187&amp;","</f>
        <v xml:space="preserve">            "1989-05-19T12:00:00": 234332.655399612,</v>
      </c>
      <c r="AQ197" s="7"/>
      <c r="AR197" s="7"/>
      <c r="AS197" s="7" t="str">
        <f>"            """&amp;TEXT(Sheet1!$A187,"yyyy-mm-ddThh:mm:ss")&amp;""": "&amp;Sheet1!AS187&amp;","</f>
        <v xml:space="preserve">            "1989-05-19T12:00:00": 10682.5511949873,</v>
      </c>
      <c r="AT197" s="7" t="str">
        <f>"            """&amp;TEXT(Sheet1!$A187,"yyyy-mm-ddThh:mm:ss")&amp;""": "&amp;Sheet1!AT187&amp;","</f>
        <v xml:space="preserve">            "1989-05-19T12:00:00": 97767.1840665371,</v>
      </c>
      <c r="AU197" s="7"/>
      <c r="AV197" s="7" t="str">
        <f>"            """&amp;TEXT(Sheet1!$A187,"yyyy-mm-ddThh:mm:ss")&amp;""": "&amp;Sheet1!AV187&amp;","</f>
        <v xml:space="preserve">            "1989-05-19T12:00:00": 35173.3089917243,</v>
      </c>
      <c r="AW197" s="7"/>
      <c r="AX197" s="7"/>
      <c r="AY197" s="7" t="str">
        <f>"            """&amp;TEXT(Sheet1!$A187,"yyyy-mm-ddThh:mm:ss")&amp;""": "&amp;Sheet1!AY187&amp;","</f>
        <v xml:space="preserve">            "1989-05-19T12:00:00": 2433.9990064528,</v>
      </c>
      <c r="AZ197" s="7" t="str">
        <f>"            """&amp;TEXT(Sheet1!$A187,"yyyy-mm-ddThh:mm:ss")&amp;""": "&amp;Sheet1!AZ187&amp;","</f>
        <v xml:space="preserve">            "1989-05-19T12:00:00": 22275.9835885625,</v>
      </c>
      <c r="BA197" s="7"/>
      <c r="BB197" s="7" t="str">
        <f>"            """&amp;TEXT(Sheet1!$A187,"yyyy-mm-ddThh:mm:ss")&amp;""": "&amp;Sheet1!BB187&amp;","</f>
        <v xml:space="preserve">            "1989-05-19T12:00:00": 8014.1643936001,</v>
      </c>
      <c r="BC197" s="3"/>
      <c r="BD197" s="3"/>
    </row>
    <row r="198" spans="3:56" x14ac:dyDescent="0.25">
      <c r="C198" s="7" t="str">
        <f>"            """&amp;TEXT(Sheet1!$A188,"yyyy-mm-ddThh:mm:ss")&amp;""": "&amp;Sheet1!C188&amp;","</f>
        <v xml:space="preserve">            "1989-05-19T14:24:00": 0.0233165673446135,</v>
      </c>
      <c r="D198" s="7" t="str">
        <f>"            """&amp;TEXT(Sheet1!$A188,"yyyy-mm-ddThh:mm:ss")&amp;""": "&amp;Sheet1!D188&amp;","</f>
        <v xml:space="preserve">            "1989-05-19T14:24:00": 0.00352972289214813,</v>
      </c>
      <c r="E198" s="7" t="str">
        <f>"            """&amp;TEXT(Sheet1!$A188,"yyyy-mm-ddThh:mm:ss")&amp;""": "&amp;Sheet1!E188&amp;","</f>
        <v xml:space="preserve">            "1989-05-19T14:24:00": 0.00487936511098401,</v>
      </c>
      <c r="F198" s="7"/>
      <c r="G198" s="7" t="str">
        <f>"            """&amp;TEXT(Sheet1!$A188,"yyyy-mm-ddThh:mm:ss")&amp;""": "&amp;Sheet1!G188&amp;","</f>
        <v xml:space="preserve">            "1989-05-19T14:24:00": 0.00204370642950916,</v>
      </c>
      <c r="H198" s="7" t="str">
        <f>"            """&amp;TEXT(Sheet1!$A188,"yyyy-mm-ddThh:mm:ss")&amp;""": "&amp;Sheet1!H188&amp;","</f>
        <v xml:space="preserve">            "1989-05-19T14:24:00": 0.00577619280536179,</v>
      </c>
      <c r="I198" s="7" t="str">
        <f>"            """&amp;TEXT(Sheet1!$A188,"yyyy-mm-ddThh:mm:ss")&amp;""": "&amp;Sheet1!I188&amp;","</f>
        <v xml:space="preserve">            "1989-05-19T14:24:00": 0.00101535790653489,</v>
      </c>
      <c r="J198" s="7" t="str">
        <f>"            """&amp;TEXT(Sheet1!$A188,"yyyy-mm-ddThh:mm:ss")&amp;""": "&amp;Sheet1!J188&amp;","</f>
        <v xml:space="preserve">            "1989-05-19T14:24:00": 0.00111281537927964,</v>
      </c>
      <c r="K198" s="7"/>
      <c r="L198" s="7" t="str">
        <f>"            """&amp;TEXT(Sheet1!$A188,"yyyy-mm-ddThh:mm:ss")&amp;""": "&amp;Sheet1!L188&amp;","</f>
        <v xml:space="preserve">            "1989-05-19T14:24:00": 3.79519916901949E-06,</v>
      </c>
      <c r="M198" s="7"/>
      <c r="N198" s="7" t="str">
        <f>"            """&amp;TEXT(Sheet1!$A188,"yyyy-mm-ddThh:mm:ss")&amp;""": "&amp;Sheet1!N188&amp;","</f>
        <v xml:space="preserve">            "1989-05-19T14:24:00": 0.0339867802825246,</v>
      </c>
      <c r="O198" s="7" t="str">
        <f>"            """&amp;TEXT(Sheet1!$A188,"yyyy-mm-ddThh:mm:ss")&amp;""": "&amp;Sheet1!O188&amp;","</f>
        <v xml:space="preserve">            "1989-05-19T14:24:00": 0.169253074793238,</v>
      </c>
      <c r="P198" s="7" t="str">
        <f>"            """&amp;TEXT(Sheet1!$A188,"yyyy-mm-ddThh:mm:ss")&amp;""": "&amp;Sheet1!P188&amp;","</f>
        <v xml:space="preserve">            "1989-05-19T14:24:00": 0.513972881224287,</v>
      </c>
      <c r="Q198" s="7" t="str">
        <f>"            """&amp;TEXT(Sheet1!$A188,"yyyy-mm-ddThh:mm:ss")&amp;""": "&amp;Sheet1!Q188&amp;","</f>
        <v xml:space="preserve">            "1989-05-19T14:24:00": 0.037152849168159,</v>
      </c>
      <c r="R198" s="7"/>
      <c r="S198" s="7"/>
      <c r="T198" s="7"/>
      <c r="U198" s="7" t="str">
        <f>"            """&amp;TEXT(Sheet1!$A188,"yyyy-mm-ddThh:mm:ss")&amp;""": "&amp;Sheet1!U188&amp;","</f>
        <v xml:space="preserve">            "1989-05-19T14:24:00": 0.00327085548775571,</v>
      </c>
      <c r="V198" s="7" t="str">
        <f>"            """&amp;TEXT(Sheet1!$A188,"yyyy-mm-ddThh:mm:ss")&amp;""": "&amp;Sheet1!V188&amp;","</f>
        <v xml:space="preserve">            "1989-05-19T14:24:00": 0.000755010884174396,</v>
      </c>
      <c r="W198" s="7"/>
      <c r="X198" s="7"/>
      <c r="Y198" s="7" t="str">
        <f>"            """&amp;TEXT(Sheet1!$A188,"yyyy-mm-ddThh:mm:ss")&amp;""": "&amp;Sheet1!Y188&amp;","</f>
        <v xml:space="preserve">            "1989-05-19T14:24:00": 0.0294376993898014,</v>
      </c>
      <c r="Z198" s="7" t="str">
        <f>"            """&amp;TEXT(Sheet1!$A188,"yyyy-mm-ddThh:mm:ss")&amp;""": "&amp;Sheet1!Z188&amp;","</f>
        <v xml:space="preserve">            "1989-05-19T14:24:00": 0.0169165596199109,</v>
      </c>
      <c r="AA198" s="7"/>
      <c r="AB198" s="7"/>
      <c r="AC198" s="7" t="str">
        <f>"            """&amp;TEXT(Sheet1!$A188,"yyyy-mm-ddThh:mm:ss")&amp;""": "&amp;Sheet1!AC188&amp;","</f>
        <v xml:space="preserve">            "1989-05-19T14:24:00": 0.00572480502407264,</v>
      </c>
      <c r="AD198" s="7"/>
      <c r="AE198" s="7"/>
      <c r="AF198" s="7"/>
      <c r="AG198" s="7"/>
      <c r="AH198" s="7" t="str">
        <f>"            """&amp;TEXT(Sheet1!$A188,"yyyy-mm-ddThh:mm:ss")&amp;""": "&amp;Sheet1!AH188&amp;","</f>
        <v xml:space="preserve">            "1989-05-19T14:24:00": 0.0705951563568939,</v>
      </c>
      <c r="AI198" s="7"/>
      <c r="AJ198" s="7"/>
      <c r="AK198" s="7" t="str">
        <f>"            """&amp;TEXT(Sheet1!$A188,"yyyy-mm-ddThh:mm:ss")&amp;""": "&amp;Sheet1!AK188&amp;","</f>
        <v xml:space="preserve">            "1989-05-19T14:24:00": 1.66965359596272E-05,</v>
      </c>
      <c r="AL198" s="7" t="str">
        <f>"            """&amp;TEXT(Sheet1!$A188,"yyyy-mm-ddThh:mm:ss")&amp;""": "&amp;Sheet1!AL188&amp;","</f>
        <v xml:space="preserve">            "1989-05-19T14:24:00": 0.0286225774426365,</v>
      </c>
      <c r="AM198" s="7" t="str">
        <f>"            """&amp;TEXT(Sheet1!$A188,"yyyy-mm-ddThh:mm:ss")&amp;""": "&amp;Sheet1!AM188&amp;","</f>
        <v xml:space="preserve">            "1989-05-19T14:24:00": 72423.648846431,</v>
      </c>
      <c r="AN198" s="7" t="str">
        <f>"            """&amp;TEXT(Sheet1!$A188,"yyyy-mm-ddThh:mm:ss")&amp;""": "&amp;Sheet1!AN188&amp;","</f>
        <v xml:space="preserve">            "1989-05-19T14:24:00": 658141.935560348,</v>
      </c>
      <c r="AO198" s="7"/>
      <c r="AP198" s="7" t="str">
        <f>"            """&amp;TEXT(Sheet1!$A188,"yyyy-mm-ddThh:mm:ss")&amp;""": "&amp;Sheet1!AP188&amp;","</f>
        <v xml:space="preserve">            "1989-05-19T14:24:00": 237420.687726038,</v>
      </c>
      <c r="AQ198" s="7"/>
      <c r="AR198" s="7"/>
      <c r="AS198" s="7" t="str">
        <f>"            """&amp;TEXT(Sheet1!$A188,"yyyy-mm-ddThh:mm:ss")&amp;""": "&amp;Sheet1!AS188&amp;","</f>
        <v xml:space="preserve">            "1989-05-19T14:24:00": 10870.7896918493,</v>
      </c>
      <c r="AT198" s="7" t="str">
        <f>"            """&amp;TEXT(Sheet1!$A188,"yyyy-mm-ddThh:mm:ss")&amp;""": "&amp;Sheet1!AT188&amp;","</f>
        <v xml:space="preserve">            "1989-05-19T14:24:00": 98786.8470518587,</v>
      </c>
      <c r="AU198" s="7"/>
      <c r="AV198" s="7" t="str">
        <f>"            """&amp;TEXT(Sheet1!$A188,"yyyy-mm-ddThh:mm:ss")&amp;""": "&amp;Sheet1!AV188&amp;","</f>
        <v xml:space="preserve">            "1989-05-19T14:24:00": 35636.8228384826,</v>
      </c>
      <c r="AW198" s="7"/>
      <c r="AX198" s="7"/>
      <c r="AY198" s="7" t="str">
        <f>"            """&amp;TEXT(Sheet1!$A188,"yyyy-mm-ddThh:mm:ss")&amp;""": "&amp;Sheet1!AY188&amp;","</f>
        <v xml:space="preserve">            "1989-05-19T14:24:00": 2476.88879054794,</v>
      </c>
      <c r="AZ198" s="7" t="str">
        <f>"            """&amp;TEXT(Sheet1!$A188,"yyyy-mm-ddThh:mm:ss")&amp;""": "&amp;Sheet1!AZ188&amp;","</f>
        <v xml:space="preserve">            "1989-05-19T14:24:00": 22508.3125845017,</v>
      </c>
      <c r="BA198" s="7"/>
      <c r="BB198" s="7" t="str">
        <f>"            """&amp;TEXT(Sheet1!$A188,"yyyy-mm-ddThh:mm:ss")&amp;""": "&amp;Sheet1!BB188&amp;","</f>
        <v xml:space="preserve">            "1989-05-19T14:24:00": 8119.7752061729,</v>
      </c>
      <c r="BC198" s="3"/>
      <c r="BD198" s="3"/>
    </row>
    <row r="199" spans="3:56" x14ac:dyDescent="0.25">
      <c r="C199" s="7" t="str">
        <f>"            """&amp;TEXT(Sheet1!$A189,"yyyy-mm-ddThh:mm:ss")&amp;""": "&amp;Sheet1!C189&amp;","</f>
        <v xml:space="preserve">            "1989-05-19T16:48:00": 0.0234814870529239,</v>
      </c>
      <c r="D199" s="7" t="str">
        <f>"            """&amp;TEXT(Sheet1!$A189,"yyyy-mm-ddThh:mm:ss")&amp;""": "&amp;Sheet1!D189&amp;","</f>
        <v xml:space="preserve">            "1989-05-19T16:48:00": 0.00356479503816489,</v>
      </c>
      <c r="E199" s="7" t="str">
        <f>"            """&amp;TEXT(Sheet1!$A189,"yyyy-mm-ddThh:mm:ss")&amp;""": "&amp;Sheet1!E189&amp;","</f>
        <v xml:space="preserve">            "1989-05-19T16:48:00": 0.00492274027343785,</v>
      </c>
      <c r="F199" s="7"/>
      <c r="G199" s="7" t="str">
        <f>"            """&amp;TEXT(Sheet1!$A189,"yyyy-mm-ddThh:mm:ss")&amp;""": "&amp;Sheet1!G189&amp;","</f>
        <v xml:space="preserve">            "1989-05-19T16:48:00": 0.00206684951678459,</v>
      </c>
      <c r="H199" s="7" t="str">
        <f>"            """&amp;TEXT(Sheet1!$A189,"yyyy-mm-ddThh:mm:ss")&amp;""": "&amp;Sheet1!H189&amp;","</f>
        <v xml:space="preserve">            "1989-05-19T16:48:00": 0.00581899558443558,</v>
      </c>
      <c r="I199" s="7" t="str">
        <f>"            """&amp;TEXT(Sheet1!$A189,"yyyy-mm-ddThh:mm:ss")&amp;""": "&amp;Sheet1!I189&amp;","</f>
        <v xml:space="preserve">            "1989-05-19T16:48:00": 0.00102639146865014,</v>
      </c>
      <c r="J199" s="7" t="str">
        <f>"            """&amp;TEXT(Sheet1!$A189,"yyyy-mm-ddThh:mm:ss")&amp;""": "&amp;Sheet1!J189&amp;","</f>
        <v xml:space="preserve">            "1989-05-19T16:48:00": 0.00112269473592912,</v>
      </c>
      <c r="K199" s="7"/>
      <c r="L199" s="7" t="str">
        <f>"            """&amp;TEXT(Sheet1!$A189,"yyyy-mm-ddThh:mm:ss")&amp;""": "&amp;Sheet1!L189&amp;","</f>
        <v xml:space="preserve">            "1989-05-19T16:48:00": 3.81012428055032E-06,</v>
      </c>
      <c r="M199" s="7"/>
      <c r="N199" s="7" t="str">
        <f>"            """&amp;TEXT(Sheet1!$A189,"yyyy-mm-ddThh:mm:ss")&amp;""": "&amp;Sheet1!N189&amp;","</f>
        <v xml:space="preserve">            "1989-05-19T16:48:00": 0.0343169500714971,</v>
      </c>
      <c r="O199" s="7" t="str">
        <f>"            """&amp;TEXT(Sheet1!$A189,"yyyy-mm-ddThh:mm:ss")&amp;""": "&amp;Sheet1!O189&amp;","</f>
        <v xml:space="preserve">            "1989-05-19T16:48:00": 0.170514563064467,</v>
      </c>
      <c r="P199" s="7" t="str">
        <f>"            """&amp;TEXT(Sheet1!$A189,"yyyy-mm-ddThh:mm:ss")&amp;""": "&amp;Sheet1!P189&amp;","</f>
        <v xml:space="preserve">            "1989-05-19T16:48:00": 0.517789663364229,</v>
      </c>
      <c r="Q199" s="7" t="str">
        <f>"            """&amp;TEXT(Sheet1!$A189,"yyyy-mm-ddThh:mm:ss")&amp;""": "&amp;Sheet1!Q189&amp;","</f>
        <v xml:space="preserve">            "1989-05-19T16:48:00": 0.0375137762188419,</v>
      </c>
      <c r="R199" s="7"/>
      <c r="S199" s="7"/>
      <c r="T199" s="7"/>
      <c r="U199" s="7" t="str">
        <f>"            """&amp;TEXT(Sheet1!$A189,"yyyy-mm-ddThh:mm:ss")&amp;""": "&amp;Sheet1!U189&amp;","</f>
        <v xml:space="preserve">            "1989-05-19T16:48:00": 0.00330160014995521,</v>
      </c>
      <c r="V199" s="7" t="str">
        <f>"            """&amp;TEXT(Sheet1!$A189,"yyyy-mm-ddThh:mm:ss")&amp;""": "&amp;Sheet1!V189&amp;","</f>
        <v xml:space="preserve">            "1989-05-19T16:48:00": 0.000760759781818248,</v>
      </c>
      <c r="W199" s="7"/>
      <c r="X199" s="7"/>
      <c r="Y199" s="7" t="str">
        <f>"            """&amp;TEXT(Sheet1!$A189,"yyyy-mm-ddThh:mm:ss")&amp;""": "&amp;Sheet1!Y189&amp;","</f>
        <v xml:space="preserve">            "1989-05-19T16:48:00": 0.0297144013495969,</v>
      </c>
      <c r="Z199" s="7" t="str">
        <f>"            """&amp;TEXT(Sheet1!$A189,"yyyy-mm-ddThh:mm:ss")&amp;""": "&amp;Sheet1!Z189&amp;","</f>
        <v xml:space="preserve">            "1989-05-19T16:48:00": 0.0171010296626714,</v>
      </c>
      <c r="AA199" s="7"/>
      <c r="AB199" s="7"/>
      <c r="AC199" s="7" t="str">
        <f>"            """&amp;TEXT(Sheet1!$A189,"yyyy-mm-ddThh:mm:ss")&amp;""": "&amp;Sheet1!AC189&amp;","</f>
        <v xml:space="preserve">            "1989-05-19T16:48:00": 0.0057798821537271,</v>
      </c>
      <c r="AD199" s="7"/>
      <c r="AE199" s="7"/>
      <c r="AF199" s="7"/>
      <c r="AG199" s="7"/>
      <c r="AH199" s="7" t="str">
        <f>"            """&amp;TEXT(Sheet1!$A189,"yyyy-mm-ddThh:mm:ss")&amp;""": "&amp;Sheet1!AH189&amp;","</f>
        <v xml:space="preserve">            "1989-05-19T16:48:00": 0.0712574546785612,</v>
      </c>
      <c r="AI199" s="7"/>
      <c r="AJ199" s="7"/>
      <c r="AK199" s="7" t="str">
        <f>"            """&amp;TEXT(Sheet1!$A189,"yyyy-mm-ddThh:mm:ss")&amp;""": "&amp;Sheet1!AK189&amp;","</f>
        <v xml:space="preserve">            "1989-05-19T16:48:00": 1.74321826958965E-05,</v>
      </c>
      <c r="AL199" s="7" t="str">
        <f>"            """&amp;TEXT(Sheet1!$A189,"yyyy-mm-ddThh:mm:ss")&amp;""": "&amp;Sheet1!AL189&amp;","</f>
        <v xml:space="preserve">            "1989-05-19T16:48:00": 0.028922805660795,</v>
      </c>
      <c r="AM199" s="7" t="str">
        <f>"            """&amp;TEXT(Sheet1!$A189,"yyyy-mm-ddThh:mm:ss")&amp;""": "&amp;Sheet1!AM189&amp;","</f>
        <v xml:space="preserve">            "1989-05-19T16:48:00": 73699.1050062899,</v>
      </c>
      <c r="AN199" s="7" t="str">
        <f>"            """&amp;TEXT(Sheet1!$A189,"yyyy-mm-ddThh:mm:ss")&amp;""": "&amp;Sheet1!AN189&amp;","</f>
        <v xml:space="preserve">            "1989-05-19T16:48:00": 665013.188340737,</v>
      </c>
      <c r="AO199" s="7"/>
      <c r="AP199" s="7" t="str">
        <f>"            """&amp;TEXT(Sheet1!$A189,"yyyy-mm-ddThh:mm:ss")&amp;""": "&amp;Sheet1!AP189&amp;","</f>
        <v xml:space="preserve">            "1989-05-19T16:48:00": 240573.562257967,</v>
      </c>
      <c r="AQ199" s="7"/>
      <c r="AR199" s="7"/>
      <c r="AS199" s="7" t="str">
        <f>"            """&amp;TEXT(Sheet1!$A189,"yyyy-mm-ddThh:mm:ss")&amp;""": "&amp;Sheet1!AS189&amp;","</f>
        <v xml:space="preserve">            "1989-05-19T16:48:00": 11062.2356614441,</v>
      </c>
      <c r="AT199" s="7" t="str">
        <f>"            """&amp;TEXT(Sheet1!$A189,"yyyy-mm-ddThh:mm:ss")&amp;""": "&amp;Sheet1!AT189&amp;","</f>
        <v xml:space="preserve">            "1989-05-19T16:48:00": 99818.2243145201,</v>
      </c>
      <c r="AU199" s="7"/>
      <c r="AV199" s="7" t="str">
        <f>"            """&amp;TEXT(Sheet1!$A189,"yyyy-mm-ddThh:mm:ss")&amp;""": "&amp;Sheet1!AV189&amp;","</f>
        <v xml:space="preserve">            "1989-05-19T16:48:00": 36110.0694987969,</v>
      </c>
      <c r="AW199" s="7"/>
      <c r="AX199" s="7"/>
      <c r="AY199" s="7" t="str">
        <f>"            """&amp;TEXT(Sheet1!$A189,"yyyy-mm-ddThh:mm:ss")&amp;""": "&amp;Sheet1!AY189&amp;","</f>
        <v xml:space="preserve">            "1989-05-19T16:48:00": 2520.50939121512,</v>
      </c>
      <c r="AZ199" s="7" t="str">
        <f>"            """&amp;TEXT(Sheet1!$A189,"yyyy-mm-ddThh:mm:ss")&amp;""": "&amp;Sheet1!AZ189&amp;","</f>
        <v xml:space="preserve">            "1989-05-19T16:48:00": 22743.3106507697,</v>
      </c>
      <c r="BA199" s="7"/>
      <c r="BB199" s="7" t="str">
        <f>"            """&amp;TEXT(Sheet1!$A189,"yyyy-mm-ddThh:mm:ss")&amp;""": "&amp;Sheet1!BB189&amp;","</f>
        <v xml:space="preserve">            "1989-05-19T16:48:00": 8227.60362135433,</v>
      </c>
      <c r="BC199" s="3"/>
      <c r="BD199" s="3"/>
    </row>
    <row r="200" spans="3:56" x14ac:dyDescent="0.25">
      <c r="C200" s="7" t="str">
        <f>"            """&amp;TEXT(Sheet1!$A190,"yyyy-mm-ddThh:mm:ss")&amp;""": "&amp;Sheet1!C190&amp;","</f>
        <v xml:space="preserve">            "1989-05-19T19:12:00": 0.0236458150751738,</v>
      </c>
      <c r="D200" s="7" t="str">
        <f>"            """&amp;TEXT(Sheet1!$A190,"yyyy-mm-ddThh:mm:ss")&amp;""": "&amp;Sheet1!D190&amp;","</f>
        <v xml:space="preserve">            "1989-05-19T19:12:00": 0.0036001206096447,</v>
      </c>
      <c r="E200" s="7" t="str">
        <f>"            """&amp;TEXT(Sheet1!$A190,"yyyy-mm-ddThh:mm:ss")&amp;""": "&amp;Sheet1!E190&amp;","</f>
        <v xml:space="preserve">            "1989-05-19T19:12:00": 0.00496623632012585,</v>
      </c>
      <c r="F200" s="7"/>
      <c r="G200" s="7" t="str">
        <f>"            """&amp;TEXT(Sheet1!$A190,"yyyy-mm-ddThh:mm:ss")&amp;""": "&amp;Sheet1!G190&amp;","</f>
        <v xml:space="preserve">            "1989-05-19T19:12:00": 0.0020900927015335,</v>
      </c>
      <c r="H200" s="7" t="str">
        <f>"            """&amp;TEXT(Sheet1!$A190,"yyyy-mm-ddThh:mm:ss")&amp;""": "&amp;Sheet1!H190&amp;","</f>
        <v xml:space="preserve">            "1989-05-19T19:12:00": 0.00586168529907532,</v>
      </c>
      <c r="I200" s="7" t="str">
        <f>"            """&amp;TEXT(Sheet1!$A190,"yyyy-mm-ddThh:mm:ss")&amp;""": "&amp;Sheet1!I190&amp;","</f>
        <v xml:space="preserve">            "1989-05-19T19:12:00": 0.0010375585636293,</v>
      </c>
      <c r="J200" s="7" t="str">
        <f>"            """&amp;TEXT(Sheet1!$A190,"yyyy-mm-ddThh:mm:ss")&amp;""": "&amp;Sheet1!J190&amp;","</f>
        <v xml:space="preserve">            "1989-05-19T19:12:00": 0.00113260117302199,</v>
      </c>
      <c r="K200" s="7"/>
      <c r="L200" s="7" t="str">
        <f>"            """&amp;TEXT(Sheet1!$A190,"yyyy-mm-ddThh:mm:ss")&amp;""": "&amp;Sheet1!L190&amp;","</f>
        <v xml:space="preserve">            "1989-05-19T19:12:00": 3.82532673478216E-06,</v>
      </c>
      <c r="M200" s="7"/>
      <c r="N200" s="7" t="str">
        <f>"            """&amp;TEXT(Sheet1!$A190,"yyyy-mm-ddThh:mm:ss")&amp;""": "&amp;Sheet1!N190&amp;","</f>
        <v xml:space="preserve">            "1989-05-19T19:12:00": 0.0346493866215765,</v>
      </c>
      <c r="O200" s="7" t="str">
        <f>"            """&amp;TEXT(Sheet1!$A190,"yyyy-mm-ddThh:mm:ss")&amp;""": "&amp;Sheet1!O190&amp;","</f>
        <v xml:space="preserve">            "1989-05-19T19:12:00": 0.171772733242576,</v>
      </c>
      <c r="P200" s="7" t="str">
        <f>"            """&amp;TEXT(Sheet1!$A190,"yyyy-mm-ddThh:mm:ss")&amp;""": "&amp;Sheet1!P190&amp;","</f>
        <v xml:space="preserve">            "1989-05-19T19:12:00": 0.52159666604886,</v>
      </c>
      <c r="Q200" s="7" t="str">
        <f>"            """&amp;TEXT(Sheet1!$A190,"yyyy-mm-ddThh:mm:ss")&amp;""": "&amp;Sheet1!Q190&amp;","</f>
        <v xml:space="preserve">            "1989-05-19T19:12:00": 0.037877181192788,</v>
      </c>
      <c r="R200" s="7"/>
      <c r="S200" s="7"/>
      <c r="T200" s="7"/>
      <c r="U200" s="7" t="str">
        <f>"            """&amp;TEXT(Sheet1!$A190,"yyyy-mm-ddThh:mm:ss")&amp;""": "&amp;Sheet1!U190&amp;","</f>
        <v xml:space="preserve">            "1989-05-19T19:12:00": 0.00333248188720253,</v>
      </c>
      <c r="V200" s="7" t="str">
        <f>"            """&amp;TEXT(Sheet1!$A190,"yyyy-mm-ddThh:mm:ss")&amp;""": "&amp;Sheet1!V190&amp;","</f>
        <v xml:space="preserve">            "1989-05-19T19:12:00": 0.000766497302360695,</v>
      </c>
      <c r="W200" s="7"/>
      <c r="X200" s="7"/>
      <c r="Y200" s="7" t="str">
        <f>"            """&amp;TEXT(Sheet1!$A190,"yyyy-mm-ddThh:mm:ss")&amp;""": "&amp;Sheet1!Y190&amp;","</f>
        <v xml:space="preserve">            "1989-05-19T19:12:00": 0.0299923369848228,</v>
      </c>
      <c r="Z200" s="7" t="str">
        <f>"            """&amp;TEXT(Sheet1!$A190,"yyyy-mm-ddThh:mm:ss")&amp;""": "&amp;Sheet1!Z190&amp;","</f>
        <v xml:space="preserve">            "1989-05-19T19:12:00": 0.0172880205157365,</v>
      </c>
      <c r="AA200" s="7"/>
      <c r="AB200" s="7"/>
      <c r="AC200" s="7" t="str">
        <f>"            """&amp;TEXT(Sheet1!$A190,"yyyy-mm-ddThh:mm:ss")&amp;""": "&amp;Sheet1!AC190&amp;","</f>
        <v xml:space="preserve">            "1989-05-19T19:12:00": 0.00583527686620598,</v>
      </c>
      <c r="AD200" s="7"/>
      <c r="AE200" s="7"/>
      <c r="AF200" s="7"/>
      <c r="AG200" s="7"/>
      <c r="AH200" s="7" t="str">
        <f>"            """&amp;TEXT(Sheet1!$A190,"yyyy-mm-ddThh:mm:ss")&amp;""": "&amp;Sheet1!AH190&amp;","</f>
        <v xml:space="preserve">            "1989-05-19T19:12:00": 0.0719226338351865,</v>
      </c>
      <c r="AI200" s="7"/>
      <c r="AJ200" s="7"/>
      <c r="AK200" s="7" t="str">
        <f>"            """&amp;TEXT(Sheet1!$A190,"yyyy-mm-ddThh:mm:ss")&amp;""": "&amp;Sheet1!AK190&amp;","</f>
        <v xml:space="preserve">            "1989-05-19T19:12:00": 1.81770174352999E-05,</v>
      </c>
      <c r="AL200" s="7" t="str">
        <f>"            """&amp;TEXT(Sheet1!$A190,"yyyy-mm-ddThh:mm:ss")&amp;""": "&amp;Sheet1!AL190&amp;","</f>
        <v xml:space="preserve">            "1989-05-19T19:12:00": 0.0292283686454666,</v>
      </c>
      <c r="AM200" s="7" t="str">
        <f>"            """&amp;TEXT(Sheet1!$A190,"yyyy-mm-ddThh:mm:ss")&amp;""": "&amp;Sheet1!AM190&amp;","</f>
        <v xml:space="preserve">            "1989-05-19T19:12:00": 74996.3966939997,</v>
      </c>
      <c r="AN200" s="7" t="str">
        <f>"            """&amp;TEXT(Sheet1!$A190,"yyyy-mm-ddThh:mm:ss")&amp;""": "&amp;Sheet1!AN190&amp;","</f>
        <v xml:space="preserve">            "1989-05-19T19:12:00": 671964.187043456,</v>
      </c>
      <c r="AO200" s="7"/>
      <c r="AP200" s="7" t="str">
        <f>"            """&amp;TEXT(Sheet1!$A190,"yyyy-mm-ddThh:mm:ss")&amp;""": "&amp;Sheet1!AP190&amp;","</f>
        <v xml:space="preserve">            "1989-05-19T19:12:00": 243793.57834865,</v>
      </c>
      <c r="AQ200" s="7"/>
      <c r="AR200" s="7"/>
      <c r="AS200" s="7" t="str">
        <f>"            """&amp;TEXT(Sheet1!$A190,"yyyy-mm-ddThh:mm:ss")&amp;""": "&amp;Sheet1!AS190&amp;","</f>
        <v xml:space="preserve">            "1989-05-19T19:12:00": 11256.9591437694,</v>
      </c>
      <c r="AT200" s="7" t="str">
        <f>"            """&amp;TEXT(Sheet1!$A190,"yyyy-mm-ddThh:mm:ss")&amp;""": "&amp;Sheet1!AT190&amp;","</f>
        <v xml:space="preserve">            "1989-05-19T19:12:00": 100861.571423124,</v>
      </c>
      <c r="AU200" s="7"/>
      <c r="AV200" s="7" t="str">
        <f>"            """&amp;TEXT(Sheet1!$A190,"yyyy-mm-ddThh:mm:ss")&amp;""": "&amp;Sheet1!AV190&amp;","</f>
        <v xml:space="preserve">            "1989-05-19T19:12:00": 36593.394105602,</v>
      </c>
      <c r="AW200" s="7"/>
      <c r="AX200" s="7"/>
      <c r="AY200" s="7" t="str">
        <f>"            """&amp;TEXT(Sheet1!$A190,"yyyy-mm-ddThh:mm:ss")&amp;""": "&amp;Sheet1!AY190&amp;","</f>
        <v xml:space="preserve">            "1989-05-19T19:12:00": 2564.87676693479,</v>
      </c>
      <c r="AZ200" s="7" t="str">
        <f>"            """&amp;TEXT(Sheet1!$A190,"yyyy-mm-ddThh:mm:ss")&amp;""": "&amp;Sheet1!AZ190&amp;","</f>
        <v xml:space="preserve">            "1989-05-19T19:12:00": 22981.0360182317,</v>
      </c>
      <c r="BA200" s="7"/>
      <c r="BB200" s="7" t="str">
        <f>"            """&amp;TEXT(Sheet1!$A190,"yyyy-mm-ddThh:mm:ss")&amp;""": "&amp;Sheet1!BB190&amp;","</f>
        <v xml:space="preserve">            "1989-05-19T19:12:00": 8337.72827703214,</v>
      </c>
      <c r="BC200" s="3"/>
      <c r="BD200" s="3"/>
    </row>
    <row r="201" spans="3:56" x14ac:dyDescent="0.25">
      <c r="C201" s="7" t="str">
        <f>"            """&amp;TEXT(Sheet1!$A191,"yyyy-mm-ddThh:mm:ss")&amp;""": "&amp;Sheet1!C191&amp;","</f>
        <v xml:space="preserve">            "1989-05-19T21:36:00": 0.0238095223208366,</v>
      </c>
      <c r="D201" s="7" t="str">
        <f>"            """&amp;TEXT(Sheet1!$A191,"yyyy-mm-ddThh:mm:ss")&amp;""": "&amp;Sheet1!D191&amp;","</f>
        <v xml:space="preserve">            "1989-05-19T21:36:00": 0.00363570108922469,</v>
      </c>
      <c r="E201" s="7" t="str">
        <f>"            """&amp;TEXT(Sheet1!$A191,"yyyy-mm-ddThh:mm:ss")&amp;""": "&amp;Sheet1!E191&amp;","</f>
        <v xml:space="preserve">            "1989-05-19T21:36:00": 0.00500984628093497,</v>
      </c>
      <c r="F201" s="7"/>
      <c r="G201" s="7" t="str">
        <f>"            """&amp;TEXT(Sheet1!$A191,"yyyy-mm-ddThh:mm:ss")&amp;""": "&amp;Sheet1!G191&amp;","</f>
        <v xml:space="preserve">            "1989-05-19T21:36:00": 0.00211343384169536,</v>
      </c>
      <c r="H201" s="7" t="str">
        <f>"            """&amp;TEXT(Sheet1!$A191,"yyyy-mm-ddThh:mm:ss")&amp;""": "&amp;Sheet1!H191&amp;","</f>
        <v xml:space="preserve">            "1989-05-19T21:36:00": 0.00590425481150344,</v>
      </c>
      <c r="I201" s="7" t="str">
        <f>"            """&amp;TEXT(Sheet1!$A191,"yyyy-mm-ddThh:mm:ss")&amp;""": "&amp;Sheet1!I191&amp;","</f>
        <v xml:space="preserve">            "1989-05-19T21:36:00": 0.00104886236119428,</v>
      </c>
      <c r="J201" s="7" t="str">
        <f>"            """&amp;TEXT(Sheet1!$A191,"yyyy-mm-ddThh:mm:ss")&amp;""": "&amp;Sheet1!J191&amp;","</f>
        <v xml:space="preserve">            "1989-05-19T21:36:00": 0.00114253309063508,</v>
      </c>
      <c r="K201" s="7"/>
      <c r="L201" s="7" t="str">
        <f>"            """&amp;TEXT(Sheet1!$A191,"yyyy-mm-ddThh:mm:ss")&amp;""": "&amp;Sheet1!L191&amp;","</f>
        <v xml:space="preserve">            "1989-05-19T21:36:00": 3.84081976483086E-06,</v>
      </c>
      <c r="M201" s="7"/>
      <c r="N201" s="7" t="str">
        <f>"            """&amp;TEXT(Sheet1!$A191,"yyyy-mm-ddThh:mm:ss")&amp;""": "&amp;Sheet1!N191&amp;","</f>
        <v xml:space="preserve">            "1989-05-19T21:36:00": 0.0349840988799174,</v>
      </c>
      <c r="O201" s="7" t="str">
        <f>"            """&amp;TEXT(Sheet1!$A191,"yyyy-mm-ddThh:mm:ss")&amp;""": "&amp;Sheet1!O191&amp;","</f>
        <v xml:space="preserve">            "1989-05-19T21:36:00": 0.173027373707318,</v>
      </c>
      <c r="P201" s="7" t="str">
        <f>"            """&amp;TEXT(Sheet1!$A191,"yyyy-mm-ddThh:mm:ss")&amp;""": "&amp;Sheet1!P191&amp;","</f>
        <v xml:space="preserve">            "1989-05-19T21:36:00": 0.525393260318565,</v>
      </c>
      <c r="Q201" s="7" t="str">
        <f>"            """&amp;TEXT(Sheet1!$A191,"yyyy-mm-ddThh:mm:ss")&amp;""": "&amp;Sheet1!Q191&amp;","</f>
        <v xml:space="preserve">            "1989-05-19T21:36:00": 0.0382430738706322,</v>
      </c>
      <c r="R201" s="7"/>
      <c r="S201" s="7"/>
      <c r="T201" s="7"/>
      <c r="U201" s="7" t="str">
        <f>"            """&amp;TEXT(Sheet1!$A191,"yyyy-mm-ddThh:mm:ss")&amp;""": "&amp;Sheet1!U191&amp;","</f>
        <v xml:space="preserve">            "1989-05-19T21:36:00": 0.00336349720441219,</v>
      </c>
      <c r="V201" s="7" t="str">
        <f>"            """&amp;TEXT(Sheet1!$A191,"yyyy-mm-ddThh:mm:ss")&amp;""": "&amp;Sheet1!V191&amp;","</f>
        <v xml:space="preserve">            "1989-05-19T21:36:00": 0.000772222461435411,</v>
      </c>
      <c r="W201" s="7"/>
      <c r="X201" s="7"/>
      <c r="Y201" s="7" t="str">
        <f>"            """&amp;TEXT(Sheet1!$A191,"yyyy-mm-ddThh:mm:ss")&amp;""": "&amp;Sheet1!Y191&amp;","</f>
        <v xml:space="preserve">            "1989-05-19T21:36:00": 0.0302714748397097,</v>
      </c>
      <c r="Z201" s="7" t="str">
        <f>"            """&amp;TEXT(Sheet1!$A191,"yyyy-mm-ddThh:mm:ss")&amp;""": "&amp;Sheet1!Z191&amp;","</f>
        <v xml:space="preserve">            "1989-05-19T21:36:00": 0.0174776179906504,</v>
      </c>
      <c r="AA201" s="7"/>
      <c r="AB201" s="7"/>
      <c r="AC201" s="7" t="str">
        <f>"            """&amp;TEXT(Sheet1!$A191,"yyyy-mm-ddThh:mm:ss")&amp;""": "&amp;Sheet1!AC191&amp;","</f>
        <v xml:space="preserve">            "1989-05-19T21:36:00": 0.00589098708747396,</v>
      </c>
      <c r="AD201" s="7"/>
      <c r="AE201" s="7"/>
      <c r="AF201" s="7"/>
      <c r="AG201" s="7"/>
      <c r="AH201" s="7" t="str">
        <f>"            """&amp;TEXT(Sheet1!$A191,"yyyy-mm-ddThh:mm:ss")&amp;""": "&amp;Sheet1!AH191&amp;","</f>
        <v xml:space="preserve">            "1989-05-19T21:36:00": 0.0725906143488105,</v>
      </c>
      <c r="AI201" s="7"/>
      <c r="AJ201" s="7"/>
      <c r="AK201" s="7" t="str">
        <f>"            """&amp;TEXT(Sheet1!$A191,"yyyy-mm-ddThh:mm:ss")&amp;""": "&amp;Sheet1!AK191&amp;","</f>
        <v xml:space="preserve">            "1989-05-19T21:36:00": 1.89312508546609E-05,</v>
      </c>
      <c r="AL201" s="7" t="str">
        <f>"            """&amp;TEXT(Sheet1!$A191,"yyyy-mm-ddThh:mm:ss")&amp;""": "&amp;Sheet1!AL191&amp;","</f>
        <v xml:space="preserve">            "1989-05-19T21:36:00": 0.029539412791594,</v>
      </c>
      <c r="AM201" s="7" t="str">
        <f>"            """&amp;TEXT(Sheet1!$A191,"yyyy-mm-ddThh:mm:ss")&amp;""": "&amp;Sheet1!AM191&amp;","</f>
        <v xml:space="preserve">            "1989-05-19T21:36:00": 76315.9992960131,</v>
      </c>
      <c r="AN201" s="7" t="str">
        <f>"            """&amp;TEXT(Sheet1!$A191,"yyyy-mm-ddThh:mm:ss")&amp;""": "&amp;Sheet1!AN191&amp;","</f>
        <v xml:space="preserve">            "1989-05-19T21:36:00": 678996.742031516,</v>
      </c>
      <c r="AO201" s="7"/>
      <c r="AP201" s="7" t="str">
        <f>"            """&amp;TEXT(Sheet1!$A191,"yyyy-mm-ddThh:mm:ss")&amp;""": "&amp;Sheet1!AP191&amp;","</f>
        <v xml:space="preserve">            "1989-05-19T21:36:00": 247083.154701076,</v>
      </c>
      <c r="AQ201" s="7"/>
      <c r="AR201" s="7"/>
      <c r="AS201" s="7" t="str">
        <f>"            """&amp;TEXT(Sheet1!$A191,"yyyy-mm-ddThh:mm:ss")&amp;""": "&amp;Sheet1!AS191&amp;","</f>
        <v xml:space="preserve">            "1989-05-19T21:36:00": 11455.0314943316,</v>
      </c>
      <c r="AT201" s="7" t="str">
        <f>"            """&amp;TEXT(Sheet1!$A191,"yyyy-mm-ddThh:mm:ss")&amp;""": "&amp;Sheet1!AT191&amp;","</f>
        <v xml:space="preserve">            "1989-05-19T21:36:00": 101917.160113292,</v>
      </c>
      <c r="AU201" s="7"/>
      <c r="AV201" s="7" t="str">
        <f>"            """&amp;TEXT(Sheet1!$A191,"yyyy-mm-ddThh:mm:ss")&amp;""": "&amp;Sheet1!AV191&amp;","</f>
        <v xml:space="preserve">            "1989-05-19T21:36:00": 37087.1597062282,</v>
      </c>
      <c r="AW201" s="7"/>
      <c r="AX201" s="7"/>
      <c r="AY201" s="7" t="str">
        <f>"            """&amp;TEXT(Sheet1!$A191,"yyyy-mm-ddThh:mm:ss")&amp;""": "&amp;Sheet1!AY191&amp;","</f>
        <v xml:space="preserve">            "1989-05-19T21:36:00": 2610.00717592365,</v>
      </c>
      <c r="AZ201" s="7" t="str">
        <f>"            """&amp;TEXT(Sheet1!$A191,"yyyy-mm-ddThh:mm:ss")&amp;""": "&amp;Sheet1!AZ191&amp;","</f>
        <v xml:space="preserve">            "1989-05-19T21:36:00": 23221.5506013768,</v>
      </c>
      <c r="BA201" s="7"/>
      <c r="BB201" s="7" t="str">
        <f>"            """&amp;TEXT(Sheet1!$A191,"yyyy-mm-ddThh:mm:ss")&amp;""": "&amp;Sheet1!BB191&amp;","</f>
        <v xml:space="preserve">            "1989-05-19T21:36:00": 8450.23189285496,</v>
      </c>
      <c r="BC201" s="3"/>
      <c r="BD201" s="3"/>
    </row>
    <row r="202" spans="3:56" x14ac:dyDescent="0.25">
      <c r="C202" s="7" t="str">
        <f>"            """&amp;TEXT(Sheet1!$A192,"yyyy-mm-ddThh:mm:ss")&amp;""": "&amp;Sheet1!C192&amp;","</f>
        <v xml:space="preserve">            "1989-05-20T00:00:00": 0.0239725807762263,</v>
      </c>
      <c r="D202" s="7" t="str">
        <f>"            """&amp;TEXT(Sheet1!$A192,"yyyy-mm-ddThh:mm:ss")&amp;""": "&amp;Sheet1!D192&amp;","</f>
        <v xml:space="preserve">            "1989-05-20T00:00:00": 0.00367153813249722,</v>
      </c>
      <c r="E202" s="7" t="str">
        <f>"            """&amp;TEXT(Sheet1!$A192,"yyyy-mm-ddThh:mm:ss")&amp;""": "&amp;Sheet1!E192&amp;","</f>
        <v xml:space="preserve">            "1989-05-20T00:00:00": 0.00505356306414174,</v>
      </c>
      <c r="F202" s="7"/>
      <c r="G202" s="7" t="str">
        <f>"            """&amp;TEXT(Sheet1!$A192,"yyyy-mm-ddThh:mm:ss")&amp;""": "&amp;Sheet1!G192&amp;","</f>
        <v xml:space="preserve">            "1989-05-20T00:00:00": 0.00213687055566623,</v>
      </c>
      <c r="H202" s="7" t="str">
        <f>"            """&amp;TEXT(Sheet1!$A192,"yyyy-mm-ddThh:mm:ss")&amp;""": "&amp;Sheet1!H192&amp;","</f>
        <v xml:space="preserve">            "1989-05-20T00:00:00": 0.00594669717433981,</v>
      </c>
      <c r="I202" s="7" t="str">
        <f>"            """&amp;TEXT(Sheet1!$A192,"yyyy-mm-ddThh:mm:ss")&amp;""": "&amp;Sheet1!I192&amp;","</f>
        <v xml:space="preserve">            "1989-05-20T00:00:00": 0.00106030621898473,</v>
      </c>
      <c r="J202" s="7" t="str">
        <f>"            """&amp;TEXT(Sheet1!$A192,"yyyy-mm-ddThh:mm:ss")&amp;""": "&amp;Sheet1!J192&amp;","</f>
        <v xml:space="preserve">            "1989-05-20T00:00:00": 0.00115248886101436,</v>
      </c>
      <c r="K202" s="7"/>
      <c r="L202" s="7" t="str">
        <f>"            """&amp;TEXT(Sheet1!$A192,"yyyy-mm-ddThh:mm:ss")&amp;""": "&amp;Sheet1!L192&amp;","</f>
        <v xml:space="preserve">            "1989-05-20T00:00:00": 3.85661735803756E-06,</v>
      </c>
      <c r="M202" s="7"/>
      <c r="N202" s="7" t="str">
        <f>"            """&amp;TEXT(Sheet1!$A192,"yyyy-mm-ddThh:mm:ss")&amp;""": "&amp;Sheet1!N192&amp;","</f>
        <v xml:space="preserve">            "1989-05-20T00:00:00": 0.035321097340749,</v>
      </c>
      <c r="O202" s="7" t="str">
        <f>"            """&amp;TEXT(Sheet1!$A192,"yyyy-mm-ddThh:mm:ss")&amp;""": "&amp;Sheet1!O192&amp;","</f>
        <v xml:space="preserve">            "1989-05-20T00:00:00": 0.174278278424921,</v>
      </c>
      <c r="P202" s="7" t="str">
        <f>"            """&amp;TEXT(Sheet1!$A192,"yyyy-mm-ddThh:mm:ss")&amp;""": "&amp;Sheet1!P192&amp;","</f>
        <v xml:space="preserve">            "1989-05-20T00:00:00": 0.529178834235123,</v>
      </c>
      <c r="Q202" s="7" t="str">
        <f>"            """&amp;TEXT(Sheet1!$A192,"yyyy-mm-ddThh:mm:ss")&amp;""": "&amp;Sheet1!Q192&amp;","</f>
        <v xml:space="preserve">            "1989-05-20T00:00:00": 0.0386114657242028,</v>
      </c>
      <c r="R202" s="7"/>
      <c r="S202" s="7"/>
      <c r="T202" s="7"/>
      <c r="U202" s="7" t="str">
        <f>"            """&amp;TEXT(Sheet1!$A192,"yyyy-mm-ddThh:mm:ss")&amp;""": "&amp;Sheet1!U192&amp;","</f>
        <v xml:space="preserve">            "1989-05-20T00:00:00": 0.00339464255260363,</v>
      </c>
      <c r="V202" s="7" t="str">
        <f>"            """&amp;TEXT(Sheet1!$A192,"yyyy-mm-ddThh:mm:ss")&amp;""": "&amp;Sheet1!V192&amp;","</f>
        <v xml:space="preserve">            "1989-05-20T00:00:00": 0.000777934296934728,</v>
      </c>
      <c r="W202" s="7"/>
      <c r="X202" s="7"/>
      <c r="Y202" s="7" t="str">
        <f>"            """&amp;TEXT(Sheet1!$A192,"yyyy-mm-ddThh:mm:ss")&amp;""": "&amp;Sheet1!Y192&amp;","</f>
        <v xml:space="preserve">            "1989-05-20T00:00:00": 0.0305517829734327,</v>
      </c>
      <c r="Z202" s="7" t="str">
        <f>"            """&amp;TEXT(Sheet1!$A192,"yyyy-mm-ddThh:mm:ss")&amp;""": "&amp;Sheet1!Z192&amp;","</f>
        <v xml:space="preserve">            "1989-05-20T00:00:00": 0.0176699127781042,</v>
      </c>
      <c r="AA202" s="7"/>
      <c r="AB202" s="7"/>
      <c r="AC202" s="7" t="str">
        <f>"            """&amp;TEXT(Sheet1!$A192,"yyyy-mm-ddThh:mm:ss")&amp;""": "&amp;Sheet1!AC192&amp;","</f>
        <v xml:space="preserve">            "1989-05-20T00:00:00": 0.00594701085635466,</v>
      </c>
      <c r="AD202" s="7"/>
      <c r="AE202" s="7"/>
      <c r="AF202" s="7"/>
      <c r="AG202" s="7"/>
      <c r="AH202" s="7" t="str">
        <f>"            """&amp;TEXT(Sheet1!$A192,"yyyy-mm-ddThh:mm:ss")&amp;""": "&amp;Sheet1!AH192&amp;","</f>
        <v xml:space="preserve">            "1989-05-20T00:00:00": 0.0732613153710635,</v>
      </c>
      <c r="AI202" s="7"/>
      <c r="AJ202" s="7"/>
      <c r="AK202" s="7" t="str">
        <f>"            """&amp;TEXT(Sheet1!$A192,"yyyy-mm-ddThh:mm:ss")&amp;""": "&amp;Sheet1!AK192&amp;","</f>
        <v xml:space="preserve">            "1989-05-20T00:00:00": 1.96951271817957E-05,</v>
      </c>
      <c r="AL202" s="7" t="str">
        <f>"            """&amp;TEXT(Sheet1!$A192,"yyyy-mm-ddThh:mm:ss")&amp;""": "&amp;Sheet1!AL192&amp;","</f>
        <v xml:space="preserve">            "1989-05-20T00:00:00": 0.0298560897956925,</v>
      </c>
      <c r="AM202" s="7" t="str">
        <f>"            """&amp;TEXT(Sheet1!$A192,"yyyy-mm-ddThh:mm:ss")&amp;""": "&amp;Sheet1!AM192&amp;","</f>
        <v xml:space="preserve">            "1989-05-20T00:00:00": 77658.3972062991,</v>
      </c>
      <c r="AN202" s="7" t="str">
        <f>"            """&amp;TEXT(Sheet1!$A192,"yyyy-mm-ddThh:mm:ss")&amp;""": "&amp;Sheet1!AN192&amp;","</f>
        <v xml:space="preserve">            "1989-05-20T00:00:00": 686112.776007881,</v>
      </c>
      <c r="AO202" s="7"/>
      <c r="AP202" s="7" t="str">
        <f>"            """&amp;TEXT(Sheet1!$A192,"yyyy-mm-ddThh:mm:ss")&amp;""": "&amp;Sheet1!AP192&amp;","</f>
        <v xml:space="preserve">            "1989-05-20T00:00:00": 250444.836660337,</v>
      </c>
      <c r="AQ202" s="7"/>
      <c r="AR202" s="7"/>
      <c r="AS202" s="7" t="str">
        <f>"            """&amp;TEXT(Sheet1!$A192,"yyyy-mm-ddThh:mm:ss")&amp;""": "&amp;Sheet1!AS192&amp;","</f>
        <v xml:space="preserve">            "1989-05-20T00:00:00": 11656.5254206655,</v>
      </c>
      <c r="AT202" s="7" t="str">
        <f>"            """&amp;TEXT(Sheet1!$A192,"yyyy-mm-ddThh:mm:ss")&amp;""": "&amp;Sheet1!AT192&amp;","</f>
        <v xml:space="preserve">            "1989-05-20T00:00:00": 102985.278982873,</v>
      </c>
      <c r="AU202" s="7"/>
      <c r="AV202" s="7" t="str">
        <f>"            """&amp;TEXT(Sheet1!$A192,"yyyy-mm-ddThh:mm:ss")&amp;""": "&amp;Sheet1!AV192&amp;","</f>
        <v xml:space="preserve">            "1989-05-20T00:00:00": 37591.7483569853,</v>
      </c>
      <c r="AW202" s="7"/>
      <c r="AX202" s="7"/>
      <c r="AY202" s="7" t="str">
        <f>"            """&amp;TEXT(Sheet1!$A192,"yyyy-mm-ddThh:mm:ss")&amp;""": "&amp;Sheet1!AY192&amp;","</f>
        <v xml:space="preserve">            "1989-05-20T00:00:00": 2655.91718445543,</v>
      </c>
      <c r="AZ202" s="7" t="str">
        <f>"            """&amp;TEXT(Sheet1!$A192,"yyyy-mm-ddThh:mm:ss")&amp;""": "&amp;Sheet1!AZ192&amp;","</f>
        <v xml:space="preserve">            "1989-05-20T00:00:00": 23464.9201567188,</v>
      </c>
      <c r="BA202" s="7"/>
      <c r="BB202" s="7" t="str">
        <f>"            """&amp;TEXT(Sheet1!$A192,"yyyy-mm-ddThh:mm:ss")&amp;""": "&amp;Sheet1!BB192&amp;","</f>
        <v xml:space="preserve">            "1989-05-20T00:00:00": 8565.2015196313,</v>
      </c>
      <c r="BC202" s="3"/>
      <c r="BD202" s="3"/>
    </row>
    <row r="203" spans="3:56" x14ac:dyDescent="0.25">
      <c r="C203" s="7" t="str">
        <f>"            """&amp;TEXT(Sheet1!$A193,"yyyy-mm-ddThh:mm:ss")&amp;""": "&amp;Sheet1!C193&amp;","</f>
        <v xml:space="preserve">            "1989-05-20T02:24:00": 0.0240154493922067,</v>
      </c>
      <c r="D203" s="7" t="str">
        <f>"            """&amp;TEXT(Sheet1!$A193,"yyyy-mm-ddThh:mm:ss")&amp;""": "&amp;Sheet1!D193&amp;","</f>
        <v xml:space="preserve">            "1989-05-20T02:24:00": 0.00371264335638122,</v>
      </c>
      <c r="E203" s="7" t="str">
        <f>"            """&amp;TEXT(Sheet1!$A193,"yyyy-mm-ddThh:mm:ss")&amp;""": "&amp;Sheet1!E193&amp;","</f>
        <v xml:space="preserve">            "1989-05-20T02:24:00": 0.00511227476140952,</v>
      </c>
      <c r="F203" s="7"/>
      <c r="G203" s="7" t="str">
        <f>"            """&amp;TEXT(Sheet1!$A193,"yyyy-mm-ddThh:mm:ss")&amp;""": "&amp;Sheet1!G193&amp;","</f>
        <v xml:space="preserve">            "1989-05-20T02:24:00": 0.00214972976437211,</v>
      </c>
      <c r="H203" s="7" t="str">
        <f>"            """&amp;TEXT(Sheet1!$A193,"yyyy-mm-ddThh:mm:ss")&amp;""": "&amp;Sheet1!H193&amp;","</f>
        <v xml:space="preserve">            "1989-05-20T02:24:00": 0.0059593193416912,</v>
      </c>
      <c r="I203" s="7" t="str">
        <f>"            """&amp;TEXT(Sheet1!$A193,"yyyy-mm-ddThh:mm:ss")&amp;""": "&amp;Sheet1!I193&amp;","</f>
        <v xml:space="preserve">            "1989-05-20T02:24:00": 0.00107534905737789,</v>
      </c>
      <c r="J203" s="7" t="str">
        <f>"            """&amp;TEXT(Sheet1!$A193,"yyyy-mm-ddThh:mm:ss")&amp;""": "&amp;Sheet1!J193&amp;","</f>
        <v xml:space="preserve">            "1989-05-20T02:24:00": 0.00116584623135673,</v>
      </c>
      <c r="K203" s="7"/>
      <c r="L203" s="7" t="str">
        <f>"            """&amp;TEXT(Sheet1!$A193,"yyyy-mm-ddThh:mm:ss")&amp;""": "&amp;Sheet1!L193&amp;","</f>
        <v xml:space="preserve">            "1989-05-20T02:24:00": 3.89880415396485E-06,</v>
      </c>
      <c r="M203" s="7"/>
      <c r="N203" s="7" t="str">
        <f>"            """&amp;TEXT(Sheet1!$A193,"yyyy-mm-ddThh:mm:ss")&amp;""": "&amp;Sheet1!N193&amp;","</f>
        <v xml:space="preserve">            "1989-05-20T02:24:00": 0.035834144427458,</v>
      </c>
      <c r="O203" s="7" t="str">
        <f>"            """&amp;TEXT(Sheet1!$A193,"yyyy-mm-ddThh:mm:ss")&amp;""": "&amp;Sheet1!O193&amp;","</f>
        <v xml:space="preserve">            "1989-05-20T02:24:00": 0.174646380140963,</v>
      </c>
      <c r="P203" s="7" t="str">
        <f>"            """&amp;TEXT(Sheet1!$A193,"yyyy-mm-ddThh:mm:ss")&amp;""": "&amp;Sheet1!P193&amp;","</f>
        <v xml:space="preserve">            "1989-05-20T02:24:00": 0.530320125797047,</v>
      </c>
      <c r="Q203" s="7" t="str">
        <f>"            """&amp;TEXT(Sheet1!$A193,"yyyy-mm-ddThh:mm:ss")&amp;""": "&amp;Sheet1!Q193&amp;","</f>
        <v xml:space="preserve">            "1989-05-20T02:24:00": 0.0391723061707003,</v>
      </c>
      <c r="R203" s="7"/>
      <c r="S203" s="7"/>
      <c r="T203" s="7"/>
      <c r="U203" s="7" t="str">
        <f>"            """&amp;TEXT(Sheet1!$A193,"yyyy-mm-ddThh:mm:ss")&amp;""": "&amp;Sheet1!U193&amp;","</f>
        <v xml:space="preserve">            "1989-05-20T02:24:00": 0.00342539970003192,</v>
      </c>
      <c r="V203" s="7" t="str">
        <f>"            """&amp;TEXT(Sheet1!$A193,"yyyy-mm-ddThh:mm:ss")&amp;""": "&amp;Sheet1!V193&amp;","</f>
        <v xml:space="preserve">            "1989-05-20T02:24:00": 0.000779610535923883,</v>
      </c>
      <c r="W203" s="7"/>
      <c r="X203" s="7"/>
      <c r="Y203" s="7" t="str">
        <f>"            """&amp;TEXT(Sheet1!$A193,"yyyy-mm-ddThh:mm:ss")&amp;""": "&amp;Sheet1!Y193&amp;","</f>
        <v xml:space="preserve">            "1989-05-20T02:24:00": 0.0308285973002873,</v>
      </c>
      <c r="Z203" s="7" t="str">
        <f>"            """&amp;TEXT(Sheet1!$A193,"yyyy-mm-ddThh:mm:ss")&amp;""": "&amp;Sheet1!Z193&amp;","</f>
        <v xml:space="preserve">            "1989-05-20T02:24:00": 0.0179309667450652,</v>
      </c>
      <c r="AA203" s="7"/>
      <c r="AB203" s="7"/>
      <c r="AC203" s="7" t="str">
        <f>"            """&amp;TEXT(Sheet1!$A193,"yyyy-mm-ddThh:mm:ss")&amp;""": "&amp;Sheet1!AC193&amp;","</f>
        <v xml:space="preserve">            "1989-05-20T02:24:00": 0.00600252429230129,</v>
      </c>
      <c r="AD203" s="7"/>
      <c r="AE203" s="7"/>
      <c r="AF203" s="7"/>
      <c r="AG203" s="7"/>
      <c r="AH203" s="7" t="str">
        <f>"            """&amp;TEXT(Sheet1!$A193,"yyyy-mm-ddThh:mm:ss")&amp;""": "&amp;Sheet1!AH193&amp;","</f>
        <v xml:space="preserve">            "1989-05-20T02:24:00": 0.0739234687084434,</v>
      </c>
      <c r="AI203" s="7"/>
      <c r="AJ203" s="7"/>
      <c r="AK203" s="7" t="str">
        <f>"            """&amp;TEXT(Sheet1!$A193,"yyyy-mm-ddThh:mm:ss")&amp;""": "&amp;Sheet1!AK193&amp;","</f>
        <v xml:space="preserve">            "1989-05-20T02:24:00": 2.05019902139384E-05,</v>
      </c>
      <c r="AL203" s="7" t="str">
        <f>"            """&amp;TEXT(Sheet1!$A193,"yyyy-mm-ddThh:mm:ss")&amp;""": "&amp;Sheet1!AL193&amp;","</f>
        <v xml:space="preserve">            "1989-05-20T02:24:00": 0.0304682665757435,</v>
      </c>
      <c r="AM203" s="7" t="str">
        <f>"            """&amp;TEXT(Sheet1!$A193,"yyyy-mm-ddThh:mm:ss")&amp;""": "&amp;Sheet1!AM193&amp;","</f>
        <v xml:space="preserve">            "1989-05-20T02:24:00": 79160.743584984,</v>
      </c>
      <c r="AN203" s="7" t="str">
        <f>"            """&amp;TEXT(Sheet1!$A193,"yyyy-mm-ddThh:mm:ss")&amp;""": "&amp;Sheet1!AN193&amp;","</f>
        <v xml:space="preserve">            "1989-05-20T02:24:00": 699921.401986482,</v>
      </c>
      <c r="AO203" s="7"/>
      <c r="AP203" s="7" t="str">
        <f>"            """&amp;TEXT(Sheet1!$A193,"yyyy-mm-ddThh:mm:ss")&amp;""": "&amp;Sheet1!AP193&amp;","</f>
        <v xml:space="preserve">            "1989-05-20T02:24:00": 256239.697583851,</v>
      </c>
      <c r="AQ203" s="7"/>
      <c r="AR203" s="7"/>
      <c r="AS203" s="7" t="str">
        <f>"            """&amp;TEXT(Sheet1!$A193,"yyyy-mm-ddThh:mm:ss")&amp;""": "&amp;Sheet1!AS193&amp;","</f>
        <v xml:space="preserve">            "1989-05-20T02:24:00": 11882.0276121061,</v>
      </c>
      <c r="AT203" s="7" t="str">
        <f>"            """&amp;TEXT(Sheet1!$A193,"yyyy-mm-ddThh:mm:ss")&amp;""": "&amp;Sheet1!AT193&amp;","</f>
        <v xml:space="preserve">            "1989-05-20T02:24:00": 105057.953567661,</v>
      </c>
      <c r="AU203" s="7"/>
      <c r="AV203" s="7" t="str">
        <f>"            """&amp;TEXT(Sheet1!$A193,"yyyy-mm-ddThh:mm:ss")&amp;""": "&amp;Sheet1!AV193&amp;","</f>
        <v xml:space="preserve">            "1989-05-20T02:24:00": 38461.5569664221,</v>
      </c>
      <c r="AW203" s="7"/>
      <c r="AX203" s="7"/>
      <c r="AY203" s="7" t="str">
        <f>"            """&amp;TEXT(Sheet1!$A193,"yyyy-mm-ddThh:mm:ss")&amp;""": "&amp;Sheet1!AY193&amp;","</f>
        <v xml:space="preserve">            "1989-05-20T02:24:00": 2707.29743060645,</v>
      </c>
      <c r="AZ203" s="7" t="str">
        <f>"            """&amp;TEXT(Sheet1!$A193,"yyyy-mm-ddThh:mm:ss")&amp;""": "&amp;Sheet1!AZ193&amp;","</f>
        <v xml:space="preserve">            "1989-05-20T02:24:00": 23937.1750691574,</v>
      </c>
      <c r="BA203" s="7"/>
      <c r="BB203" s="7" t="str">
        <f>"            """&amp;TEXT(Sheet1!$A193,"yyyy-mm-ddThh:mm:ss")&amp;""": "&amp;Sheet1!BB193&amp;","</f>
        <v xml:space="preserve">            "1989-05-20T02:24:00": 8763.38575486506,</v>
      </c>
      <c r="BC203" s="3"/>
      <c r="BD203" s="3"/>
    </row>
    <row r="204" spans="3:56" x14ac:dyDescent="0.25">
      <c r="C204" s="7" t="str">
        <f>"            """&amp;TEXT(Sheet1!$A194,"yyyy-mm-ddThh:mm:ss")&amp;""": "&amp;Sheet1!C194&amp;","</f>
        <v xml:space="preserve">            "1989-05-20T04:48:00": 0.0240586762571133,</v>
      </c>
      <c r="D204" s="7" t="str">
        <f>"            """&amp;TEXT(Sheet1!$A194,"yyyy-mm-ddThh:mm:ss")&amp;""": "&amp;Sheet1!D194&amp;","</f>
        <v xml:space="preserve">            "1989-05-20T04:48:00": 0.00375407100044181,</v>
      </c>
      <c r="E204" s="7" t="str">
        <f>"            """&amp;TEXT(Sheet1!$A194,"yyyy-mm-ddThh:mm:ss")&amp;""": "&amp;Sheet1!E194&amp;","</f>
        <v xml:space="preserve">            "1989-05-20T04:48:00": 0.00517099322195112,</v>
      </c>
      <c r="F204" s="7"/>
      <c r="G204" s="7" t="str">
        <f>"            """&amp;TEXT(Sheet1!$A194,"yyyy-mm-ddThh:mm:ss")&amp;""": "&amp;Sheet1!G194&amp;","</f>
        <v xml:space="preserve">            "1989-05-20T04:48:00": 0.00216261257396526,</v>
      </c>
      <c r="H204" s="7" t="str">
        <f>"            """&amp;TEXT(Sheet1!$A194,"yyyy-mm-ddThh:mm:ss")&amp;""": "&amp;Sheet1!H194&amp;","</f>
        <v xml:space="preserve">            "1989-05-20T04:48:00": 0.00597202574787889,</v>
      </c>
      <c r="I204" s="7" t="str">
        <f>"            """&amp;TEXT(Sheet1!$A194,"yyyy-mm-ddThh:mm:ss")&amp;""": "&amp;Sheet1!I194&amp;","</f>
        <v xml:space="preserve">            "1989-05-20T04:48:00": 0.00109060757475676,</v>
      </c>
      <c r="J204" s="7" t="str">
        <f>"            """&amp;TEXT(Sheet1!$A194,"yyyy-mm-ddThh:mm:ss")&amp;""": "&amp;Sheet1!J194&amp;","</f>
        <v xml:space="preserve">            "1989-05-20T04:48:00": 0.00117920416674867,</v>
      </c>
      <c r="K204" s="7"/>
      <c r="L204" s="7" t="str">
        <f>"            """&amp;TEXT(Sheet1!$A194,"yyyy-mm-ddThh:mm:ss")&amp;""": "&amp;Sheet1!L194&amp;","</f>
        <v xml:space="preserve">            "1989-05-20T04:48:00": 3.94317460043405E-06,</v>
      </c>
      <c r="M204" s="7"/>
      <c r="N204" s="7" t="str">
        <f>"            """&amp;TEXT(Sheet1!$A194,"yyyy-mm-ddThh:mm:ss")&amp;""": "&amp;Sheet1!N194&amp;","</f>
        <v xml:space="preserve">            "1989-05-20T04:48:00": 0.0363509185274554,</v>
      </c>
      <c r="O204" s="7" t="str">
        <f>"            """&amp;TEXT(Sheet1!$A194,"yyyy-mm-ddThh:mm:ss")&amp;""": "&amp;Sheet1!O194&amp;","</f>
        <v xml:space="preserve">            "1989-05-20T04:48:00": 0.175016728814301,</v>
      </c>
      <c r="P204" s="7" t="str">
        <f>"            """&amp;TEXT(Sheet1!$A194,"yyyy-mm-ddThh:mm:ss")&amp;""": "&amp;Sheet1!P194&amp;","</f>
        <v xml:space="preserve">            "1989-05-20T04:48:00": 0.531469613404847,</v>
      </c>
      <c r="Q204" s="7" t="str">
        <f>"            """&amp;TEXT(Sheet1!$A194,"yyyy-mm-ddThh:mm:ss")&amp;""": "&amp;Sheet1!Q194&amp;","</f>
        <v xml:space="preserve">            "1989-05-20T04:48:00": 0.0397372208237392,</v>
      </c>
      <c r="R204" s="7"/>
      <c r="S204" s="7"/>
      <c r="T204" s="7"/>
      <c r="U204" s="7" t="str">
        <f>"            """&amp;TEXT(Sheet1!$A194,"yyyy-mm-ddThh:mm:ss")&amp;""": "&amp;Sheet1!U194&amp;","</f>
        <v xml:space="preserve">            "1989-05-20T04:48:00": 0.00345607063079426,</v>
      </c>
      <c r="V204" s="7" t="str">
        <f>"            """&amp;TEXT(Sheet1!$A194,"yyyy-mm-ddThh:mm:ss")&amp;""": "&amp;Sheet1!V194&amp;","</f>
        <v xml:space="preserve">            "1989-05-20T04:48:00": 0.000781290487809663,</v>
      </c>
      <c r="W204" s="7"/>
      <c r="X204" s="7"/>
      <c r="Y204" s="7" t="str">
        <f>"            """&amp;TEXT(Sheet1!$A194,"yyyy-mm-ddThh:mm:ss")&amp;""": "&amp;Sheet1!Y194&amp;","</f>
        <v xml:space="preserve">            "1989-05-20T04:48:00": 0.0311046356771484,</v>
      </c>
      <c r="Z204" s="7" t="str">
        <f>"            """&amp;TEXT(Sheet1!$A194,"yyyy-mm-ddThh:mm:ss")&amp;""": "&amp;Sheet1!Z194&amp;","</f>
        <v xml:space="preserve">            "1989-05-20T04:48:00": 0.0181989875611529,</v>
      </c>
      <c r="AA204" s="7"/>
      <c r="AB204" s="7"/>
      <c r="AC204" s="7" t="str">
        <f>"            """&amp;TEXT(Sheet1!$A194,"yyyy-mm-ddThh:mm:ss")&amp;""": "&amp;Sheet1!AC194&amp;","</f>
        <v xml:space="preserve">            "1989-05-20T04:48:00": 0.00605807507719951,</v>
      </c>
      <c r="AD204" s="7"/>
      <c r="AE204" s="7"/>
      <c r="AF204" s="7"/>
      <c r="AG204" s="7"/>
      <c r="AH204" s="7" t="str">
        <f>"            """&amp;TEXT(Sheet1!$A194,"yyyy-mm-ddThh:mm:ss")&amp;""": "&amp;Sheet1!AH194&amp;","</f>
        <v xml:space="preserve">            "1989-05-20T04:48:00": 0.0745835729746666,</v>
      </c>
      <c r="AI204" s="7"/>
      <c r="AJ204" s="7"/>
      <c r="AK204" s="7" t="str">
        <f>"            """&amp;TEXT(Sheet1!$A194,"yyyy-mm-ddThh:mm:ss")&amp;""": "&amp;Sheet1!AK194&amp;","</f>
        <v xml:space="preserve">            "1989-05-20T04:48:00": 0.000021366647537655,</v>
      </c>
      <c r="AL204" s="7" t="str">
        <f>"            """&amp;TEXT(Sheet1!$A194,"yyyy-mm-ddThh:mm:ss")&amp;""": "&amp;Sheet1!AL194&amp;","</f>
        <v xml:space="preserve">            "1989-05-20T04:48:00": 0.0310928208877181,</v>
      </c>
      <c r="AM204" s="7" t="str">
        <f>"            """&amp;TEXT(Sheet1!$A194,"yyyy-mm-ddThh:mm:ss")&amp;""": "&amp;Sheet1!AM194&amp;","</f>
        <v xml:space="preserve">            "1989-05-20T04:48:00": 80695.066442186,</v>
      </c>
      <c r="AN204" s="7" t="str">
        <f>"            """&amp;TEXT(Sheet1!$A194,"yyyy-mm-ddThh:mm:ss")&amp;""": "&amp;Sheet1!AN194&amp;","</f>
        <v xml:space="preserve">            "1989-05-20T04:48:00": 713888.979957638,</v>
      </c>
      <c r="AO204" s="7"/>
      <c r="AP204" s="7" t="str">
        <f>"            """&amp;TEXT(Sheet1!$A194,"yyyy-mm-ddThh:mm:ss")&amp;""": "&amp;Sheet1!AP194&amp;","</f>
        <v xml:space="preserve">            "1989-05-20T04:48:00": 262173.652479187,</v>
      </c>
      <c r="AQ204" s="7"/>
      <c r="AR204" s="7"/>
      <c r="AS204" s="7" t="str">
        <f>"            """&amp;TEXT(Sheet1!$A194,"yyyy-mm-ddThh:mm:ss")&amp;""": "&amp;Sheet1!AS194&amp;","</f>
        <v xml:space="preserve">            "1989-05-20T04:48:00": 12112.3294729721,</v>
      </c>
      <c r="AT204" s="7" t="str">
        <f>"            """&amp;TEXT(Sheet1!$A194,"yyyy-mm-ddThh:mm:ss")&amp;""": "&amp;Sheet1!AT194&amp;","</f>
        <v xml:space="preserve">            "1989-05-20T04:48:00": 107154.486827304,</v>
      </c>
      <c r="AU204" s="7"/>
      <c r="AV204" s="7" t="str">
        <f>"            """&amp;TEXT(Sheet1!$A194,"yyyy-mm-ddThh:mm:ss")&amp;""": "&amp;Sheet1!AV194&amp;","</f>
        <v xml:space="preserve">            "1989-05-20T04:48:00": 39352.2435793573,</v>
      </c>
      <c r="AW204" s="7"/>
      <c r="AX204" s="7"/>
      <c r="AY204" s="7" t="str">
        <f>"            """&amp;TEXT(Sheet1!$A194,"yyyy-mm-ddThh:mm:ss")&amp;""": "&amp;Sheet1!AY194&amp;","</f>
        <v xml:space="preserve">            "1989-05-20T04:48:00": 2759.77127232276,</v>
      </c>
      <c r="AZ204" s="7" t="str">
        <f>"            """&amp;TEXT(Sheet1!$A194,"yyyy-mm-ddThh:mm:ss")&amp;""": "&amp;Sheet1!AZ194&amp;","</f>
        <v xml:space="preserve">            "1989-05-20T04:48:00": 24414.8661291653,</v>
      </c>
      <c r="BA204" s="7"/>
      <c r="BB204" s="7" t="str">
        <f>"            """&amp;TEXT(Sheet1!$A194,"yyyy-mm-ddThh:mm:ss")&amp;""": "&amp;Sheet1!BB194&amp;","</f>
        <v xml:space="preserve">            "1989-05-20T04:48:00": 8966.32700301549,</v>
      </c>
      <c r="BC204" s="3"/>
      <c r="BD204" s="3"/>
    </row>
    <row r="205" spans="3:56" x14ac:dyDescent="0.25">
      <c r="C205" s="7" t="str">
        <f>"            """&amp;TEXT(Sheet1!$A195,"yyyy-mm-ddThh:mm:ss")&amp;""": "&amp;Sheet1!C195&amp;","</f>
        <v xml:space="preserve">            "1989-05-20T07:12:00": 0.0242217685727437,</v>
      </c>
      <c r="D205" s="7" t="str">
        <f>"            """&amp;TEXT(Sheet1!$A195,"yyyy-mm-ddThh:mm:ss")&amp;""": "&amp;Sheet1!D195&amp;","</f>
        <v xml:space="preserve">            "1989-05-20T07:12:00": 0.00379082524518037,</v>
      </c>
      <c r="E205" s="7" t="str">
        <f>"            """&amp;TEXT(Sheet1!$A195,"yyyy-mm-ddThh:mm:ss")&amp;""": "&amp;Sheet1!E195&amp;","</f>
        <v xml:space="preserve">            "1989-05-20T07:12:00": 0.00521482941648369,</v>
      </c>
      <c r="F205" s="7"/>
      <c r="G205" s="7" t="str">
        <f>"            """&amp;TEXT(Sheet1!$A195,"yyyy-mm-ddThh:mm:ss")&amp;""": "&amp;Sheet1!G195&amp;","</f>
        <v xml:space="preserve">            "1989-05-20T07:12:00": 0.00218619056096626,</v>
      </c>
      <c r="H205" s="7" t="str">
        <f>"            """&amp;TEXT(Sheet1!$A195,"yyyy-mm-ddThh:mm:ss")&amp;""": "&amp;Sheet1!H195&amp;","</f>
        <v xml:space="preserve">            "1989-05-20T07:12:00": 0.00601450129355519,</v>
      </c>
      <c r="I205" s="7" t="str">
        <f>"            """&amp;TEXT(Sheet1!$A195,"yyyy-mm-ddThh:mm:ss")&amp;""": "&amp;Sheet1!I195&amp;","</f>
        <v xml:space="preserve">            "1989-05-20T07:12:00": 0.00110263479910428,</v>
      </c>
      <c r="J205" s="7" t="str">
        <f>"            """&amp;TEXT(Sheet1!$A195,"yyyy-mm-ddThh:mm:ss")&amp;""": "&amp;Sheet1!J195&amp;","</f>
        <v xml:space="preserve">            "1989-05-20T07:12:00": 0.00118918466823329,</v>
      </c>
      <c r="K205" s="7"/>
      <c r="L205" s="7" t="str">
        <f>"            """&amp;TEXT(Sheet1!$A195,"yyyy-mm-ddThh:mm:ss")&amp;""": "&amp;Sheet1!L195&amp;","</f>
        <v xml:space="preserve">            "1989-05-20T07:12:00": 3.9636725377629E-06,</v>
      </c>
      <c r="M205" s="7"/>
      <c r="N205" s="7" t="str">
        <f>"            """&amp;TEXT(Sheet1!$A195,"yyyy-mm-ddThh:mm:ss")&amp;""": "&amp;Sheet1!N195&amp;","</f>
        <v xml:space="preserve">            "1989-05-20T07:12:00": 0.0366978017745946,</v>
      </c>
      <c r="O205" s="7" t="str">
        <f>"            """&amp;TEXT(Sheet1!$A195,"yyyy-mm-ddThh:mm:ss")&amp;""": "&amp;Sheet1!O195&amp;","</f>
        <v xml:space="preserve">            "1989-05-20T07:12:00": 0.176268152367026,</v>
      </c>
      <c r="P205" s="7" t="str">
        <f>"            """&amp;TEXT(Sheet1!$A195,"yyyy-mm-ddThh:mm:ss")&amp;""": "&amp;Sheet1!P195&amp;","</f>
        <v xml:space="preserve">            "1989-05-20T07:12:00": 0.535259858365191,</v>
      </c>
      <c r="Q205" s="7" t="str">
        <f>"            """&amp;TEXT(Sheet1!$A195,"yyyy-mm-ddThh:mm:ss")&amp;""": "&amp;Sheet1!Q195&amp;","</f>
        <v xml:space="preserve">            "1989-05-20T07:12:00": 0.0401164182897185,</v>
      </c>
      <c r="R205" s="7"/>
      <c r="S205" s="7"/>
      <c r="T205" s="7"/>
      <c r="U205" s="7" t="str">
        <f>"            """&amp;TEXT(Sheet1!$A195,"yyyy-mm-ddThh:mm:ss")&amp;""": "&amp;Sheet1!U195&amp;","</f>
        <v xml:space="preserve">            "1989-05-20T07:12:00": 0.00348717653498835,</v>
      </c>
      <c r="V205" s="7" t="str">
        <f>"            """&amp;TEXT(Sheet1!$A195,"yyyy-mm-ddThh:mm:ss")&amp;""": "&amp;Sheet1!V195&amp;","</f>
        <v xml:space="preserve">            "1989-05-20T07:12:00": 0.00078699545170528,</v>
      </c>
      <c r="W205" s="7"/>
      <c r="X205" s="7"/>
      <c r="Y205" s="7" t="str">
        <f>"            """&amp;TEXT(Sheet1!$A195,"yyyy-mm-ddThh:mm:ss")&amp;""": "&amp;Sheet1!Y195&amp;","</f>
        <v xml:space="preserve">            "1989-05-20T07:12:00": 0.0313845888148951,</v>
      </c>
      <c r="Z205" s="7" t="str">
        <f>"            """&amp;TEXT(Sheet1!$A195,"yyyy-mm-ddThh:mm:ss")&amp;""": "&amp;Sheet1!Z195&amp;","</f>
        <v xml:space="preserve">            "1989-05-20T07:12:00": 0.0184081780521169,</v>
      </c>
      <c r="AA205" s="7"/>
      <c r="AB205" s="7"/>
      <c r="AC205" s="7" t="str">
        <f>"            """&amp;TEXT(Sheet1!$A195,"yyyy-mm-ddThh:mm:ss")&amp;""": "&amp;Sheet1!AC195&amp;","</f>
        <v xml:space="preserve">            "1989-05-20T07:12:00": 0.00611450194977864,</v>
      </c>
      <c r="AD205" s="7"/>
      <c r="AE205" s="7"/>
      <c r="AF205" s="7"/>
      <c r="AG205" s="7"/>
      <c r="AH205" s="7" t="str">
        <f>"            """&amp;TEXT(Sheet1!$A195,"yyyy-mm-ddThh:mm:ss")&amp;""": "&amp;Sheet1!AH195&amp;","</f>
        <v xml:space="preserve">            "1989-05-20T07:12:00": 0.0752529505332828,</v>
      </c>
      <c r="AI205" s="7"/>
      <c r="AJ205" s="7"/>
      <c r="AK205" s="7" t="str">
        <f>"            """&amp;TEXT(Sheet1!$A195,"yyyy-mm-ddThh:mm:ss")&amp;""": "&amp;Sheet1!AK195&amp;","</f>
        <v xml:space="preserve">            "1989-05-20T07:12:00": 2.22570355834847E-05,</v>
      </c>
      <c r="AL205" s="7" t="str">
        <f>"            """&amp;TEXT(Sheet1!$A195,"yyyy-mm-ddThh:mm:ss")&amp;""": "&amp;Sheet1!AL195&amp;","</f>
        <v xml:space="preserve">            "1989-05-20T07:12:00": 0.0314402659935682,</v>
      </c>
      <c r="AM205" s="7" t="str">
        <f>"            """&amp;TEXT(Sheet1!$A195,"yyyy-mm-ddThh:mm:ss")&amp;""": "&amp;Sheet1!AM195&amp;","</f>
        <v xml:space="preserve">            "1989-05-20T07:12:00": 82125.2459919458,</v>
      </c>
      <c r="AN205" s="7" t="str">
        <f>"            """&amp;TEXT(Sheet1!$A195,"yyyy-mm-ddThh:mm:ss")&amp;""": "&amp;Sheet1!AN195&amp;","</f>
        <v xml:space="preserve">            "1989-05-20T07:12:00": 721413.60545884,</v>
      </c>
      <c r="AO205" s="7"/>
      <c r="AP205" s="7" t="str">
        <f>"            """&amp;TEXT(Sheet1!$A195,"yyyy-mm-ddThh:mm:ss")&amp;""": "&amp;Sheet1!AP195&amp;","</f>
        <v xml:space="preserve">            "1989-05-20T07:12:00": 265892.793979491,</v>
      </c>
      <c r="AQ205" s="7"/>
      <c r="AR205" s="7"/>
      <c r="AS205" s="7" t="str">
        <f>"            """&amp;TEXT(Sheet1!$A195,"yyyy-mm-ddThh:mm:ss")&amp;""": "&amp;Sheet1!AS195&amp;","</f>
        <v xml:space="preserve">            "1989-05-20T07:12:00": 12326.9994233911,</v>
      </c>
      <c r="AT205" s="7" t="str">
        <f>"            """&amp;TEXT(Sheet1!$A195,"yyyy-mm-ddThh:mm:ss")&amp;""": "&amp;Sheet1!AT195&amp;","</f>
        <v xml:space="preserve">            "1989-05-20T07:12:00": 108283.935230211,</v>
      </c>
      <c r="AU205" s="7"/>
      <c r="AV205" s="7" t="str">
        <f>"            """&amp;TEXT(Sheet1!$A195,"yyyy-mm-ddThh:mm:ss")&amp;""": "&amp;Sheet1!AV195&amp;","</f>
        <v xml:space="preserve">            "1989-05-20T07:12:00": 39910.4869024815,</v>
      </c>
      <c r="AW205" s="7"/>
      <c r="AX205" s="7"/>
      <c r="AY205" s="7" t="str">
        <f>"            """&amp;TEXT(Sheet1!$A195,"yyyy-mm-ddThh:mm:ss")&amp;""": "&amp;Sheet1!AY195&amp;","</f>
        <v xml:space="preserve">            "1989-05-20T07:12:00": 2808.68341292455,</v>
      </c>
      <c r="AZ205" s="7" t="str">
        <f>"            """&amp;TEXT(Sheet1!$A195,"yyyy-mm-ddThh:mm:ss")&amp;""": "&amp;Sheet1!AZ195&amp;","</f>
        <v xml:space="preserve">            "1989-05-20T07:12:00": 24672.2094846536,</v>
      </c>
      <c r="BA205" s="7"/>
      <c r="BB205" s="7" t="str">
        <f>"            """&amp;TEXT(Sheet1!$A195,"yyyy-mm-ddThh:mm:ss")&amp;""": "&amp;Sheet1!BB195&amp;","</f>
        <v xml:space="preserve">            "1989-05-20T07:12:00": 9093.52174348653,</v>
      </c>
      <c r="BC205" s="3"/>
      <c r="BD205" s="3"/>
    </row>
    <row r="206" spans="3:56" x14ac:dyDescent="0.25">
      <c r="C206" s="7" t="str">
        <f>"            """&amp;TEXT(Sheet1!$A196,"yyyy-mm-ddThh:mm:ss")&amp;""": "&amp;Sheet1!C196&amp;","</f>
        <v xml:space="preserve">            "1989-05-20T09:36:00": 0.0243841143296528,</v>
      </c>
      <c r="D206" s="7" t="str">
        <f>"            """&amp;TEXT(Sheet1!$A196,"yyyy-mm-ddThh:mm:ss")&amp;""": "&amp;Sheet1!D196&amp;","</f>
        <v xml:space="preserve">            "1989-05-20T09:36:00": 0.00382786832714329,</v>
      </c>
      <c r="E206" s="7" t="str">
        <f>"            """&amp;TEXT(Sheet1!$A196,"yyyy-mm-ddThh:mm:ss")&amp;""": "&amp;Sheet1!E196&amp;","</f>
        <v xml:space="preserve">            "1989-05-20T09:36:00": 0.00525876584738873,</v>
      </c>
      <c r="F206" s="7"/>
      <c r="G206" s="7" t="str">
        <f>"            """&amp;TEXT(Sheet1!$A196,"yyyy-mm-ddThh:mm:ss")&amp;""": "&amp;Sheet1!G196&amp;","</f>
        <v xml:space="preserve">            "1989-05-20T09:36:00": 0.00220987404795759,</v>
      </c>
      <c r="H206" s="7" t="str">
        <f>"            """&amp;TEXT(Sheet1!$A196,"yyyy-mm-ddThh:mm:ss")&amp;""": "&amp;Sheet1!H196&amp;","</f>
        <v xml:space="preserve">            "1989-05-20T09:36:00": 0.00605682947902997,</v>
      </c>
      <c r="I206" s="7" t="str">
        <f>"            """&amp;TEXT(Sheet1!$A196,"yyyy-mm-ddThh:mm:ss")&amp;""": "&amp;Sheet1!I196&amp;","</f>
        <v xml:space="preserve">            "1989-05-20T09:36:00": 0.00111482685066071,</v>
      </c>
      <c r="J206" s="7" t="str">
        <f>"            """&amp;TEXT(Sheet1!$A196,"yyyy-mm-ddThh:mm:ss")&amp;""": "&amp;Sheet1!J196&amp;","</f>
        <v xml:space="preserve">            "1989-05-20T09:36:00": 0.00119918743755057,</v>
      </c>
      <c r="K206" s="7"/>
      <c r="L206" s="7" t="str">
        <f>"            """&amp;TEXT(Sheet1!$A196,"yyyy-mm-ddThh:mm:ss")&amp;""": "&amp;Sheet1!L196&amp;","</f>
        <v xml:space="preserve">            "1989-05-20T09:36:00": 3.98452514890009E-06,</v>
      </c>
      <c r="M206" s="7"/>
      <c r="N206" s="7" t="str">
        <f>"            """&amp;TEXT(Sheet1!$A196,"yyyy-mm-ddThh:mm:ss")&amp;""": "&amp;Sheet1!N196&amp;","</f>
        <v xml:space="preserve">            "1989-05-20T09:36:00": 0.0370472582777418,</v>
      </c>
      <c r="O206" s="7" t="str">
        <f>"            """&amp;TEXT(Sheet1!$A196,"yyyy-mm-ddThh:mm:ss")&amp;""": "&amp;Sheet1!O196&amp;","</f>
        <v xml:space="preserve">            "1989-05-20T09:36:00": 0.177515242867388,</v>
      </c>
      <c r="P206" s="7" t="str">
        <f>"            """&amp;TEXT(Sheet1!$A196,"yyyy-mm-ddThh:mm:ss")&amp;""": "&amp;Sheet1!P196&amp;","</f>
        <v xml:space="preserve">            "1989-05-20T09:36:00": 0.539037336775281,</v>
      </c>
      <c r="Q206" s="7" t="str">
        <f>"            """&amp;TEXT(Sheet1!$A196,"yyyy-mm-ddThh:mm:ss")&amp;""": "&amp;Sheet1!Q196&amp;","</f>
        <v xml:space="preserve">            "1989-05-20T09:36:00": 0.0404984287256684,</v>
      </c>
      <c r="R206" s="7"/>
      <c r="S206" s="7"/>
      <c r="T206" s="7"/>
      <c r="U206" s="7" t="str">
        <f>"            """&amp;TEXT(Sheet1!$A196,"yyyy-mm-ddThh:mm:ss")&amp;""": "&amp;Sheet1!U196&amp;","</f>
        <v xml:space="preserve">            "1989-05-20T09:36:00": 0.00351841565549349,</v>
      </c>
      <c r="V206" s="7" t="str">
        <f>"            """&amp;TEXT(Sheet1!$A196,"yyyy-mm-ddThh:mm:ss")&amp;""": "&amp;Sheet1!V196&amp;","</f>
        <v xml:space="preserve">            "1989-05-20T09:36:00": 0.000792684506866235,</v>
      </c>
      <c r="W206" s="7"/>
      <c r="X206" s="7"/>
      <c r="Y206" s="7" t="str">
        <f>"            """&amp;TEXT(Sheet1!$A196,"yyyy-mm-ddThh:mm:ss")&amp;""": "&amp;Sheet1!Y196&amp;","</f>
        <v xml:space="preserve">            "1989-05-20T09:36:00": 0.0316657408994414,</v>
      </c>
      <c r="Z206" s="7" t="str">
        <f>"            """&amp;TEXT(Sheet1!$A196,"yyyy-mm-ddThh:mm:ss")&amp;""": "&amp;Sheet1!Z196&amp;","</f>
        <v xml:space="preserve">            "1989-05-20T09:36:00": 0.0186206383319247,</v>
      </c>
      <c r="AA206" s="7"/>
      <c r="AB206" s="7"/>
      <c r="AC206" s="7" t="str">
        <f>"            """&amp;TEXT(Sheet1!$A196,"yyyy-mm-ddThh:mm:ss")&amp;""": "&amp;Sheet1!AC196&amp;","</f>
        <v xml:space="preserve">            "1989-05-20T09:36:00": 0.0061712691167431,</v>
      </c>
      <c r="AD206" s="7"/>
      <c r="AE206" s="7"/>
      <c r="AF206" s="7"/>
      <c r="AG206" s="7"/>
      <c r="AH206" s="7" t="str">
        <f>"            """&amp;TEXT(Sheet1!$A196,"yyyy-mm-ddThh:mm:ss")&amp;""": "&amp;Sheet1!AH196&amp;","</f>
        <v xml:space="preserve">            "1989-05-20T09:36:00": 0.075925096178105,</v>
      </c>
      <c r="AI206" s="7"/>
      <c r="AJ206" s="7"/>
      <c r="AK206" s="7" t="str">
        <f>"            """&amp;TEXT(Sheet1!$A196,"yyyy-mm-ddThh:mm:ss")&amp;""": "&amp;Sheet1!AK196&amp;","</f>
        <v xml:space="preserve">            "1989-05-20T09:36:00": 2.31613459835285E-05,</v>
      </c>
      <c r="AL206" s="7" t="str">
        <f>"            """&amp;TEXT(Sheet1!$A196,"yyyy-mm-ddThh:mm:ss")&amp;""": "&amp;Sheet1!AL196&amp;","</f>
        <v xml:space="preserve">            "1989-05-20T09:36:00": 0.0317941652938322,</v>
      </c>
      <c r="AM206" s="7" t="str">
        <f>"            """&amp;TEXT(Sheet1!$A196,"yyyy-mm-ddThh:mm:ss")&amp;""": "&amp;Sheet1!AM196&amp;","</f>
        <v xml:space="preserve">            "1989-05-20T09:36:00": 83580.3894637846,</v>
      </c>
      <c r="AN206" s="7" t="str">
        <f>"            """&amp;TEXT(Sheet1!$A196,"yyyy-mm-ddThh:mm:ss")&amp;""": "&amp;Sheet1!AN196&amp;","</f>
        <v xml:space="preserve">            "1989-05-20T09:36:00": 729036.51117815,</v>
      </c>
      <c r="AO206" s="7"/>
      <c r="AP206" s="7" t="str">
        <f>"            """&amp;TEXT(Sheet1!$A196,"yyyy-mm-ddThh:mm:ss")&amp;""": "&amp;Sheet1!AP196&amp;","</f>
        <v xml:space="preserve">            "1989-05-20T09:36:00": 269699.163906171,</v>
      </c>
      <c r="AQ206" s="7"/>
      <c r="AR206" s="7"/>
      <c r="AS206" s="7" t="str">
        <f>"            """&amp;TEXT(Sheet1!$A196,"yyyy-mm-ddThh:mm:ss")&amp;""": "&amp;Sheet1!AS196&amp;","</f>
        <v xml:space="preserve">            "1989-05-20T09:36:00": 12545.4164585141,</v>
      </c>
      <c r="AT206" s="7" t="str">
        <f>"            """&amp;TEXT(Sheet1!$A196,"yyyy-mm-ddThh:mm:ss")&amp;""": "&amp;Sheet1!AT196&amp;","</f>
        <v xml:space="preserve">            "1989-05-20T09:36:00": 109428.135478098,</v>
      </c>
      <c r="AU206" s="7"/>
      <c r="AV206" s="7" t="str">
        <f>"            """&amp;TEXT(Sheet1!$A196,"yyyy-mm-ddThh:mm:ss")&amp;""": "&amp;Sheet1!AV196&amp;","</f>
        <v xml:space="preserve">            "1989-05-20T09:36:00": 40481.8232110344,</v>
      </c>
      <c r="AW206" s="7"/>
      <c r="AX206" s="7"/>
      <c r="AY206" s="7" t="str">
        <f>"            """&amp;TEXT(Sheet1!$A196,"yyyy-mm-ddThh:mm:ss")&amp;""": "&amp;Sheet1!AY196&amp;","</f>
        <v xml:space="preserve">            "1989-05-20T09:36:00": 2858.44931966143,</v>
      </c>
      <c r="AZ206" s="7" t="str">
        <f>"            """&amp;TEXT(Sheet1!$A196,"yyyy-mm-ddThh:mm:ss")&amp;""": "&amp;Sheet1!AZ196&amp;","</f>
        <v xml:space="preserve">            "1989-05-20T09:36:00": 24932.9140149347,</v>
      </c>
      <c r="BA206" s="7"/>
      <c r="BB206" s="7" t="str">
        <f>"            """&amp;TEXT(Sheet1!$A196,"yyyy-mm-ddThh:mm:ss")&amp;""": "&amp;Sheet1!BB196&amp;","</f>
        <v xml:space="preserve">            "1989-05-20T09:36:00": 9223.69969538601,</v>
      </c>
      <c r="BC206" s="3"/>
      <c r="BD206" s="3"/>
    </row>
    <row r="207" spans="3:56" x14ac:dyDescent="0.25">
      <c r="C207" s="7" t="str">
        <f>"            """&amp;TEXT(Sheet1!$A197,"yyyy-mm-ddThh:mm:ss")&amp;""": "&amp;Sheet1!C197&amp;","</f>
        <v xml:space="preserve">            "1989-05-20T12:00:00": 0.0245457228848604,</v>
      </c>
      <c r="D207" s="7" t="str">
        <f>"            """&amp;TEXT(Sheet1!$A197,"yyyy-mm-ddThh:mm:ss")&amp;""": "&amp;Sheet1!D197&amp;","</f>
        <v xml:space="preserve">            "1989-05-20T12:00:00": 0.00386520305305727,</v>
      </c>
      <c r="E207" s="7" t="str">
        <f>"            """&amp;TEXT(Sheet1!$A197,"yyyy-mm-ddThh:mm:ss")&amp;""": "&amp;Sheet1!E197&amp;","</f>
        <v xml:space="preserve">            "1989-05-20T12:00:00": 0.00530279141949544,</v>
      </c>
      <c r="F207" s="7"/>
      <c r="G207" s="7" t="str">
        <f>"            """&amp;TEXT(Sheet1!$A197,"yyyy-mm-ddThh:mm:ss")&amp;""": "&amp;Sheet1!G197&amp;","</f>
        <v xml:space="preserve">            "1989-05-20T12:00:00": 0.00223365748521136,</v>
      </c>
      <c r="H207" s="7" t="str">
        <f>"            """&amp;TEXT(Sheet1!$A197,"yyyy-mm-ddThh:mm:ss")&amp;""": "&amp;Sheet1!H197&amp;","</f>
        <v xml:space="preserve">            "1989-05-20T12:00:00": 0.00609901113040253,</v>
      </c>
      <c r="I207" s="7" t="str">
        <f>"            """&amp;TEXT(Sheet1!$A197,"yyyy-mm-ddThh:mm:ss")&amp;""": "&amp;Sheet1!I197&amp;","</f>
        <v xml:space="preserve">            "1989-05-20T12:00:00": 0.00112718872385519,</v>
      </c>
      <c r="J207" s="7" t="str">
        <f>"            """&amp;TEXT(Sheet1!$A197,"yyyy-mm-ddThh:mm:ss")&amp;""": "&amp;Sheet1!J197&amp;","</f>
        <v xml:space="preserve">            "1989-05-20T12:00:00": 0.00120920992932394,</v>
      </c>
      <c r="K207" s="7"/>
      <c r="L207" s="7" t="str">
        <f>"            """&amp;TEXT(Sheet1!$A197,"yyyy-mm-ddThh:mm:ss")&amp;""": "&amp;Sheet1!L197&amp;","</f>
        <v xml:space="preserve">            "1989-05-20T12:00:00": 4.00577964519753E-06,</v>
      </c>
      <c r="M207" s="7"/>
      <c r="N207" s="7" t="str">
        <f>"            """&amp;TEXT(Sheet1!$A197,"yyyy-mm-ddThh:mm:ss")&amp;""": "&amp;Sheet1!N197&amp;","</f>
        <v xml:space="preserve">            "1989-05-20T12:00:00": 0.037399304427365,</v>
      </c>
      <c r="O207" s="7" t="str">
        <f>"            """&amp;TEXT(Sheet1!$A197,"yyyy-mm-ddThh:mm:ss")&amp;""": "&amp;Sheet1!O197&amp;","</f>
        <v xml:space="preserve">            "1989-05-20T12:00:00": 0.178758019799225,</v>
      </c>
      <c r="P207" s="7" t="str">
        <f>"            """&amp;TEXT(Sheet1!$A197,"yyyy-mm-ddThh:mm:ss")&amp;""": "&amp;Sheet1!P197&amp;","</f>
        <v xml:space="preserve">            "1989-05-20T12:00:00": 0.542802132661349,</v>
      </c>
      <c r="Q207" s="7" t="str">
        <f>"            """&amp;TEXT(Sheet1!$A197,"yyyy-mm-ddThh:mm:ss")&amp;""": "&amp;Sheet1!Q197&amp;","</f>
        <v xml:space="preserve">            "1989-05-20T12:00:00": 0.0408832700489256,</v>
      </c>
      <c r="R207" s="7"/>
      <c r="S207" s="7"/>
      <c r="T207" s="7"/>
      <c r="U207" s="7" t="str">
        <f>"            """&amp;TEXT(Sheet1!$A197,"yyyy-mm-ddThh:mm:ss")&amp;""": "&amp;Sheet1!U197&amp;","</f>
        <v xml:space="preserve">            "1989-05-20T12:00:00": 0.00354978113578962,</v>
      </c>
      <c r="V207" s="7" t="str">
        <f>"            """&amp;TEXT(Sheet1!$A197,"yyyy-mm-ddThh:mm:ss")&amp;""": "&amp;Sheet1!V197&amp;","</f>
        <v xml:space="preserve">            "1989-05-20T12:00:00": 0.000798357579927447,</v>
      </c>
      <c r="W207" s="7"/>
      <c r="X207" s="7"/>
      <c r="Y207" s="7" t="str">
        <f>"            """&amp;TEXT(Sheet1!$A197,"yyyy-mm-ddThh:mm:ss")&amp;""": "&amp;Sheet1!Y197&amp;","</f>
        <v xml:space="preserve">            "1989-05-20T12:00:00": 0.0319480302221066,</v>
      </c>
      <c r="Z207" s="7" t="str">
        <f>"            """&amp;TEXT(Sheet1!$A197,"yyyy-mm-ddThh:mm:ss")&amp;""": "&amp;Sheet1!Z197&amp;","</f>
        <v xml:space="preserve">            "1989-05-20T12:00:00": 0.0188365368352357,</v>
      </c>
      <c r="AA207" s="7"/>
      <c r="AB207" s="7"/>
      <c r="AC207" s="7" t="str">
        <f>"            """&amp;TEXT(Sheet1!$A197,"yyyy-mm-ddThh:mm:ss")&amp;""": "&amp;Sheet1!AC197&amp;","</f>
        <v xml:space="preserve">            "1989-05-20T12:00:00": 0.00622837154150075,</v>
      </c>
      <c r="AD207" s="7"/>
      <c r="AE207" s="7"/>
      <c r="AF207" s="7"/>
      <c r="AG207" s="7"/>
      <c r="AH207" s="7" t="str">
        <f>"            """&amp;TEXT(Sheet1!$A197,"yyyy-mm-ddThh:mm:ss")&amp;""": "&amp;Sheet1!AH197&amp;","</f>
        <v xml:space="preserve">            "1989-05-20T12:00:00": 0.076599854960257,</v>
      </c>
      <c r="AI207" s="7"/>
      <c r="AJ207" s="7"/>
      <c r="AK207" s="7" t="str">
        <f>"            """&amp;TEXT(Sheet1!$A197,"yyyy-mm-ddThh:mm:ss")&amp;""": "&amp;Sheet1!AK197&amp;","</f>
        <v xml:space="preserve">            "1989-05-20T12:00:00": 2.40814166497952E-05,</v>
      </c>
      <c r="AL207" s="7" t="str">
        <f>"            """&amp;TEXT(Sheet1!$A197,"yyyy-mm-ddThh:mm:ss")&amp;""": "&amp;Sheet1!AL197&amp;","</f>
        <v xml:space="preserve">            "1989-05-20T12:00:00": 0.0321547546911558,</v>
      </c>
      <c r="AM207" s="7" t="str">
        <f>"            """&amp;TEXT(Sheet1!$A197,"yyyy-mm-ddThh:mm:ss")&amp;""": "&amp;Sheet1!AM197&amp;","</f>
        <v xml:space="preserve">            "1989-05-20T12:00:00": 85061.1175036248,</v>
      </c>
      <c r="AN207" s="7" t="str">
        <f>"            """&amp;TEXT(Sheet1!$A197,"yyyy-mm-ddThh:mm:ss")&amp;""": "&amp;Sheet1!AN197&amp;","</f>
        <v xml:space="preserve">            "1989-05-20T12:00:00": 736760.472312656,</v>
      </c>
      <c r="AO207" s="7"/>
      <c r="AP207" s="7" t="str">
        <f>"            """&amp;TEXT(Sheet1!$A197,"yyyy-mm-ddThh:mm:ss")&amp;""": "&amp;Sheet1!AP197&amp;","</f>
        <v xml:space="preserve">            "1989-05-20T12:00:00": 273596.654651499,</v>
      </c>
      <c r="AQ207" s="7"/>
      <c r="AR207" s="7"/>
      <c r="AS207" s="7" t="str">
        <f>"            """&amp;TEXT(Sheet1!$A197,"yyyy-mm-ddThh:mm:ss")&amp;""": "&amp;Sheet1!AS197&amp;","</f>
        <v xml:space="preserve">            "1989-05-20T12:00:00": 12767.6737372941,</v>
      </c>
      <c r="AT207" s="7" t="str">
        <f>"            """&amp;TEXT(Sheet1!$A197,"yyyy-mm-ddThh:mm:ss")&amp;""": "&amp;Sheet1!AT197&amp;","</f>
        <v xml:space="preserve">            "1989-05-20T12:00:00": 110587.504127875,</v>
      </c>
      <c r="AU207" s="7"/>
      <c r="AV207" s="7" t="str">
        <f>"            """&amp;TEXT(Sheet1!$A197,"yyyy-mm-ddThh:mm:ss")&amp;""": "&amp;Sheet1!AV197&amp;","</f>
        <v xml:space="preserve">            "1989-05-20T12:00:00": 41066.836753081,</v>
      </c>
      <c r="AW207" s="7"/>
      <c r="AX207" s="7"/>
      <c r="AY207" s="7" t="str">
        <f>"            """&amp;TEXT(Sheet1!$A197,"yyyy-mm-ddThh:mm:ss")&amp;""": "&amp;Sheet1!AY197&amp;","</f>
        <v xml:space="preserve">            "1989-05-20T12:00:00": 2909.09021862397,</v>
      </c>
      <c r="AZ207" s="7" t="str">
        <f>"            """&amp;TEXT(Sheet1!$A197,"yyyy-mm-ddThh:mm:ss")&amp;""": "&amp;Sheet1!AZ197&amp;","</f>
        <v xml:space="preserve">            "1989-05-20T12:00:00": 25197.0746316528,</v>
      </c>
      <c r="BA207" s="7"/>
      <c r="BB207" s="7" t="str">
        <f>"            """&amp;TEXT(Sheet1!$A197,"yyyy-mm-ddThh:mm:ss")&amp;""": "&amp;Sheet1!BB197&amp;","</f>
        <v xml:space="preserve">            "1989-05-20T12:00:00": 9356.99397852127,</v>
      </c>
      <c r="BC207" s="3"/>
      <c r="BD207" s="3"/>
    </row>
    <row r="208" spans="3:56" x14ac:dyDescent="0.25">
      <c r="C208" s="7" t="str">
        <f>"            """&amp;TEXT(Sheet1!$A198,"yyyy-mm-ddThh:mm:ss")&amp;""": "&amp;Sheet1!C198&amp;","</f>
        <v xml:space="preserve">            "1989-05-20T14:24:00": 0.0247066165531484,</v>
      </c>
      <c r="D208" s="7" t="str">
        <f>"            """&amp;TEXT(Sheet1!$A198,"yyyy-mm-ddThh:mm:ss")&amp;""": "&amp;Sheet1!D198&amp;","</f>
        <v xml:space="preserve">            "1989-05-20T14:24:00": 0.00390283263534692,</v>
      </c>
      <c r="E208" s="7" t="str">
        <f>"            """&amp;TEXT(Sheet1!$A198,"yyyy-mm-ddThh:mm:ss")&amp;""": "&amp;Sheet1!E198&amp;","</f>
        <v xml:space="preserve">            "1989-05-20T14:24:00": 0.00534689891536384,</v>
      </c>
      <c r="F208" s="7"/>
      <c r="G208" s="7" t="str">
        <f>"            """&amp;TEXT(Sheet1!$A198,"yyyy-mm-ddThh:mm:ss")&amp;""": "&amp;Sheet1!G198&amp;","</f>
        <v xml:space="preserve">            "1989-05-20T14:24:00": 0.00225752606628164,</v>
      </c>
      <c r="H208" s="7" t="str">
        <f>"            """&amp;TEXT(Sheet1!$A198,"yyyy-mm-ddThh:mm:ss")&amp;""": "&amp;Sheet1!H198&amp;","</f>
        <v xml:space="preserve">            "1989-05-20T14:24:00": 0.00614104792907209,</v>
      </c>
      <c r="I208" s="7" t="str">
        <f>"            """&amp;TEXT(Sheet1!$A198,"yyyy-mm-ddThh:mm:ss")&amp;""": "&amp;Sheet1!I198&amp;","</f>
        <v xml:space="preserve">            "1989-05-20T14:24:00": 0.0011397254877786,</v>
      </c>
      <c r="J208" s="7" t="str">
        <f>"            """&amp;TEXT(Sheet1!$A198,"yyyy-mm-ddThh:mm:ss")&amp;""": "&amp;Sheet1!J198&amp;","</f>
        <v xml:space="preserve">            "1989-05-20T14:24:00": 0.00121925048746652,</v>
      </c>
      <c r="K208" s="7"/>
      <c r="L208" s="7" t="str">
        <f>"            """&amp;TEXT(Sheet1!$A198,"yyyy-mm-ddThh:mm:ss")&amp;""": "&amp;Sheet1!L198&amp;","</f>
        <v xml:space="preserve">            "1989-05-20T14:24:00": 4.02748217204685E-06,</v>
      </c>
      <c r="M208" s="7"/>
      <c r="N208" s="7" t="str">
        <f>"            """&amp;TEXT(Sheet1!$A198,"yyyy-mm-ddThh:mm:ss")&amp;""": "&amp;Sheet1!N198&amp;","</f>
        <v xml:space="preserve">            "1989-05-20T14:24:00": 0.0377539669540174,</v>
      </c>
      <c r="O208" s="7" t="str">
        <f>"            """&amp;TEXT(Sheet1!$A198,"yyyy-mm-ddThh:mm:ss")&amp;""": "&amp;Sheet1!O198&amp;","</f>
        <v xml:space="preserve">            "1989-05-20T14:24:00": 0.179996530972846,</v>
      </c>
      <c r="P208" s="7" t="str">
        <f>"            """&amp;TEXT(Sheet1!$A198,"yyyy-mm-ddThh:mm:ss")&amp;""": "&amp;Sheet1!P198&amp;","</f>
        <v xml:space="preserve">            "1989-05-20T14:24:00": 0.546554403000155,</v>
      </c>
      <c r="Q208" s="7" t="str">
        <f>"            """&amp;TEXT(Sheet1!$A198,"yyyy-mm-ddThh:mm:ss")&amp;""": "&amp;Sheet1!Q198&amp;","</f>
        <v xml:space="preserve">            "1989-05-20T14:24:00": 0.0412709714801521,</v>
      </c>
      <c r="R208" s="7"/>
      <c r="S208" s="7"/>
      <c r="T208" s="7"/>
      <c r="U208" s="7" t="str">
        <f>"            """&amp;TEXT(Sheet1!$A198,"yyyy-mm-ddThh:mm:ss")&amp;""": "&amp;Sheet1!U198&amp;","</f>
        <v xml:space="preserve">            "1989-05-20T14:24:00": 0.0035812688845176,</v>
      </c>
      <c r="V208" s="7" t="str">
        <f>"            """&amp;TEXT(Sheet1!$A198,"yyyy-mm-ddThh:mm:ss")&amp;""": "&amp;Sheet1!V198&amp;","</f>
        <v xml:space="preserve">            "1989-05-20T14:24:00": 0.000804014829863792,</v>
      </c>
      <c r="W208" s="7"/>
      <c r="X208" s="7"/>
      <c r="Y208" s="7" t="str">
        <f>"            """&amp;TEXT(Sheet1!$A198,"yyyy-mm-ddThh:mm:ss")&amp;""": "&amp;Sheet1!Y198&amp;","</f>
        <v xml:space="preserve">            "1989-05-20T14:24:00": 0.0322314199606584,</v>
      </c>
      <c r="Z208" s="7" t="str">
        <f>"            """&amp;TEXT(Sheet1!$A198,"yyyy-mm-ddThh:mm:ss")&amp;""": "&amp;Sheet1!Z198&amp;","</f>
        <v xml:space="preserve">            "1989-05-20T14:24:00": 0.0190560174610445,</v>
      </c>
      <c r="AA208" s="7"/>
      <c r="AB208" s="7"/>
      <c r="AC208" s="7" t="str">
        <f>"            """&amp;TEXT(Sheet1!$A198,"yyyy-mm-ddThh:mm:ss")&amp;""": "&amp;Sheet1!AC198&amp;","</f>
        <v xml:space="preserve">            "1989-05-20T14:24:00": 0.00628580812229678,</v>
      </c>
      <c r="AD208" s="7"/>
      <c r="AE208" s="7"/>
      <c r="AF208" s="7"/>
      <c r="AG208" s="7"/>
      <c r="AH208" s="7" t="str">
        <f>"            """&amp;TEXT(Sheet1!$A198,"yyyy-mm-ddThh:mm:ss")&amp;""": "&amp;Sheet1!AH198&amp;","</f>
        <v xml:space="preserve">            "1989-05-20T14:24:00": 0.0772771325164472,</v>
      </c>
      <c r="AI208" s="7"/>
      <c r="AJ208" s="7"/>
      <c r="AK208" s="7" t="str">
        <f>"            """&amp;TEXT(Sheet1!$A198,"yyyy-mm-ddThh:mm:ss")&amp;""": "&amp;Sheet1!AK198&amp;","</f>
        <v xml:space="preserve">            "1989-05-20T14:24:00": 2.50177033017434E-05,</v>
      </c>
      <c r="AL208" s="7" t="str">
        <f>"            """&amp;TEXT(Sheet1!$A198,"yyyy-mm-ddThh:mm:ss")&amp;""": "&amp;Sheet1!AL198&amp;","</f>
        <v xml:space="preserve">            "1989-05-20T14:24:00": 0.0325222336296743,</v>
      </c>
      <c r="AM208" s="7" t="str">
        <f>"            """&amp;TEXT(Sheet1!$A198,"yyyy-mm-ddThh:mm:ss")&amp;""": "&amp;Sheet1!AM198&amp;","</f>
        <v xml:space="preserve">            "1989-05-20T14:24:00": 86567.9841248683,</v>
      </c>
      <c r="AN208" s="7" t="str">
        <f>"            """&amp;TEXT(Sheet1!$A198,"yyyy-mm-ddThh:mm:ss")&amp;""": "&amp;Sheet1!AN198&amp;","</f>
        <v xml:space="preserve">            "1989-05-20T14:24:00": 744588.42837613,</v>
      </c>
      <c r="AO208" s="7"/>
      <c r="AP208" s="7" t="str">
        <f>"            """&amp;TEXT(Sheet1!$A198,"yyyy-mm-ddThh:mm:ss")&amp;""": "&amp;Sheet1!AP198&amp;","</f>
        <v xml:space="preserve">            "1989-05-20T14:24:00": 277588.9635259,</v>
      </c>
      <c r="AQ208" s="7"/>
      <c r="AR208" s="7"/>
      <c r="AS208" s="7" t="str">
        <f>"            """&amp;TEXT(Sheet1!$A198,"yyyy-mm-ddThh:mm:ss")&amp;""": "&amp;Sheet1!AS198&amp;","</f>
        <v xml:space="preserve">            "1989-05-20T14:24:00": 12993.8544171427,</v>
      </c>
      <c r="AT208" s="7" t="str">
        <f>"            """&amp;TEXT(Sheet1!$A198,"yyyy-mm-ddThh:mm:ss")&amp;""": "&amp;Sheet1!AT198&amp;","</f>
        <v xml:space="preserve">            "1989-05-20T14:24:00": 111762.482400684,</v>
      </c>
      <c r="AU208" s="7"/>
      <c r="AV208" s="7" t="str">
        <f>"            """&amp;TEXT(Sheet1!$A198,"yyyy-mm-ddThh:mm:ss")&amp;""": "&amp;Sheet1!AV198&amp;","</f>
        <v xml:space="preserve">            "1989-05-20T14:24:00": 41666.0824949269,</v>
      </c>
      <c r="AW208" s="7"/>
      <c r="AX208" s="7"/>
      <c r="AY208" s="7" t="str">
        <f>"            """&amp;TEXT(Sheet1!$A198,"yyyy-mm-ddThh:mm:ss")&amp;""": "&amp;Sheet1!AY198&amp;","</f>
        <v xml:space="preserve">            "1989-05-20T14:24:00": 2960.6250570705,</v>
      </c>
      <c r="AZ208" s="7" t="str">
        <f>"            """&amp;TEXT(Sheet1!$A198,"yyyy-mm-ddThh:mm:ss")&amp;""": "&amp;Sheet1!AZ198&amp;","</f>
        <v xml:space="preserve">            "1989-05-20T14:24:00": 25464.7918662484,</v>
      </c>
      <c r="BA208" s="7"/>
      <c r="BB208" s="7" t="str">
        <f>"            """&amp;TEXT(Sheet1!$A198,"yyyy-mm-ddThh:mm:ss")&amp;""": "&amp;Sheet1!BB198&amp;","</f>
        <v xml:space="preserve">            "1989-05-20T14:24:00": 9493.53104091488,</v>
      </c>
      <c r="BC208" s="3"/>
      <c r="BD208" s="3"/>
    </row>
    <row r="209" spans="3:56" x14ac:dyDescent="0.25">
      <c r="C209" s="7" t="str">
        <f>"            """&amp;TEXT(Sheet1!$A199,"yyyy-mm-ddThh:mm:ss")&amp;""": "&amp;Sheet1!C199&amp;","</f>
        <v xml:space="preserve">            "1989-05-20T16:48:00": 0.0248667536229118,</v>
      </c>
      <c r="D209" s="7" t="str">
        <f>"            """&amp;TEXT(Sheet1!$A199,"yyyy-mm-ddThh:mm:ss")&amp;""": "&amp;Sheet1!D199&amp;","</f>
        <v xml:space="preserve">            "1989-05-20T16:48:00": 0.00394076101917649,</v>
      </c>
      <c r="E209" s="7" t="str">
        <f>"            """&amp;TEXT(Sheet1!$A199,"yyyy-mm-ddThh:mm:ss")&amp;""": "&amp;Sheet1!E199&amp;","</f>
        <v xml:space="preserve">            "1989-05-20T16:48:00": 0.00539107977418207,</v>
      </c>
      <c r="F209" s="7"/>
      <c r="G209" s="7" t="str">
        <f>"            """&amp;TEXT(Sheet1!$A199,"yyyy-mm-ddThh:mm:ss")&amp;""": "&amp;Sheet1!G199&amp;","</f>
        <v xml:space="preserve">            "1989-05-20T16:48:00": 0.00228148000212026,</v>
      </c>
      <c r="H209" s="7" t="str">
        <f>"            """&amp;TEXT(Sheet1!$A199,"yyyy-mm-ddThh:mm:ss")&amp;""": "&amp;Sheet1!H199&amp;","</f>
        <v xml:space="preserve">            "1989-05-20T16:48:00": 0.00618293039173035,</v>
      </c>
      <c r="I209" s="7" t="str">
        <f>"            """&amp;TEXT(Sheet1!$A199,"yyyy-mm-ddThh:mm:ss")&amp;""": "&amp;Sheet1!I199&amp;","</f>
        <v xml:space="preserve">            "1989-05-20T16:48:00": 0.00115244262081616,</v>
      </c>
      <c r="J209" s="7" t="str">
        <f>"            """&amp;TEXT(Sheet1!$A199,"yyyy-mm-ddThh:mm:ss")&amp;""": "&amp;Sheet1!J199&amp;","</f>
        <v xml:space="preserve">            "1989-05-20T16:48:00": 0.00122930714585188,</v>
      </c>
      <c r="K209" s="7"/>
      <c r="L209" s="7" t="str">
        <f>"            """&amp;TEXT(Sheet1!$A199,"yyyy-mm-ddThh:mm:ss")&amp;""": "&amp;Sheet1!L199&amp;","</f>
        <v xml:space="preserve">            "1989-05-20T16:48:00": 4.04964281570998E-06,</v>
      </c>
      <c r="M209" s="7"/>
      <c r="N209" s="7" t="str">
        <f>"            """&amp;TEXT(Sheet1!$A199,"yyyy-mm-ddThh:mm:ss")&amp;""": "&amp;Sheet1!N199&amp;","</f>
        <v xml:space="preserve">            "1989-05-20T16:48:00": 0.0381112751660439,</v>
      </c>
      <c r="O209" s="7" t="str">
        <f>"            """&amp;TEXT(Sheet1!$A199,"yyyy-mm-ddThh:mm:ss")&amp;""": "&amp;Sheet1!O199&amp;","</f>
        <v xml:space="preserve">            "1989-05-20T16:48:00": 0.181230495500073,</v>
      </c>
      <c r="P209" s="7" t="str">
        <f>"            """&amp;TEXT(Sheet1!$A199,"yyyy-mm-ddThh:mm:ss")&amp;""": "&amp;Sheet1!P199&amp;","</f>
        <v xml:space="preserve">            "1989-05-20T16:48:00": 0.550293311873621,</v>
      </c>
      <c r="Q209" s="7" t="str">
        <f>"            """&amp;TEXT(Sheet1!$A199,"yyyy-mm-ddThh:mm:ss")&amp;""": "&amp;Sheet1!Q199&amp;","</f>
        <v xml:space="preserve">            "1989-05-20T16:48:00": 0.0416615650579377,</v>
      </c>
      <c r="R209" s="7"/>
      <c r="S209" s="7"/>
      <c r="T209" s="7"/>
      <c r="U209" s="7" t="str">
        <f>"            """&amp;TEXT(Sheet1!$A199,"yyyy-mm-ddThh:mm:ss")&amp;""": "&amp;Sheet1!U199&amp;","</f>
        <v xml:space="preserve">            "1989-05-20T16:48:00": 0.00361287522449607,</v>
      </c>
      <c r="V209" s="7" t="str">
        <f>"            """&amp;TEXT(Sheet1!$A199,"yyyy-mm-ddThh:mm:ss")&amp;""": "&amp;Sheet1!V199&amp;","</f>
        <v xml:space="preserve">            "1989-05-20T16:48:00": 0.000809654951807321,</v>
      </c>
      <c r="W209" s="7"/>
      <c r="X209" s="7"/>
      <c r="Y209" s="7" t="str">
        <f>"            """&amp;TEXT(Sheet1!$A199,"yyyy-mm-ddThh:mm:ss")&amp;""": "&amp;Sheet1!Y199&amp;","</f>
        <v xml:space="preserve">            "1989-05-20T16:48:00": 0.0325158770204647,</v>
      </c>
      <c r="Z209" s="7" t="str">
        <f>"            """&amp;TEXT(Sheet1!$A199,"yyyy-mm-ddThh:mm:ss")&amp;""": "&amp;Sheet1!Z199&amp;","</f>
        <v xml:space="preserve">            "1989-05-20T16:48:00": 0.0192792185490517,</v>
      </c>
      <c r="AA209" s="7"/>
      <c r="AB209" s="7"/>
      <c r="AC209" s="7" t="str">
        <f>"            """&amp;TEXT(Sheet1!$A199,"yyyy-mm-ddThh:mm:ss")&amp;""": "&amp;Sheet1!AC199&amp;","</f>
        <v xml:space="preserve">            "1989-05-20T16:48:00": 0.00634357877547932,</v>
      </c>
      <c r="AD209" s="7"/>
      <c r="AE209" s="7"/>
      <c r="AF209" s="7"/>
      <c r="AG209" s="7"/>
      <c r="AH209" s="7" t="str">
        <f>"            """&amp;TEXT(Sheet1!$A199,"yyyy-mm-ddThh:mm:ss")&amp;""": "&amp;Sheet1!AH199&amp;","</f>
        <v xml:space="preserve">            "1989-05-20T16:48:00": 0.0779568431294291,</v>
      </c>
      <c r="AI209" s="7"/>
      <c r="AJ209" s="7"/>
      <c r="AK209" s="7" t="str">
        <f>"            """&amp;TEXT(Sheet1!$A199,"yyyy-mm-ddThh:mm:ss")&amp;""": "&amp;Sheet1!AK199&amp;","</f>
        <v xml:space="preserve">            "1989-05-20T16:48:00": 2.59710894194676E-05,</v>
      </c>
      <c r="AL209" s="7" t="str">
        <f>"            """&amp;TEXT(Sheet1!$A199,"yyyy-mm-ddThh:mm:ss")&amp;""": "&amp;Sheet1!AL199&amp;","</f>
        <v xml:space="preserve">            "1989-05-20T16:48:00": 0.0328968097321667,</v>
      </c>
      <c r="AM209" s="7" t="str">
        <f>"            """&amp;TEXT(Sheet1!$A199,"yyyy-mm-ddThh:mm:ss")&amp;""": "&amp;Sheet1!AM199&amp;","</f>
        <v xml:space="preserve">            "1989-05-20T16:48:00": 88101.5543116026,</v>
      </c>
      <c r="AN209" s="7" t="str">
        <f>"            """&amp;TEXT(Sheet1!$A199,"yyyy-mm-ddThh:mm:ss")&amp;""": "&amp;Sheet1!AN199&amp;","</f>
        <v xml:space="preserve">            "1989-05-20T16:48:00": 752523.543086621,</v>
      </c>
      <c r="AO209" s="7"/>
      <c r="AP209" s="7" t="str">
        <f>"            """&amp;TEXT(Sheet1!$A199,"yyyy-mm-ddThh:mm:ss")&amp;""": "&amp;Sheet1!AP199&amp;","</f>
        <v xml:space="preserve">            "1989-05-20T16:48:00": 281679.998969153,</v>
      </c>
      <c r="AQ209" s="7"/>
      <c r="AR209" s="7"/>
      <c r="AS209" s="7" t="str">
        <f>"            """&amp;TEXT(Sheet1!$A199,"yyyy-mm-ddThh:mm:ss")&amp;""": "&amp;Sheet1!AS199&amp;","</f>
        <v xml:space="preserve">            "1989-05-20T16:48:00": 13224.0433021715,</v>
      </c>
      <c r="AT209" s="7" t="str">
        <f>"            """&amp;TEXT(Sheet1!$A199,"yyyy-mm-ddThh:mm:ss")&amp;""": "&amp;Sheet1!AT199&amp;","</f>
        <v xml:space="preserve">            "1989-05-20T16:48:00": 112953.545170728,</v>
      </c>
      <c r="AU209" s="7"/>
      <c r="AV209" s="7" t="str">
        <f>"            """&amp;TEXT(Sheet1!$A199,"yyyy-mm-ddThh:mm:ss")&amp;""": "&amp;Sheet1!AV199&amp;","</f>
        <v xml:space="preserve">            "1989-05-20T16:48:00": 42280.1470933939,</v>
      </c>
      <c r="AW209" s="7"/>
      <c r="AX209" s="7"/>
      <c r="AY209" s="7" t="str">
        <f>"            """&amp;TEXT(Sheet1!$A199,"yyyy-mm-ddThh:mm:ss")&amp;""": "&amp;Sheet1!AY199&amp;","</f>
        <v xml:space="preserve">            "1989-05-20T16:48:00": 3013.07315745681,</v>
      </c>
      <c r="AZ209" s="7" t="str">
        <f>"            """&amp;TEXT(Sheet1!$A199,"yyyy-mm-ddThh:mm:ss")&amp;""": "&amp;Sheet1!AZ199&amp;","</f>
        <v xml:space="preserve">            "1989-05-20T16:48:00": 25736.1739179466,</v>
      </c>
      <c r="BA209" s="7"/>
      <c r="BB209" s="7" t="str">
        <f>"            """&amp;TEXT(Sheet1!$A199,"yyyy-mm-ddThh:mm:ss")&amp;""": "&amp;Sheet1!BB199&amp;","</f>
        <v xml:space="preserve">            "1989-05-20T16:48:00": 9633.44455121323,</v>
      </c>
      <c r="BC209" s="3"/>
      <c r="BD209" s="3"/>
    </row>
    <row r="210" spans="3:56" x14ac:dyDescent="0.25">
      <c r="C210" s="7" t="str">
        <f>"            """&amp;TEXT(Sheet1!$A200,"yyyy-mm-ddThh:mm:ss")&amp;""": "&amp;Sheet1!C200&amp;","</f>
        <v xml:space="preserve">            "1989-05-20T19:12:00": 0.0250261079889762,</v>
      </c>
      <c r="D210" s="7" t="str">
        <f>"            """&amp;TEXT(Sheet1!$A200,"yyyy-mm-ddThh:mm:ss")&amp;""": "&amp;Sheet1!D200&amp;","</f>
        <v xml:space="preserve">            "1989-05-20T19:12:00": 0.00397899238346609,</v>
      </c>
      <c r="E210" s="7" t="str">
        <f>"            """&amp;TEXT(Sheet1!$A200,"yyyy-mm-ddThh:mm:ss")&amp;""": "&amp;Sheet1!E200&amp;","</f>
        <v xml:space="preserve">            "1989-05-20T19:12:00": 0.00543532550948375,</v>
      </c>
      <c r="F210" s="7"/>
      <c r="G210" s="7" t="str">
        <f>"            """&amp;TEXT(Sheet1!$A200,"yyyy-mm-ddThh:mm:ss")&amp;""": "&amp;Sheet1!G200&amp;","</f>
        <v xml:space="preserve">            "1989-05-20T19:12:00": 0.00230551586360147,</v>
      </c>
      <c r="H210" s="7" t="str">
        <f>"            """&amp;TEXT(Sheet1!$A200,"yyyy-mm-ddThh:mm:ss")&amp;""": "&amp;Sheet1!H200&amp;","</f>
        <v xml:space="preserve">            "1989-05-20T19:12:00": 0.00622465176057896,</v>
      </c>
      <c r="I210" s="7" t="str">
        <f>"            """&amp;TEXT(Sheet1!$A200,"yyyy-mm-ddThh:mm:ss")&amp;""": "&amp;Sheet1!I200&amp;","</f>
        <v xml:space="preserve">            "1989-05-20T19:12:00": 0.00116534591561333,</v>
      </c>
      <c r="J210" s="7" t="str">
        <f>"            """&amp;TEXT(Sheet1!$A200,"yyyy-mm-ddThh:mm:ss")&amp;""": "&amp;Sheet1!J200&amp;","</f>
        <v xml:space="preserve">            "1989-05-20T19:12:00": 0.00123937795596077,</v>
      </c>
      <c r="K210" s="7"/>
      <c r="L210" s="7" t="str">
        <f>"            """&amp;TEXT(Sheet1!$A200,"yyyy-mm-ddThh:mm:ss")&amp;""": "&amp;Sheet1!L200&amp;","</f>
        <v xml:space="preserve">            "1989-05-20T19:12:00": 4.07228085708376E-06,</v>
      </c>
      <c r="M210" s="7"/>
      <c r="N210" s="7" t="str">
        <f>"            """&amp;TEXT(Sheet1!$A200,"yyyy-mm-ddThh:mm:ss")&amp;""": "&amp;Sheet1!N200&amp;","</f>
        <v xml:space="preserve">            "1989-05-20T19:12:00": 0.0384712613229459,</v>
      </c>
      <c r="O210" s="7" t="str">
        <f>"            """&amp;TEXT(Sheet1!$A200,"yyyy-mm-ddThh:mm:ss")&amp;""": "&amp;Sheet1!O200&amp;","</f>
        <v xml:space="preserve">            "1989-05-20T19:12:00": 0.182459712705212,</v>
      </c>
      <c r="P210" s="7" t="str">
        <f>"            """&amp;TEXT(Sheet1!$A200,"yyyy-mm-ddThh:mm:ss")&amp;""": "&amp;Sheet1!P200&amp;","</f>
        <v xml:space="preserve">            "1989-05-20T19:12:00": 0.554018265885533,</v>
      </c>
      <c r="Q210" s="7" t="str">
        <f>"            """&amp;TEXT(Sheet1!$A200,"yyyy-mm-ddThh:mm:ss")&amp;""": "&amp;Sheet1!Q200&amp;","</f>
        <v xml:space="preserve">            "1989-05-20T19:12:00": 0.0420550860469465,</v>
      </c>
      <c r="R210" s="7"/>
      <c r="S210" s="7"/>
      <c r="T210" s="7"/>
      <c r="U210" s="7" t="str">
        <f>"            """&amp;TEXT(Sheet1!$A200,"yyyy-mm-ddThh:mm:ss")&amp;""": "&amp;Sheet1!U200&amp;","</f>
        <v xml:space="preserve">            "1989-05-20T19:12:00": 0.00364459631753865,</v>
      </c>
      <c r="V210" s="7" t="str">
        <f>"            """&amp;TEXT(Sheet1!$A200,"yyyy-mm-ddThh:mm:ss")&amp;""": "&amp;Sheet1!V200&amp;","</f>
        <v xml:space="preserve">            "1989-05-20T19:12:00": 0.000815276994655528,</v>
      </c>
      <c r="W210" s="7"/>
      <c r="X210" s="7"/>
      <c r="Y210" s="7" t="str">
        <f>"            """&amp;TEXT(Sheet1!$A200,"yyyy-mm-ddThh:mm:ss")&amp;""": "&amp;Sheet1!Y200&amp;","</f>
        <v xml:space="preserve">            "1989-05-20T19:12:00": 0.0328013668578479,</v>
      </c>
      <c r="Z210" s="7" t="str">
        <f>"            """&amp;TEXT(Sheet1!$A200,"yyyy-mm-ddThh:mm:ss")&amp;""": "&amp;Sheet1!Z200&amp;","</f>
        <v xml:space="preserve">            "1989-05-20T19:12:00": 0.0195062897157018,</v>
      </c>
      <c r="AA210" s="7"/>
      <c r="AB210" s="7"/>
      <c r="AC210" s="7" t="str">
        <f>"            """&amp;TEXT(Sheet1!$A200,"yyyy-mm-ddThh:mm:ss")&amp;""": "&amp;Sheet1!AC200&amp;","</f>
        <v xml:space="preserve">            "1989-05-20T19:12:00": 0.0064016834977612,</v>
      </c>
      <c r="AD210" s="7"/>
      <c r="AE210" s="7"/>
      <c r="AF210" s="7"/>
      <c r="AG210" s="7"/>
      <c r="AH210" s="7" t="str">
        <f>"            """&amp;TEXT(Sheet1!$A200,"yyyy-mm-ddThh:mm:ss")&amp;""": "&amp;Sheet1!AH200&amp;","</f>
        <v xml:space="preserve">            "1989-05-20T19:12:00": 0.0786388972448074,</v>
      </c>
      <c r="AI210" s="7"/>
      <c r="AJ210" s="7"/>
      <c r="AK210" s="7" t="str">
        <f>"            """&amp;TEXT(Sheet1!$A200,"yyyy-mm-ddThh:mm:ss")&amp;""": "&amp;Sheet1!AK200&amp;","</f>
        <v xml:space="preserve">            "1989-05-20T19:12:00": 2.69424893658489E-05,</v>
      </c>
      <c r="AL210" s="7" t="str">
        <f>"            """&amp;TEXT(Sheet1!$A200,"yyyy-mm-ddThh:mm:ss")&amp;""": "&amp;Sheet1!AL200&amp;","</f>
        <v xml:space="preserve">            "1989-05-20T19:12:00": 0.0332786992177851,</v>
      </c>
      <c r="AM210" s="7" t="str">
        <f>"            """&amp;TEXT(Sheet1!$A200,"yyyy-mm-ddThh:mm:ss")&amp;""": "&amp;Sheet1!AM200&amp;","</f>
        <v xml:space="preserve">            "1989-05-20T19:12:00": 89662.4043174414,</v>
      </c>
      <c r="AN210" s="7" t="str">
        <f>"            """&amp;TEXT(Sheet1!$A200,"yyyy-mm-ddThh:mm:ss")&amp;""": "&amp;Sheet1!AN200&amp;","</f>
        <v xml:space="preserve">            "1989-05-20T19:12:00": 760569.172578106,</v>
      </c>
      <c r="AO210" s="7"/>
      <c r="AP210" s="7" t="str">
        <f>"            """&amp;TEXT(Sheet1!$A200,"yyyy-mm-ddThh:mm:ss")&amp;""": "&amp;Sheet1!AP200&amp;","</f>
        <v xml:space="preserve">            "1989-05-20T19:12:00": 285873.890204407,</v>
      </c>
      <c r="AQ210" s="7"/>
      <c r="AR210" s="7"/>
      <c r="AS210" s="7" t="str">
        <f>"            """&amp;TEXT(Sheet1!$A200,"yyyy-mm-ddThh:mm:ss")&amp;""": "&amp;Sheet1!AS200&amp;","</f>
        <v xml:space="preserve">            "1989-05-20T19:12:00": 13458.326888048,</v>
      </c>
      <c r="AT210" s="7" t="str">
        <f>"            """&amp;TEXT(Sheet1!$A200,"yyyy-mm-ddThh:mm:ss")&amp;""": "&amp;Sheet1!AT200&amp;","</f>
        <v xml:space="preserve">            "1989-05-20T19:12:00": 114161.196193837,</v>
      </c>
      <c r="AU210" s="7"/>
      <c r="AV210" s="7" t="str">
        <f>"            """&amp;TEXT(Sheet1!$A200,"yyyy-mm-ddThh:mm:ss")&amp;""": "&amp;Sheet1!AV200&amp;","</f>
        <v xml:space="preserve">            "1989-05-20T19:12:00": 42909.650344887,</v>
      </c>
      <c r="AW210" s="7"/>
      <c r="AX210" s="7"/>
      <c r="AY210" s="7" t="str">
        <f>"            """&amp;TEXT(Sheet1!$A200,"yyyy-mm-ddThh:mm:ss")&amp;""": "&amp;Sheet1!AY200&amp;","</f>
        <v xml:space="preserve">            "1989-05-20T19:12:00": 3066.4542276565,</v>
      </c>
      <c r="AZ210" s="7" t="str">
        <f>"            """&amp;TEXT(Sheet1!$A200,"yyyy-mm-ddThh:mm:ss")&amp;""": "&amp;Sheet1!AZ200&amp;","</f>
        <v xml:space="preserve">            "1989-05-20T19:12:00": 26011.3355665958,</v>
      </c>
      <c r="BA210" s="7"/>
      <c r="BB210" s="7" t="str">
        <f>"            """&amp;TEXT(Sheet1!$A200,"yyyy-mm-ddThh:mm:ss")&amp;""": "&amp;Sheet1!BB200&amp;","</f>
        <v xml:space="preserve">            "1989-05-20T19:12:00": 9776.87572885373,</v>
      </c>
      <c r="BC210" s="3"/>
      <c r="BD210" s="3"/>
    </row>
    <row r="211" spans="3:56" x14ac:dyDescent="0.25">
      <c r="C211" s="7" t="str">
        <f>"            """&amp;TEXT(Sheet1!$A201,"yyyy-mm-ddThh:mm:ss")&amp;""": "&amp;Sheet1!C201&amp;","</f>
        <v xml:space="preserve">            "1989-05-20T21:36:00": 0.0251846496818634,</v>
      </c>
      <c r="D211" s="7" t="str">
        <f>"            """&amp;TEXT(Sheet1!$A201,"yyyy-mm-ddThh:mm:ss")&amp;""": "&amp;Sheet1!D201&amp;","</f>
        <v xml:space="preserve">            "1989-05-20T21:36:00": 0.00401753129282114,</v>
      </c>
      <c r="E211" s="7" t="str">
        <f>"            """&amp;TEXT(Sheet1!$A201,"yyyy-mm-ddThh:mm:ss")&amp;""": "&amp;Sheet1!E201&amp;","</f>
        <v xml:space="preserve">            "1989-05-20T21:36:00": 0.00547962734937694,</v>
      </c>
      <c r="F211" s="7"/>
      <c r="G211" s="7" t="str">
        <f>"            """&amp;TEXT(Sheet1!$A201,"yyyy-mm-ddThh:mm:ss")&amp;""": "&amp;Sheet1!G201&amp;","</f>
        <v xml:space="preserve">            "1989-05-20T21:36:00": 0.00232963105336719,</v>
      </c>
      <c r="H211" s="7" t="str">
        <f>"            """&amp;TEXT(Sheet1!$A201,"yyyy-mm-ddThh:mm:ss")&amp;""": "&amp;Sheet1!H201&amp;","</f>
        <v xml:space="preserve">            "1989-05-20T21:36:00": 0.00626620458658454,</v>
      </c>
      <c r="I211" s="7" t="str">
        <f>"            """&amp;TEXT(Sheet1!$A201,"yyyy-mm-ddThh:mm:ss")&amp;""": "&amp;Sheet1!I201&amp;","</f>
        <v xml:space="preserve">            "1989-05-20T21:36:00": 0.00117844153000164,</v>
      </c>
      <c r="J211" s="7" t="str">
        <f>"            """&amp;TEXT(Sheet1!$A201,"yyyy-mm-ddThh:mm:ss")&amp;""": "&amp;Sheet1!J201&amp;","</f>
        <v xml:space="preserve">            "1989-05-20T21:36:00": 0.00124946090376763,</v>
      </c>
      <c r="K211" s="7"/>
      <c r="L211" s="7" t="str">
        <f>"            """&amp;TEXT(Sheet1!$A201,"yyyy-mm-ddThh:mm:ss")&amp;""": "&amp;Sheet1!L201&amp;","</f>
        <v xml:space="preserve">            "1989-05-20T21:36:00": 4.0954136651303E-06,</v>
      </c>
      <c r="M211" s="7"/>
      <c r="N211" s="7" t="str">
        <f>"            """&amp;TEXT(Sheet1!$A201,"yyyy-mm-ddThh:mm:ss")&amp;""": "&amp;Sheet1!N201&amp;","</f>
        <v xml:space="preserve">            "1989-05-20T21:36:00": 0.0388339608015569,</v>
      </c>
      <c r="O211" s="7" t="str">
        <f>"            """&amp;TEXT(Sheet1!$A201,"yyyy-mm-ddThh:mm:ss")&amp;""": "&amp;Sheet1!O201&amp;","</f>
        <v xml:space="preserve">            "1989-05-20T21:36:00": 0.183683961540447,</v>
      </c>
      <c r="P211" s="7" t="str">
        <f>"            """&amp;TEXT(Sheet1!$A201,"yyyy-mm-ddThh:mm:ss")&amp;""": "&amp;Sheet1!P201&amp;","</f>
        <v xml:space="preserve">            "1989-05-20T21:36:00": 0.557728610268412,</v>
      </c>
      <c r="Q211" s="7" t="str">
        <f>"            """&amp;TEXT(Sheet1!$A201,"yyyy-mm-ddThh:mm:ss")&amp;""": "&amp;Sheet1!Q201&amp;","</f>
        <v xml:space="preserve">            "1989-05-20T21:36:00": 0.0424515731195726,</v>
      </c>
      <c r="R211" s="7"/>
      <c r="S211" s="7"/>
      <c r="T211" s="7"/>
      <c r="U211" s="7" t="str">
        <f>"            """&amp;TEXT(Sheet1!$A201,"yyyy-mm-ddThh:mm:ss")&amp;""": "&amp;Sheet1!U201&amp;","</f>
        <v xml:space="preserve">            "1989-05-20T21:36:00": 0.00367642830633703,</v>
      </c>
      <c r="V211" s="7" t="str">
        <f>"            """&amp;TEXT(Sheet1!$A201,"yyyy-mm-ddThh:mm:ss")&amp;""": "&amp;Sheet1!V201&amp;","</f>
        <v xml:space="preserve">            "1989-05-20T21:36:00": 0.000820879913864725,</v>
      </c>
      <c r="W211" s="7"/>
      <c r="X211" s="7"/>
      <c r="Y211" s="7" t="str">
        <f>"            """&amp;TEXT(Sheet1!$A201,"yyyy-mm-ddThh:mm:ss")&amp;""": "&amp;Sheet1!Y201&amp;","</f>
        <v xml:space="preserve">            "1989-05-20T21:36:00": 0.0330878547570332,</v>
      </c>
      <c r="Z211" s="7" t="str">
        <f>"            """&amp;TEXT(Sheet1!$A201,"yyyy-mm-ddThh:mm:ss")&amp;""": "&amp;Sheet1!Z201&amp;","</f>
        <v xml:space="preserve">            "1989-05-20T21:36:00": 0.0197373883407262,</v>
      </c>
      <c r="AA211" s="7"/>
      <c r="AB211" s="7"/>
      <c r="AC211" s="7" t="str">
        <f>"            """&amp;TEXT(Sheet1!$A201,"yyyy-mm-ddThh:mm:ss")&amp;""": "&amp;Sheet1!AC201&amp;","</f>
        <v xml:space="preserve">            "1989-05-20T21:36:00": 0.00646012262503635,</v>
      </c>
      <c r="AD211" s="7"/>
      <c r="AE211" s="7"/>
      <c r="AF211" s="7"/>
      <c r="AG211" s="7"/>
      <c r="AH211" s="7" t="str">
        <f>"            """&amp;TEXT(Sheet1!$A201,"yyyy-mm-ddThh:mm:ss")&amp;""": "&amp;Sheet1!AH201&amp;","</f>
        <v xml:space="preserve">            "1989-05-20T21:36:00": 0.0793232045228276,</v>
      </c>
      <c r="AI211" s="7"/>
      <c r="AJ211" s="7"/>
      <c r="AK211" s="7" t="str">
        <f>"            """&amp;TEXT(Sheet1!$A201,"yyyy-mm-ddThh:mm:ss")&amp;""": "&amp;Sheet1!AK201&amp;","</f>
        <v xml:space="preserve">            "1989-05-20T21:36:00": 2.79329640416026E-05,</v>
      </c>
      <c r="AL211" s="7" t="str">
        <f>"            """&amp;TEXT(Sheet1!$A201,"yyyy-mm-ddThh:mm:ss")&amp;""": "&amp;Sheet1!AL201&amp;","</f>
        <v xml:space="preserve">            "1989-05-20T21:36:00": 0.0336681274149626,</v>
      </c>
      <c r="AM211" s="7" t="str">
        <f>"            """&amp;TEXT(Sheet1!$A201,"yyyy-mm-ddThh:mm:ss")&amp;""": "&amp;Sheet1!AM201&amp;","</f>
        <v xml:space="preserve">            "1989-05-20T21:36:00": 91251.1219717823,</v>
      </c>
      <c r="AN211" s="7" t="str">
        <f>"            """&amp;TEXT(Sheet1!$A201,"yyyy-mm-ddThh:mm:ss")&amp;""": "&amp;Sheet1!AN201&amp;","</f>
        <v xml:space="preserve">            "1989-05-20T21:36:00": 768728.889816753,</v>
      </c>
      <c r="AO211" s="7"/>
      <c r="AP211" s="7" t="str">
        <f>"            """&amp;TEXT(Sheet1!$A201,"yyyy-mm-ddThh:mm:ss")&amp;""": "&amp;Sheet1!AP201&amp;","</f>
        <v xml:space="preserve">            "1989-05-20T21:36:00": 290175.002566417,</v>
      </c>
      <c r="AQ211" s="7"/>
      <c r="AR211" s="7"/>
      <c r="AS211" s="7" t="str">
        <f>"            """&amp;TEXT(Sheet1!$A201,"yyyy-mm-ddThh:mm:ss")&amp;""": "&amp;Sheet1!AS201&amp;","</f>
        <v xml:space="preserve">            "1989-05-20T21:36:00": 13696.7934079645,</v>
      </c>
      <c r="AT211" s="7" t="str">
        <f>"            """&amp;TEXT(Sheet1!$A201,"yyyy-mm-ddThh:mm:ss")&amp;""": "&amp;Sheet1!AT201&amp;","</f>
        <v xml:space="preserve">            "1989-05-20T21:36:00": 115385.971772351,</v>
      </c>
      <c r="AU211" s="7"/>
      <c r="AV211" s="7" t="str">
        <f>"            """&amp;TEXT(Sheet1!$A201,"yyyy-mm-ddThh:mm:ss")&amp;""": "&amp;Sheet1!AV201&amp;","</f>
        <v xml:space="preserve">            "1989-05-20T21:36:00": 43555.2474861632,</v>
      </c>
      <c r="AW211" s="7"/>
      <c r="AX211" s="7"/>
      <c r="AY211" s="7" t="str">
        <f>"            """&amp;TEXT(Sheet1!$A201,"yyyy-mm-ddThh:mm:ss")&amp;""": "&amp;Sheet1!AY201&amp;","</f>
        <v xml:space="preserve">            "1989-05-20T21:36:00": 3120.78837143495,</v>
      </c>
      <c r="AZ211" s="7" t="str">
        <f>"            """&amp;TEXT(Sheet1!$A201,"yyyy-mm-ddThh:mm:ss")&amp;""": "&amp;Sheet1!AZ201&amp;","</f>
        <v xml:space="preserve">            "1989-05-20T21:36:00": 26290.399007704,</v>
      </c>
      <c r="BA211" s="7"/>
      <c r="BB211" s="7" t="str">
        <f>"            """&amp;TEXT(Sheet1!$A201,"yyyy-mm-ddThh:mm:ss")&amp;""": "&amp;Sheet1!BB201&amp;","</f>
        <v xml:space="preserve">            "1989-05-20T21:36:00": 9923.97386829068,</v>
      </c>
      <c r="BC211" s="3"/>
      <c r="BD211" s="3"/>
    </row>
    <row r="212" spans="3:56" x14ac:dyDescent="0.25">
      <c r="C212" s="7" t="str">
        <f>"            """&amp;TEXT(Sheet1!$A202,"yyyy-mm-ddThh:mm:ss")&amp;""": "&amp;Sheet1!C202&amp;","</f>
        <v xml:space="preserve">            "1989-05-21T00:00:00": 0.0253423496954198,</v>
      </c>
      <c r="D212" s="7" t="str">
        <f>"            """&amp;TEXT(Sheet1!$A202,"yyyy-mm-ddThh:mm:ss")&amp;""": "&amp;Sheet1!D202&amp;","</f>
        <v xml:space="preserve">            "1989-05-21T00:00:00": 0.00405638189297907,</v>
      </c>
      <c r="E212" s="7" t="str">
        <f>"            """&amp;TEXT(Sheet1!$A202,"yyyy-mm-ddThh:mm:ss")&amp;""": "&amp;Sheet1!E202&amp;","</f>
        <v xml:space="preserve">            "1989-05-21T00:00:00": 0.00552397631380652,</v>
      </c>
      <c r="F212" s="7"/>
      <c r="G212" s="7" t="str">
        <f>"            """&amp;TEXT(Sheet1!$A202,"yyyy-mm-ddThh:mm:ss")&amp;""": "&amp;Sheet1!G202&amp;","</f>
        <v xml:space="preserve">            "1989-05-21T00:00:00": 0.00235382268399907,</v>
      </c>
      <c r="H212" s="7" t="str">
        <f>"            """&amp;TEXT(Sheet1!$A202,"yyyy-mm-ddThh:mm:ss")&amp;""": "&amp;Sheet1!H202&amp;","</f>
        <v xml:space="preserve">            "1989-05-21T00:00:00": 0.00630758157365727,</v>
      </c>
      <c r="I212" s="7" t="str">
        <f>"            """&amp;TEXT(Sheet1!$A202,"yyyy-mm-ddThh:mm:ss")&amp;""": "&amp;Sheet1!I202&amp;","</f>
        <v xml:space="preserve">            "1989-05-21T00:00:00": 0.00119173660066807,</v>
      </c>
      <c r="J212" s="7" t="str">
        <f>"            """&amp;TEXT(Sheet1!$A202,"yyyy-mm-ddThh:mm:ss")&amp;""": "&amp;Sheet1!J202&amp;","</f>
        <v xml:space="preserve">            "1989-05-21T00:00:00": 0.00125955392762316,</v>
      </c>
      <c r="K212" s="7"/>
      <c r="L212" s="7" t="str">
        <f>"            """&amp;TEXT(Sheet1!$A202,"yyyy-mm-ddThh:mm:ss")&amp;""": "&amp;Sheet1!L202&amp;","</f>
        <v xml:space="preserve">            "1989-05-21T00:00:00": 4.11905945521249E-06,</v>
      </c>
      <c r="M212" s="7"/>
      <c r="N212" s="7" t="str">
        <f>"            """&amp;TEXT(Sheet1!$A202,"yyyy-mm-ddThh:mm:ss")&amp;""": "&amp;Sheet1!N202&amp;","</f>
        <v xml:space="preserve">            "1989-05-21T00:00:00": 0.0391994124335573,</v>
      </c>
      <c r="O212" s="7" t="str">
        <f>"            """&amp;TEXT(Sheet1!$A202,"yyyy-mm-ddThh:mm:ss")&amp;""": "&amp;Sheet1!O202&amp;","</f>
        <v xml:space="preserve">            "1989-05-21T00:00:00": 0.184903025436905,</v>
      </c>
      <c r="P212" s="7" t="str">
        <f>"            """&amp;TEXT(Sheet1!$A202,"yyyy-mm-ddThh:mm:ss")&amp;""": "&amp;Sheet1!P202&amp;","</f>
        <v xml:space="preserve">            "1989-05-21T00:00:00": 0.561423703967256,</v>
      </c>
      <c r="Q212" s="7" t="str">
        <f>"            """&amp;TEXT(Sheet1!$A202,"yyyy-mm-ddThh:mm:ss")&amp;""": "&amp;Sheet1!Q202&amp;","</f>
        <v xml:space="preserve">            "1989-05-21T00:00:00": 0.0428510687248962,</v>
      </c>
      <c r="R212" s="7"/>
      <c r="S212" s="7"/>
      <c r="T212" s="7"/>
      <c r="U212" s="7" t="str">
        <f>"            """&amp;TEXT(Sheet1!$A202,"yyyy-mm-ddThh:mm:ss")&amp;""": "&amp;Sheet1!U202&amp;","</f>
        <v xml:space="preserve">            "1989-05-21T00:00:00": 0.00370836728166431,</v>
      </c>
      <c r="V212" s="7" t="str">
        <f>"            """&amp;TEXT(Sheet1!$A202,"yyyy-mm-ddThh:mm:ss")&amp;""": "&amp;Sheet1!V202&amp;","</f>
        <v xml:space="preserve">            "1989-05-21T00:00:00": 0.000826462681903707,</v>
      </c>
      <c r="W212" s="7"/>
      <c r="X212" s="7"/>
      <c r="Y212" s="7" t="str">
        <f>"            """&amp;TEXT(Sheet1!$A202,"yyyy-mm-ddThh:mm:ss")&amp;""": "&amp;Sheet1!Y202&amp;","</f>
        <v xml:space="preserve">            "1989-05-21T00:00:00": 0.0333753055349788,</v>
      </c>
      <c r="Z212" s="7" t="str">
        <f>"            """&amp;TEXT(Sheet1!$A202,"yyyy-mm-ddThh:mm:ss")&amp;""": "&amp;Sheet1!Z202&amp;","</f>
        <v xml:space="preserve">            "1989-05-21T00:00:00": 0.0199726813010644,</v>
      </c>
      <c r="AA212" s="7"/>
      <c r="AB212" s="7"/>
      <c r="AC212" s="7" t="str">
        <f>"            """&amp;TEXT(Sheet1!$A202,"yyyy-mm-ddThh:mm:ss")&amp;""": "&amp;Sheet1!AC202&amp;","</f>
        <v xml:space="preserve">            "1989-05-21T00:00:00": 0.00651889680679866,</v>
      </c>
      <c r="AD212" s="7"/>
      <c r="AE212" s="7"/>
      <c r="AF212" s="7"/>
      <c r="AG212" s="7"/>
      <c r="AH212" s="7" t="str">
        <f>"            """&amp;TEXT(Sheet1!$A202,"yyyy-mm-ddThh:mm:ss")&amp;""": "&amp;Sheet1!AH202&amp;","</f>
        <v xml:space="preserve">            "1989-05-21T00:00:00": 0.0800096730987019,</v>
      </c>
      <c r="AI212" s="7"/>
      <c r="AJ212" s="7"/>
      <c r="AK212" s="7" t="str">
        <f>"            """&amp;TEXT(Sheet1!$A202,"yyyy-mm-ddThh:mm:ss")&amp;""": "&amp;Sheet1!AK202&amp;","</f>
        <v xml:space="preserve">            "1989-05-21T00:00:00": 2.88699199403354E-05,</v>
      </c>
      <c r="AL212" s="7" t="str">
        <f>"            """&amp;TEXT(Sheet1!$A202,"yyyy-mm-ddThh:mm:ss")&amp;""": "&amp;Sheet1!AL202&amp;","</f>
        <v xml:space="preserve">            "1989-05-21T00:00:00": 0.0340653297667608,</v>
      </c>
      <c r="AM212" s="7" t="str">
        <f>"            """&amp;TEXT(Sheet1!$A202,"yyyy-mm-ddThh:mm:ss")&amp;""": "&amp;Sheet1!AM202&amp;","</f>
        <v xml:space="preserve">            "1989-05-21T00:00:00": 92868.3069931988,</v>
      </c>
      <c r="AN212" s="7" t="str">
        <f>"            """&amp;TEXT(Sheet1!$A202,"yyyy-mm-ddThh:mm:ss")&amp;""": "&amp;Sheet1!AN202&amp;","</f>
        <v xml:space="preserve">            "1989-05-21T00:00:00": 777006.499787828,</v>
      </c>
      <c r="AO212" s="7"/>
      <c r="AP212" s="7" t="str">
        <f>"            """&amp;TEXT(Sheet1!$A202,"yyyy-mm-ddThh:mm:ss")&amp;""": "&amp;Sheet1!AP202&amp;","</f>
        <v xml:space="preserve">            "1989-05-21T00:00:00": 294587.95610554,</v>
      </c>
      <c r="AQ212" s="7"/>
      <c r="AR212" s="7"/>
      <c r="AS212" s="7" t="str">
        <f>"            """&amp;TEXT(Sheet1!$A202,"yyyy-mm-ddThh:mm:ss")&amp;""": "&amp;Sheet1!AS202&amp;","</f>
        <v xml:space="preserve">            "1989-05-21T00:00:00": 13939.5328796791,</v>
      </c>
      <c r="AT212" s="7" t="str">
        <f>"            """&amp;TEXT(Sheet1!$A202,"yyyy-mm-ddThh:mm:ss")&amp;""": "&amp;Sheet1!AT202&amp;","</f>
        <v xml:space="preserve">            "1989-05-21T00:00:00": 116628.443034675,</v>
      </c>
      <c r="AU212" s="7"/>
      <c r="AV212" s="7" t="str">
        <f>"            """&amp;TEXT(Sheet1!$A202,"yyyy-mm-ddThh:mm:ss")&amp;""": "&amp;Sheet1!AV202&amp;","</f>
        <v xml:space="preserve">            "1989-05-21T00:00:00": 44217.6319867913,</v>
      </c>
      <c r="AW212" s="7"/>
      <c r="AX212" s="7"/>
      <c r="AY212" s="7" t="str">
        <f>"            """&amp;TEXT(Sheet1!$A202,"yyyy-mm-ddThh:mm:ss")&amp;""": "&amp;Sheet1!AY202&amp;","</f>
        <v xml:space="preserve">            "1989-05-21T00:00:00": 3176.0960991674,</v>
      </c>
      <c r="AZ212" s="7" t="str">
        <f>"            """&amp;TEXT(Sheet1!$A202,"yyyy-mm-ddThh:mm:ss")&amp;""": "&amp;Sheet1!AZ202&amp;","</f>
        <v xml:space="preserve">            "1989-05-21T00:00:00": 26573.4943718308,</v>
      </c>
      <c r="BA212" s="7"/>
      <c r="BB212" s="7" t="str">
        <f>"            """&amp;TEXT(Sheet1!$A202,"yyyy-mm-ddThh:mm:ss")&amp;""": "&amp;Sheet1!BB202&amp;","</f>
        <v xml:space="preserve">            "1989-05-21T00:00:00": 10074.8969752518,</v>
      </c>
      <c r="BC212" s="3"/>
      <c r="BD212" s="3"/>
    </row>
    <row r="213" spans="3:56" x14ac:dyDescent="0.25">
      <c r="C213" s="7" t="str">
        <f>"            """&amp;TEXT(Sheet1!$A203,"yyyy-mm-ddThh:mm:ss")&amp;""": "&amp;Sheet1!C203&amp;","</f>
        <v xml:space="preserve">            "1989-05-21T02:24:00": 0.0253647346802287,</v>
      </c>
      <c r="D213" s="7" t="str">
        <f>"            """&amp;TEXT(Sheet1!$A203,"yyyy-mm-ddThh:mm:ss")&amp;""": "&amp;Sheet1!D203&amp;","</f>
        <v xml:space="preserve">            "1989-05-21T02:24:00": 0.00410128122230015,</v>
      </c>
      <c r="E213" s="7" t="str">
        <f>"            """&amp;TEXT(Sheet1!$A203,"yyyy-mm-ddThh:mm:ss")&amp;""": "&amp;Sheet1!E203&amp;","</f>
        <v xml:space="preserve">            "1989-05-21T02:24:00": 0.00558441394578531,</v>
      </c>
      <c r="F213" s="7"/>
      <c r="G213" s="7" t="str">
        <f>"            """&amp;TEXT(Sheet1!$A203,"yyyy-mm-ddThh:mm:ss")&amp;""": "&amp;Sheet1!G203&amp;","</f>
        <v xml:space="preserve">            "1989-05-21T02:24:00": 0.0023656428144255,</v>
      </c>
      <c r="H213" s="7" t="str">
        <f>"            """&amp;TEXT(Sheet1!$A203,"yyyy-mm-ddThh:mm:ss")&amp;""": "&amp;Sheet1!H203&amp;","</f>
        <v xml:space="preserve">            "1989-05-21T02:24:00": 0.00631527657319496,</v>
      </c>
      <c r="I213" s="7" t="str">
        <f>"            """&amp;TEXT(Sheet1!$A203,"yyyy-mm-ddThh:mm:ss")&amp;""": "&amp;Sheet1!I203&amp;","</f>
        <v xml:space="preserve">            "1989-05-21T02:24:00": 0.00120926610614593,</v>
      </c>
      <c r="J213" s="7" t="str">
        <f>"            """&amp;TEXT(Sheet1!$A203,"yyyy-mm-ddThh:mm:ss")&amp;""": "&amp;Sheet1!J203&amp;","</f>
        <v xml:space="preserve">            "1989-05-21T02:24:00": 0.00127329524631358,</v>
      </c>
      <c r="K213" s="7"/>
      <c r="L213" s="7" t="str">
        <f>"            """&amp;TEXT(Sheet1!$A203,"yyyy-mm-ddThh:mm:ss")&amp;""": "&amp;Sheet1!L203&amp;","</f>
        <v xml:space="preserve">            "1989-05-21T02:24:00": 4.1715879231743E-06,</v>
      </c>
      <c r="M213" s="7"/>
      <c r="N213" s="7" t="str">
        <f>"            """&amp;TEXT(Sheet1!$A203,"yyyy-mm-ddThh:mm:ss")&amp;""": "&amp;Sheet1!N203&amp;","</f>
        <v xml:space="preserve">            "1989-05-21T02:24:00": 0.0397600942188913,</v>
      </c>
      <c r="O213" s="7" t="str">
        <f>"            """&amp;TEXT(Sheet1!$A203,"yyyy-mm-ddThh:mm:ss")&amp;""": "&amp;Sheet1!O203&amp;","</f>
        <v xml:space="preserve">            "1989-05-21T02:24:00": 0.18512558499358,</v>
      </c>
      <c r="P213" s="7" t="str">
        <f>"            """&amp;TEXT(Sheet1!$A203,"yyyy-mm-ddThh:mm:ss")&amp;""": "&amp;Sheet1!P203&amp;","</f>
        <v xml:space="preserve">            "1989-05-21T02:24:00": 0.562132989124005,</v>
      </c>
      <c r="Q213" s="7" t="str">
        <f>"            """&amp;TEXT(Sheet1!$A203,"yyyy-mm-ddThh:mm:ss")&amp;""": "&amp;Sheet1!Q203&amp;","</f>
        <v xml:space="preserve">            "1989-05-21T02:24:00": 0.0434639813229325,</v>
      </c>
      <c r="R213" s="7"/>
      <c r="S213" s="7"/>
      <c r="T213" s="7"/>
      <c r="U213" s="7" t="str">
        <f>"            """&amp;TEXT(Sheet1!$A203,"yyyy-mm-ddThh:mm:ss")&amp;""": "&amp;Sheet1!U203&amp;","</f>
        <v xml:space="preserve">            "1989-05-21T02:24:00": 0.00373981159035685,</v>
      </c>
      <c r="V213" s="7" t="str">
        <f>"            """&amp;TEXT(Sheet1!$A203,"yyyy-mm-ddThh:mm:ss")&amp;""": "&amp;Sheet1!V203&amp;","</f>
        <v xml:space="preserve">            "1989-05-21T02:24:00": 0.000827495123514613,</v>
      </c>
      <c r="W213" s="7"/>
      <c r="X213" s="7"/>
      <c r="Y213" s="7" t="str">
        <f>"            """&amp;TEXT(Sheet1!$A203,"yyyy-mm-ddThh:mm:ss")&amp;""": "&amp;Sheet1!Y203&amp;","</f>
        <v xml:space="preserve">            "1989-05-21T02:24:00": 0.0336583043132117,</v>
      </c>
      <c r="Z213" s="7" t="str">
        <f>"            """&amp;TEXT(Sheet1!$A203,"yyyy-mm-ddThh:mm:ss")&amp;""": "&amp;Sheet1!Z203&amp;","</f>
        <v xml:space="preserve">            "1989-05-21T02:24:00": 0.0202895788227439,</v>
      </c>
      <c r="AA213" s="7"/>
      <c r="AB213" s="7"/>
      <c r="AC213" s="7" t="str">
        <f>"            """&amp;TEXT(Sheet1!$A203,"yyyy-mm-ddThh:mm:ss")&amp;""": "&amp;Sheet1!AC203&amp;","</f>
        <v xml:space="preserve">            "1989-05-21T02:24:00": 0.00657704969598414,</v>
      </c>
      <c r="AD213" s="7"/>
      <c r="AE213" s="7"/>
      <c r="AF213" s="7"/>
      <c r="AG213" s="7"/>
      <c r="AH213" s="7" t="str">
        <f>"            """&amp;TEXT(Sheet1!$A203,"yyyy-mm-ddThh:mm:ss")&amp;""": "&amp;Sheet1!AH203&amp;","</f>
        <v xml:space="preserve">            "1989-05-21T02:24:00": 0.0806852207456757,</v>
      </c>
      <c r="AI213" s="7"/>
      <c r="AJ213" s="7"/>
      <c r="AK213" s="7" t="str">
        <f>"            """&amp;TEXT(Sheet1!$A203,"yyyy-mm-ddThh:mm:ss")&amp;""": "&amp;Sheet1!AK203&amp;","</f>
        <v xml:space="preserve">            "1989-05-21T02:24:00": 2.96205657306934E-05,</v>
      </c>
      <c r="AL213" s="7" t="str">
        <f>"            """&amp;TEXT(Sheet1!$A203,"yyyy-mm-ddThh:mm:ss")&amp;""": "&amp;Sheet1!AL203&amp;","</f>
        <v xml:space="preserve">            "1989-05-21T02:24:00": 0.0347975716577368,</v>
      </c>
      <c r="AM213" s="7" t="str">
        <f>"            """&amp;TEXT(Sheet1!$A203,"yyyy-mm-ddThh:mm:ss")&amp;""": "&amp;Sheet1!AM203&amp;","</f>
        <v xml:space="preserve">            "1989-05-21T02:24:00": 94654.4460584363,</v>
      </c>
      <c r="AN213" s="7" t="str">
        <f>"            """&amp;TEXT(Sheet1!$A203,"yyyy-mm-ddThh:mm:ss")&amp;""": "&amp;Sheet1!AN203&amp;","</f>
        <v xml:space="preserve">            "1989-05-21T02:24:00": 787776.635082072,</v>
      </c>
      <c r="AO213" s="7"/>
      <c r="AP213" s="7" t="str">
        <f>"            """&amp;TEXT(Sheet1!$A203,"yyyy-mm-ddThh:mm:ss")&amp;""": "&amp;Sheet1!AP203&amp;","</f>
        <v xml:space="preserve">            "1989-05-21T02:24:00": 301408.791429854,</v>
      </c>
      <c r="AQ213" s="7"/>
      <c r="AR213" s="7"/>
      <c r="AS213" s="7" t="str">
        <f>"            """&amp;TEXT(Sheet1!$A203,"yyyy-mm-ddThh:mm:ss")&amp;""": "&amp;Sheet1!AS203&amp;","</f>
        <v xml:space="preserve">            "1989-05-21T02:24:00": 14207.6323533713,</v>
      </c>
      <c r="AT213" s="7" t="str">
        <f>"            """&amp;TEXT(Sheet1!$A203,"yyyy-mm-ddThh:mm:ss")&amp;""": "&amp;Sheet1!AT203&amp;","</f>
        <v xml:space="preserve">            "1989-05-21T02:24:00": 118245.042329674,</v>
      </c>
      <c r="AU213" s="7"/>
      <c r="AV213" s="7" t="str">
        <f>"            """&amp;TEXT(Sheet1!$A203,"yyyy-mm-ddThh:mm:ss")&amp;""": "&amp;Sheet1!AV203&amp;","</f>
        <v xml:space="preserve">            "1989-05-21T02:24:00": 45241.4395417824,</v>
      </c>
      <c r="AW213" s="7"/>
      <c r="AX213" s="7"/>
      <c r="AY213" s="7" t="str">
        <f>"            """&amp;TEXT(Sheet1!$A203,"yyyy-mm-ddThh:mm:ss")&amp;""": "&amp;Sheet1!AY203&amp;","</f>
        <v xml:space="preserve">            "1989-05-21T02:24:00": 3237.18205519852,</v>
      </c>
      <c r="AZ213" s="7" t="str">
        <f>"            """&amp;TEXT(Sheet1!$A203,"yyyy-mm-ddThh:mm:ss")&amp;""": "&amp;Sheet1!AZ203&amp;","</f>
        <v xml:space="preserve">            "1989-05-21T02:24:00": 26941.8340919269,</v>
      </c>
      <c r="BA213" s="7"/>
      <c r="BB213" s="7" t="str">
        <f>"            """&amp;TEXT(Sheet1!$A203,"yyyy-mm-ddThh:mm:ss")&amp;""": "&amp;Sheet1!BB203&amp;","</f>
        <v xml:space="preserve">            "1989-05-21T02:24:00": 10308.1696383897,</v>
      </c>
      <c r="BC213" s="3"/>
      <c r="BD213" s="3"/>
    </row>
    <row r="214" spans="3:56" x14ac:dyDescent="0.25">
      <c r="C214" s="7" t="str">
        <f>"            """&amp;TEXT(Sheet1!$A204,"yyyy-mm-ddThh:mm:ss")&amp;""": "&amp;Sheet1!C204&amp;","</f>
        <v xml:space="preserve">            "1989-05-21T04:48:00": 0.0253856464940063,</v>
      </c>
      <c r="D214" s="7" t="str">
        <f>"            """&amp;TEXT(Sheet1!$A204,"yyyy-mm-ddThh:mm:ss")&amp;""": "&amp;Sheet1!D204&amp;","</f>
        <v xml:space="preserve">            "1989-05-21T04:48:00": 0.00414646779157631,</v>
      </c>
      <c r="E214" s="7" t="str">
        <f>"            """&amp;TEXT(Sheet1!$A204,"yyyy-mm-ddThh:mm:ss")&amp;""": "&amp;Sheet1!E204&amp;","</f>
        <v xml:space="preserve">            "1989-05-21T04:48:00": 0.00564456394941195,</v>
      </c>
      <c r="F214" s="7"/>
      <c r="G214" s="7" t="str">
        <f>"            """&amp;TEXT(Sheet1!$A204,"yyyy-mm-ddThh:mm:ss")&amp;""": "&amp;Sheet1!G204&amp;","</f>
        <v xml:space="preserve">            "1989-05-21T04:48:00": 0.00237735637750094,</v>
      </c>
      <c r="H214" s="7" t="str">
        <f>"            """&amp;TEXT(Sheet1!$A204,"yyyy-mm-ddThh:mm:ss")&amp;""": "&amp;Sheet1!H204&amp;","</f>
        <v xml:space="preserve">            "1989-05-21T04:48:00": 0.0063226081062255,</v>
      </c>
      <c r="I214" s="7" t="str">
        <f>"            """&amp;TEXT(Sheet1!$A204,"yyyy-mm-ddThh:mm:ss")&amp;""": "&amp;Sheet1!I204&amp;","</f>
        <v xml:space="preserve">            "1989-05-21T04:48:00": 0.00122707830448029,</v>
      </c>
      <c r="J214" s="7" t="str">
        <f>"            """&amp;TEXT(Sheet1!$A204,"yyyy-mm-ddThh:mm:ss")&amp;""": "&amp;Sheet1!J204&amp;","</f>
        <v xml:space="preserve">            "1989-05-21T04:48:00": 0.00128696963718508,</v>
      </c>
      <c r="K214" s="7"/>
      <c r="L214" s="7" t="str">
        <f>"            """&amp;TEXT(Sheet1!$A204,"yyyy-mm-ddThh:mm:ss")&amp;""": "&amp;Sheet1!L204&amp;","</f>
        <v xml:space="preserve">            "1989-05-21T04:48:00": 4.22649330916625E-06,</v>
      </c>
      <c r="M214" s="7"/>
      <c r="N214" s="7" t="str">
        <f>"            """&amp;TEXT(Sheet1!$A204,"yyyy-mm-ddThh:mm:ss")&amp;""": "&amp;Sheet1!N204&amp;","</f>
        <v xml:space="preserve">            "1989-05-21T04:48:00": 0.0403240668792966,</v>
      </c>
      <c r="O214" s="7" t="str">
        <f>"            """&amp;TEXT(Sheet1!$A204,"yyyy-mm-ddThh:mm:ss")&amp;""": "&amp;Sheet1!O204&amp;","</f>
        <v xml:space="preserve">            "1989-05-21T04:48:00": 0.185337215658574,</v>
      </c>
      <c r="P214" s="7" t="str">
        <f>"            """&amp;TEXT(Sheet1!$A204,"yyyy-mm-ddThh:mm:ss")&amp;""": "&amp;Sheet1!P204&amp;","</f>
        <v xml:space="preserve">            "1989-05-21T04:48:00": 0.562810869808775,</v>
      </c>
      <c r="Q214" s="7" t="str">
        <f>"            """&amp;TEXT(Sheet1!$A204,"yyyy-mm-ddThh:mm:ss")&amp;""": "&amp;Sheet1!Q204&amp;","</f>
        <v xml:space="preserve">            "1989-05-21T04:48:00": 0.0440804913604478,</v>
      </c>
      <c r="R214" s="7"/>
      <c r="S214" s="7"/>
      <c r="T214" s="7"/>
      <c r="U214" s="7" t="str">
        <f>"            """&amp;TEXT(Sheet1!$A204,"yyyy-mm-ddThh:mm:ss")&amp;""": "&amp;Sheet1!U204&amp;","</f>
        <v xml:space="preserve">            "1989-05-21T04:48:00": 0.00377101352433861,</v>
      </c>
      <c r="V214" s="7" t="str">
        <f>"            """&amp;TEXT(Sheet1!$A204,"yyyy-mm-ddThh:mm:ss")&amp;""": "&amp;Sheet1!V204&amp;","</f>
        <v xml:space="preserve">            "1989-05-21T04:48:00": 0.000828474057831764,</v>
      </c>
      <c r="W214" s="7"/>
      <c r="X214" s="7"/>
      <c r="Y214" s="7" t="str">
        <f>"            """&amp;TEXT(Sheet1!$A204,"yyyy-mm-ddThh:mm:ss")&amp;""": "&amp;Sheet1!Y204&amp;","</f>
        <v xml:space="preserve">            "1989-05-21T04:48:00": 0.0339391217190475,</v>
      </c>
      <c r="Z214" s="7" t="str">
        <f>"            """&amp;TEXT(Sheet1!$A204,"yyyy-mm-ddThh:mm:ss")&amp;""": "&amp;Sheet1!Z204&amp;","</f>
        <v xml:space="preserve">            "1989-05-21T04:48:00": 0.0206152393914821,</v>
      </c>
      <c r="AA214" s="7"/>
      <c r="AB214" s="7"/>
      <c r="AC214" s="7" t="str">
        <f>"            """&amp;TEXT(Sheet1!$A204,"yyyy-mm-ddThh:mm:ss")&amp;""": "&amp;Sheet1!AC204&amp;","</f>
        <v xml:space="preserve">            "1989-05-21T04:48:00": 0.00663505387340696,</v>
      </c>
      <c r="AD214" s="7"/>
      <c r="AE214" s="7"/>
      <c r="AF214" s="7"/>
      <c r="AG214" s="7"/>
      <c r="AH214" s="7" t="str">
        <f>"            """&amp;TEXT(Sheet1!$A204,"yyyy-mm-ddThh:mm:ss")&amp;""": "&amp;Sheet1!AH204&amp;","</f>
        <v xml:space="preserve">            "1989-05-21T04:48:00": 0.0813552616944939,</v>
      </c>
      <c r="AI214" s="7"/>
      <c r="AJ214" s="7"/>
      <c r="AK214" s="7" t="str">
        <f>"            """&amp;TEXT(Sheet1!$A204,"yyyy-mm-ddThh:mm:ss")&amp;""": "&amp;Sheet1!AK204&amp;","</f>
        <v xml:space="preserve">            "1989-05-21T04:48:00": 0.000030282724761764,</v>
      </c>
      <c r="AL214" s="7" t="str">
        <f>"            """&amp;TEXT(Sheet1!$A204,"yyyy-mm-ddThh:mm:ss")&amp;""": "&amp;Sheet1!AL204&amp;","</f>
        <v xml:space="preserve">            "1989-05-21T04:48:00": 0.0355467722228859,</v>
      </c>
      <c r="AM214" s="7" t="str">
        <f>"            """&amp;TEXT(Sheet1!$A204,"yyyy-mm-ddThh:mm:ss")&amp;""": "&amp;Sheet1!AM204&amp;","</f>
        <v xml:space="preserve">            "1989-05-21T04:48:00": 96473.6899046882,</v>
      </c>
      <c r="AN214" s="7" t="str">
        <f>"            """&amp;TEXT(Sheet1!$A204,"yyyy-mm-ddThh:mm:ss")&amp;""": "&amp;Sheet1!AN204&amp;","</f>
        <v xml:space="preserve">            "1989-05-21T04:48:00": 798702.157111054,</v>
      </c>
      <c r="AO214" s="7"/>
      <c r="AP214" s="7" t="str">
        <f>"            """&amp;TEXT(Sheet1!$A204,"yyyy-mm-ddThh:mm:ss")&amp;""": "&amp;Sheet1!AP204&amp;","</f>
        <v xml:space="preserve">            "1989-05-21T04:48:00": 308424.648119835,</v>
      </c>
      <c r="AQ214" s="7"/>
      <c r="AR214" s="7"/>
      <c r="AS214" s="7" t="str">
        <f>"            """&amp;TEXT(Sheet1!$A204,"yyyy-mm-ddThh:mm:ss")&amp;""": "&amp;Sheet1!AS204&amp;","</f>
        <v xml:space="preserve">            "1989-05-21T04:48:00": 14480.7008546937,</v>
      </c>
      <c r="AT214" s="7" t="str">
        <f>"            """&amp;TEXT(Sheet1!$A204,"yyyy-mm-ddThh:mm:ss")&amp;""": "&amp;Sheet1!AT204&amp;","</f>
        <v xml:space="preserve">            "1989-05-21T04:48:00": 119884.965144292,</v>
      </c>
      <c r="AU214" s="7"/>
      <c r="AV214" s="7" t="str">
        <f>"            """&amp;TEXT(Sheet1!$A204,"yyyy-mm-ddThh:mm:ss")&amp;""": "&amp;Sheet1!AV204&amp;","</f>
        <v xml:space="preserve">            "1989-05-21T04:48:00": 46294.5198012153,</v>
      </c>
      <c r="AW214" s="7"/>
      <c r="AX214" s="7"/>
      <c r="AY214" s="7" t="str">
        <f>"            """&amp;TEXT(Sheet1!$A204,"yyyy-mm-ddThh:mm:ss")&amp;""": "&amp;Sheet1!AY204&amp;","</f>
        <v xml:space="preserve">            "1989-05-21T04:48:00": 3299.40019474034,</v>
      </c>
      <c r="AZ214" s="7" t="str">
        <f>"            """&amp;TEXT(Sheet1!$A204,"yyyy-mm-ddThh:mm:ss")&amp;""": "&amp;Sheet1!AZ204&amp;","</f>
        <v xml:space="preserve">            "1989-05-21T04:48:00": 27315.4880222556,</v>
      </c>
      <c r="BA214" s="7"/>
      <c r="BB214" s="7" t="str">
        <f>"            """&amp;TEXT(Sheet1!$A204,"yyyy-mm-ddThh:mm:ss")&amp;""": "&amp;Sheet1!BB204&amp;","</f>
        <v xml:space="preserve">            "1989-05-21T04:48:00": 10548.1120308338,</v>
      </c>
      <c r="BC214" s="3"/>
      <c r="BD214" s="3"/>
    </row>
    <row r="215" spans="3:56" x14ac:dyDescent="0.25">
      <c r="C215" s="7" t="str">
        <f>"            """&amp;TEXT(Sheet1!$A205,"yyyy-mm-ddThh:mm:ss")&amp;""": "&amp;Sheet1!C205&amp;","</f>
        <v xml:space="preserve">            "1989-05-21T07:12:00": 0.0255395305026662,</v>
      </c>
      <c r="D215" s="7" t="str">
        <f>"            """&amp;TEXT(Sheet1!$A205,"yyyy-mm-ddThh:mm:ss")&amp;""": "&amp;Sheet1!D205&amp;","</f>
        <v xml:space="preserve">            "1989-05-21T07:12:00": 0.00418622794991635,</v>
      </c>
      <c r="E215" s="7" t="str">
        <f>"            """&amp;TEXT(Sheet1!$A205,"yyyy-mm-ddThh:mm:ss")&amp;""": "&amp;Sheet1!E205&amp;","</f>
        <v xml:space="preserve">            "1989-05-21T07:12:00": 0.00568837617172633,</v>
      </c>
      <c r="F215" s="7"/>
      <c r="G215" s="7" t="str">
        <f>"            """&amp;TEXT(Sheet1!$A205,"yyyy-mm-ddThh:mm:ss")&amp;""": "&amp;Sheet1!G205&amp;","</f>
        <v xml:space="preserve">            "1989-05-21T07:12:00": 0.00240140780575572,</v>
      </c>
      <c r="H215" s="7" t="str">
        <f>"            """&amp;TEXT(Sheet1!$A205,"yyyy-mm-ddThh:mm:ss")&amp;""": "&amp;Sheet1!H205&amp;","</f>
        <v xml:space="preserve">            "1989-05-21T07:12:00": 0.00636307502922773,</v>
      </c>
      <c r="I215" s="7" t="str">
        <f>"            """&amp;TEXT(Sheet1!$A205,"yyyy-mm-ddThh:mm:ss")&amp;""": "&amp;Sheet1!I205&amp;","</f>
        <v xml:space="preserve">            "1989-05-21T07:12:00": 0.00124115819937258,</v>
      </c>
      <c r="J215" s="7" t="str">
        <f>"            """&amp;TEXT(Sheet1!$A205,"yyyy-mm-ddThh:mm:ss")&amp;""": "&amp;Sheet1!J205&amp;","</f>
        <v xml:space="preserve">            "1989-05-21T07:12:00": 0.00129693687046805,</v>
      </c>
      <c r="K215" s="7"/>
      <c r="L215" s="7" t="str">
        <f>"            """&amp;TEXT(Sheet1!$A205,"yyyy-mm-ddThh:mm:ss")&amp;""": "&amp;Sheet1!L205&amp;","</f>
        <v xml:space="preserve">            "1989-05-21T07:12:00": 4.25545595047554E-06,</v>
      </c>
      <c r="M215" s="7"/>
      <c r="N215" s="7" t="str">
        <f>"            """&amp;TEXT(Sheet1!$A205,"yyyy-mm-ddThh:mm:ss")&amp;""": "&amp;Sheet1!N205&amp;","</f>
        <v xml:space="preserve">            "1989-05-21T07:12:00": 0.0406990585348357,</v>
      </c>
      <c r="O215" s="7" t="str">
        <f>"            """&amp;TEXT(Sheet1!$A205,"yyyy-mm-ddThh:mm:ss")&amp;""": "&amp;Sheet1!O205&amp;","</f>
        <v xml:space="preserve">            "1989-05-21T07:12:00": 0.186529020338817,</v>
      </c>
      <c r="P215" s="7" t="str">
        <f>"            """&amp;TEXT(Sheet1!$A205,"yyyy-mm-ddThh:mm:ss")&amp;""": "&amp;Sheet1!P205&amp;","</f>
        <v xml:space="preserve">            "1989-05-21T07:12:00": 0.566427285641023,</v>
      </c>
      <c r="Q215" s="7" t="str">
        <f>"            """&amp;TEXT(Sheet1!$A205,"yyyy-mm-ddThh:mm:ss")&amp;""": "&amp;Sheet1!Q205&amp;","</f>
        <v xml:space="preserve">            "1989-05-21T07:12:00": 0.0444904156987273,</v>
      </c>
      <c r="R215" s="7"/>
      <c r="S215" s="7"/>
      <c r="T215" s="7"/>
      <c r="U215" s="7" t="str">
        <f>"            """&amp;TEXT(Sheet1!$A205,"yyyy-mm-ddThh:mm:ss")&amp;""": "&amp;Sheet1!U205&amp;","</f>
        <v xml:space="preserve">            "1989-05-21T07:12:00": 0.00380257450200499,</v>
      </c>
      <c r="V215" s="7" t="str">
        <f>"            """&amp;TEXT(Sheet1!$A205,"yyyy-mm-ddThh:mm:ss")&amp;""": "&amp;Sheet1!V205&amp;","</f>
        <v xml:space="preserve">            "1989-05-21T07:12:00": 0.000833928657644227,</v>
      </c>
      <c r="W215" s="7"/>
      <c r="X215" s="7"/>
      <c r="Y215" s="7" t="str">
        <f>"            """&amp;TEXT(Sheet1!$A205,"yyyy-mm-ddThh:mm:ss")&amp;""": "&amp;Sheet1!Y205&amp;","</f>
        <v xml:space="preserve">            "1989-05-21T07:12:00": 0.0342231705180449,</v>
      </c>
      <c r="Z215" s="7" t="str">
        <f>"            """&amp;TEXT(Sheet1!$A205,"yyyy-mm-ddThh:mm:ss")&amp;""": "&amp;Sheet1!Z205&amp;","</f>
        <v xml:space="preserve">            "1989-05-21T07:12:00": 0.020872729943807,</v>
      </c>
      <c r="AA215" s="7"/>
      <c r="AB215" s="7"/>
      <c r="AC215" s="7" t="str">
        <f>"            """&amp;TEXT(Sheet1!$A205,"yyyy-mm-ddThh:mm:ss")&amp;""": "&amp;Sheet1!AC205&amp;","</f>
        <v xml:space="preserve">            "1989-05-21T07:12:00": 0.00669388351483318,</v>
      </c>
      <c r="AD215" s="7"/>
      <c r="AE215" s="7"/>
      <c r="AF215" s="7"/>
      <c r="AG215" s="7"/>
      <c r="AH215" s="7" t="str">
        <f>"            """&amp;TEXT(Sheet1!$A205,"yyyy-mm-ddThh:mm:ss")&amp;""": "&amp;Sheet1!AH205&amp;","</f>
        <v xml:space="preserve">            "1989-05-21T07:12:00": 0.0820328548652833,</v>
      </c>
      <c r="AI215" s="7"/>
      <c r="AJ215" s="7"/>
      <c r="AK215" s="7" t="str">
        <f>"            """&amp;TEXT(Sheet1!$A205,"yyyy-mm-ddThh:mm:ss")&amp;""": "&amp;Sheet1!AK205&amp;","</f>
        <v xml:space="preserve">            "1989-05-21T07:12:00": 3.09868350661985E-05,</v>
      </c>
      <c r="AL215" s="7" t="str">
        <f>"            """&amp;TEXT(Sheet1!$A205,"yyyy-mm-ddThh:mm:ss")&amp;""": "&amp;Sheet1!AL205&amp;","</f>
        <v xml:space="preserve">            "1989-05-21T07:12:00": 0.035986268523936,</v>
      </c>
      <c r="AM215" s="7" t="str">
        <f>"            """&amp;TEXT(Sheet1!$A205,"yyyy-mm-ddThh:mm:ss")&amp;""": "&amp;Sheet1!AM205&amp;","</f>
        <v xml:space="preserve">            "1989-05-21T07:12:00": 98186.81918268,</v>
      </c>
      <c r="AN215" s="7" t="str">
        <f>"            """&amp;TEXT(Sheet1!$A205,"yyyy-mm-ddThh:mm:ss")&amp;""": "&amp;Sheet1!AN205&amp;","</f>
        <v xml:space="preserve">            "1989-05-21T07:12:00": 807420.15703998,</v>
      </c>
      <c r="AO215" s="7"/>
      <c r="AP215" s="7" t="str">
        <f>"            """&amp;TEXT(Sheet1!$A205,"yyyy-mm-ddThh:mm:ss")&amp;""": "&amp;Sheet1!AP205&amp;","</f>
        <v xml:space="preserve">            "1989-05-21T07:12:00": 313352.032440575,</v>
      </c>
      <c r="AQ215" s="7"/>
      <c r="AR215" s="7"/>
      <c r="AS215" s="7" t="str">
        <f>"            """&amp;TEXT(Sheet1!$A205,"yyyy-mm-ddThh:mm:ss")&amp;""": "&amp;Sheet1!AS205&amp;","</f>
        <v xml:space="preserve">            "1989-05-21T07:12:00": 14737.8415593203,</v>
      </c>
      <c r="AT215" s="7" t="str">
        <f>"            """&amp;TEXT(Sheet1!$A205,"yyyy-mm-ddThh:mm:ss")&amp;""": "&amp;Sheet1!AT205&amp;","</f>
        <v xml:space="preserve">            "1989-05-21T07:12:00": 121193.538865977,</v>
      </c>
      <c r="AU215" s="7"/>
      <c r="AV215" s="7" t="str">
        <f>"            """&amp;TEXT(Sheet1!$A205,"yyyy-mm-ddThh:mm:ss")&amp;""": "&amp;Sheet1!AV205&amp;","</f>
        <v xml:space="preserve">            "1989-05-21T07:12:00": 47034.1203557891,</v>
      </c>
      <c r="AW215" s="7"/>
      <c r="AX215" s="7"/>
      <c r="AY215" s="7" t="str">
        <f>"            """&amp;TEXT(Sheet1!$A205,"yyyy-mm-ddThh:mm:ss")&amp;""": "&amp;Sheet1!AY205&amp;","</f>
        <v xml:space="preserve">            "1989-05-21T07:12:00": 3357.98921604766,</v>
      </c>
      <c r="AZ215" s="7" t="str">
        <f>"            """&amp;TEXT(Sheet1!$A205,"yyyy-mm-ddThh:mm:ss")&amp;""": "&amp;Sheet1!AZ205&amp;","</f>
        <v xml:space="preserve">            "1989-05-21T07:12:00": 27613.6446826191,</v>
      </c>
      <c r="BA215" s="7"/>
      <c r="BB215" s="7" t="str">
        <f>"            """&amp;TEXT(Sheet1!$A205,"yyyy-mm-ddThh:mm:ss")&amp;""": "&amp;Sheet1!BB205&amp;","</f>
        <v xml:space="preserve">            "1989-05-21T07:12:00": 10716.62866702,</v>
      </c>
      <c r="BC215" s="3"/>
      <c r="BD215" s="3"/>
    </row>
    <row r="216" spans="3:56" x14ac:dyDescent="0.25">
      <c r="C216" s="7" t="str">
        <f>"            """&amp;TEXT(Sheet1!$A206,"yyyy-mm-ddThh:mm:ss")&amp;""": "&amp;Sheet1!C206&amp;","</f>
        <v xml:space="preserve">            "1989-05-21T09:36:00": 0.0256924618431823,</v>
      </c>
      <c r="D216" s="7" t="str">
        <f>"            """&amp;TEXT(Sheet1!$A206,"yyyy-mm-ddThh:mm:ss")&amp;""": "&amp;Sheet1!D206&amp;","</f>
        <v xml:space="preserve">            "1989-05-21T09:36:00": 0.00422634717688069,</v>
      </c>
      <c r="E216" s="7" t="str">
        <f>"            """&amp;TEXT(Sheet1!$A206,"yyyy-mm-ddThh:mm:ss")&amp;""": "&amp;Sheet1!E206&amp;","</f>
        <v xml:space="preserve">            "1989-05-21T09:36:00": 0.00573221029351022,</v>
      </c>
      <c r="F216" s="7"/>
      <c r="G216" s="7" t="str">
        <f>"            """&amp;TEXT(Sheet1!$A206,"yyyy-mm-ddThh:mm:ss")&amp;""": "&amp;Sheet1!G206&amp;","</f>
        <v xml:space="preserve">            "1989-05-21T09:36:00": 0.002425541794533,</v>
      </c>
      <c r="H216" s="7" t="str">
        <f>"            """&amp;TEXT(Sheet1!$A206,"yyyy-mm-ddThh:mm:ss")&amp;""": "&amp;Sheet1!H206&amp;","</f>
        <v xml:space="preserve">            "1989-05-21T09:36:00": 0.00640334196892992,</v>
      </c>
      <c r="I216" s="7" t="str">
        <f>"            """&amp;TEXT(Sheet1!$A206,"yyyy-mm-ddThh:mm:ss")&amp;""": "&amp;Sheet1!I206&amp;","</f>
        <v xml:space="preserve">            "1989-05-21T09:36:00": 0.00125547818263934,</v>
      </c>
      <c r="J216" s="7" t="str">
        <f>"            """&amp;TEXT(Sheet1!$A206,"yyyy-mm-ddThh:mm:ss")&amp;""": "&amp;Sheet1!J206&amp;","</f>
        <v xml:space="preserve">            "1989-05-21T09:36:00": 0.00130690832273186,</v>
      </c>
      <c r="K216" s="7"/>
      <c r="L216" s="7" t="str">
        <f>"            """&amp;TEXT(Sheet1!$A206,"yyyy-mm-ddThh:mm:ss")&amp;""": "&amp;Sheet1!L206&amp;","</f>
        <v xml:space="preserve">            "1989-05-21T09:36:00": 4.28502127296316E-06,</v>
      </c>
      <c r="M216" s="7"/>
      <c r="N216" s="7" t="str">
        <f>"            """&amp;TEXT(Sheet1!$A206,"yyyy-mm-ddThh:mm:ss")&amp;""": "&amp;Sheet1!N206&amp;","</f>
        <v xml:space="preserve">            "1989-05-21T09:36:00": 0.0410772025400636,</v>
      </c>
      <c r="O216" s="7" t="str">
        <f>"            """&amp;TEXT(Sheet1!$A206,"yyyy-mm-ddThh:mm:ss")&amp;""": "&amp;Sheet1!O206&amp;","</f>
        <v xml:space="preserve">            "1989-05-21T09:36:00": 0.187714922763464,</v>
      </c>
      <c r="P216" s="7" t="str">
        <f>"            """&amp;TEXT(Sheet1!$A206,"yyyy-mm-ddThh:mm:ss")&amp;""": "&amp;Sheet1!P206&amp;","</f>
        <v xml:space="preserve">            "1989-05-21T09:36:00": 0.570026368801875,</v>
      </c>
      <c r="Q216" s="7" t="str">
        <f>"            """&amp;TEXT(Sheet1!$A206,"yyyy-mm-ddThh:mm:ss")&amp;""": "&amp;Sheet1!Q206&amp;","</f>
        <v xml:space="preserve">            "1989-05-21T09:36:00": 0.0449037860466475,</v>
      </c>
      <c r="R216" s="7"/>
      <c r="S216" s="7"/>
      <c r="T216" s="7"/>
      <c r="U216" s="7" t="str">
        <f>"            """&amp;TEXT(Sheet1!$A206,"yyyy-mm-ddThh:mm:ss")&amp;""": "&amp;Sheet1!U206&amp;","</f>
        <v xml:space="preserve">            "1989-05-21T09:36:00": 0.00383423757551397,</v>
      </c>
      <c r="V216" s="7" t="str">
        <f>"            """&amp;TEXT(Sheet1!$A206,"yyyy-mm-ddThh:mm:ss")&amp;""": "&amp;Sheet1!V206&amp;","</f>
        <v xml:space="preserve">            "1989-05-21T09:36:00": 0.000839359747967156,</v>
      </c>
      <c r="W216" s="7"/>
      <c r="X216" s="7"/>
      <c r="Y216" s="7" t="str">
        <f>"            """&amp;TEXT(Sheet1!$A206,"yyyy-mm-ddThh:mm:ss")&amp;""": "&amp;Sheet1!Y206&amp;","</f>
        <v xml:space="preserve">            "1989-05-21T09:36:00": 0.0345081381796258,</v>
      </c>
      <c r="Z216" s="7" t="str">
        <f>"            """&amp;TEXT(Sheet1!$A206,"yyyy-mm-ddThh:mm:ss")&amp;""": "&amp;Sheet1!Z206&amp;","</f>
        <v xml:space="preserve">            "1989-05-21T09:36:00": 0.0211354214183068,</v>
      </c>
      <c r="AA216" s="7"/>
      <c r="AB216" s="7"/>
      <c r="AC216" s="7" t="str">
        <f>"            """&amp;TEXT(Sheet1!$A206,"yyyy-mm-ddThh:mm:ss")&amp;""": "&amp;Sheet1!AC206&amp;","</f>
        <v xml:space="preserve">            "1989-05-21T09:36:00": 0.00675307870224831,</v>
      </c>
      <c r="AD216" s="7"/>
      <c r="AE216" s="7"/>
      <c r="AF216" s="7"/>
      <c r="AG216" s="7"/>
      <c r="AH216" s="7" t="str">
        <f>"            """&amp;TEXT(Sheet1!$A206,"yyyy-mm-ddThh:mm:ss")&amp;""": "&amp;Sheet1!AH206&amp;","</f>
        <v xml:space="preserve">            "1989-05-21T09:36:00": 0.082712464726411,</v>
      </c>
      <c r="AI216" s="7"/>
      <c r="AJ216" s="7"/>
      <c r="AK216" s="7" t="str">
        <f>"            """&amp;TEXT(Sheet1!$A206,"yyyy-mm-ddThh:mm:ss")&amp;""": "&amp;Sheet1!AK206&amp;","</f>
        <v xml:space="preserve">            "1989-05-21T09:36:00": 0.00003170526910634,</v>
      </c>
      <c r="AL216" s="7" t="str">
        <f>"            """&amp;TEXT(Sheet1!$A206,"yyyy-mm-ddThh:mm:ss")&amp;""": "&amp;Sheet1!AL206&amp;","</f>
        <v xml:space="preserve">            "1989-05-21T09:36:00": 0.03643483692141,</v>
      </c>
      <c r="AM216" s="7" t="str">
        <f>"            """&amp;TEXT(Sheet1!$A206,"yyyy-mm-ddThh:mm:ss")&amp;""": "&amp;Sheet1!AM206&amp;","</f>
        <v xml:space="preserve">            "1989-05-21T09:36:00": 99930.9894996354,</v>
      </c>
      <c r="AN216" s="7" t="str">
        <f>"            """&amp;TEXT(Sheet1!$A206,"yyyy-mm-ddThh:mm:ss")&amp;""": "&amp;Sheet1!AN206&amp;","</f>
        <v xml:space="preserve">            "1989-05-21T09:36:00": 816280.068813885,</v>
      </c>
      <c r="AO216" s="7"/>
      <c r="AP216" s="7" t="str">
        <f>"            """&amp;TEXT(Sheet1!$A206,"yyyy-mm-ddThh:mm:ss")&amp;""": "&amp;Sheet1!AP206&amp;","</f>
        <v xml:space="preserve">            "1989-05-21T09:36:00": 318417.578081925,</v>
      </c>
      <c r="AQ216" s="7"/>
      <c r="AR216" s="7"/>
      <c r="AS216" s="7" t="str">
        <f>"            """&amp;TEXT(Sheet1!$A206,"yyyy-mm-ddThh:mm:ss")&amp;""": "&amp;Sheet1!AS206&amp;","</f>
        <v xml:space="preserve">            "1989-05-21T09:36:00": 14999.6415238953,</v>
      </c>
      <c r="AT216" s="7" t="str">
        <f>"            """&amp;TEXT(Sheet1!$A206,"yyyy-mm-ddThh:mm:ss")&amp;""": "&amp;Sheet1!AT206&amp;","</f>
        <v xml:space="preserve">            "1989-05-21T09:36:00": 122523.413541164,</v>
      </c>
      <c r="AU216" s="7"/>
      <c r="AV216" s="7" t="str">
        <f>"            """&amp;TEXT(Sheet1!$A206,"yyyy-mm-ddThh:mm:ss")&amp;""": "&amp;Sheet1!AV206&amp;","</f>
        <v xml:space="preserve">            "1989-05-21T09:36:00": 47794.4589233317,</v>
      </c>
      <c r="AW216" s="7"/>
      <c r="AX216" s="7"/>
      <c r="AY216" s="7" t="str">
        <f>"            """&amp;TEXT(Sheet1!$A206,"yyyy-mm-ddThh:mm:ss")&amp;""": "&amp;Sheet1!AY206&amp;","</f>
        <v xml:space="preserve">            "1989-05-21T09:36:00": 3417.63984088753,</v>
      </c>
      <c r="AZ216" s="7" t="str">
        <f>"            """&amp;TEXT(Sheet1!$A206,"yyyy-mm-ddThh:mm:ss")&amp;""": "&amp;Sheet1!AZ206&amp;","</f>
        <v xml:space="preserve">            "1989-05-21T09:36:00": 27916.6547201448,</v>
      </c>
      <c r="BA216" s="7"/>
      <c r="BB216" s="7" t="str">
        <f>"            """&amp;TEXT(Sheet1!$A206,"yyyy-mm-ddThh:mm:ss")&amp;""": "&amp;Sheet1!BB206&amp;","</f>
        <v xml:space="preserve">            "1989-05-21T09:36:00": 10889.870419681,</v>
      </c>
      <c r="BC216" s="3"/>
      <c r="BD216" s="3"/>
    </row>
    <row r="217" spans="3:56" x14ac:dyDescent="0.25">
      <c r="C217" s="7" t="str">
        <f>"            """&amp;TEXT(Sheet1!$A207,"yyyy-mm-ddThh:mm:ss")&amp;""": "&amp;Sheet1!C207&amp;","</f>
        <v xml:space="preserve">            "1989-05-21T12:00:00": 0.025844427694809,</v>
      </c>
      <c r="D217" s="7" t="str">
        <f>"            """&amp;TEXT(Sheet1!$A207,"yyyy-mm-ddThh:mm:ss")&amp;""": "&amp;Sheet1!D207&amp;","</f>
        <v xml:space="preserve">            "1989-05-21T12:00:00": 0.00426683158044879,</v>
      </c>
      <c r="E217" s="7" t="str">
        <f>"            """&amp;TEXT(Sheet1!$A207,"yyyy-mm-ddThh:mm:ss")&amp;""": "&amp;Sheet1!E207&amp;","</f>
        <v xml:space="preserve">            "1989-05-21T12:00:00": 0.00577604974212296,</v>
      </c>
      <c r="F217" s="7"/>
      <c r="G217" s="7" t="str">
        <f>"            """&amp;TEXT(Sheet1!$A207,"yyyy-mm-ddThh:mm:ss")&amp;""": "&amp;Sheet1!G207&amp;","</f>
        <v xml:space="preserve">            "1989-05-21T12:00:00": 0.00244975049948815,</v>
      </c>
      <c r="H217" s="7" t="str">
        <f>"            """&amp;TEXT(Sheet1!$A207,"yyyy-mm-ddThh:mm:ss")&amp;""": "&amp;Sheet1!H207&amp;","</f>
        <v xml:space="preserve">            "1989-05-21T12:00:00": 0.00644340416455339,</v>
      </c>
      <c r="I217" s="7" t="str">
        <f>"            """&amp;TEXT(Sheet1!$A207,"yyyy-mm-ddThh:mm:ss")&amp;""": "&amp;Sheet1!I207&amp;","</f>
        <v xml:space="preserve">            "1989-05-21T12:00:00": 0.0012700476252549,</v>
      </c>
      <c r="J217" s="7" t="str">
        <f>"            """&amp;TEXT(Sheet1!$A207,"yyyy-mm-ddThh:mm:ss")&amp;""": "&amp;Sheet1!J207&amp;","</f>
        <v xml:space="preserve">            "1989-05-21T12:00:00": 0.00131688019365879,</v>
      </c>
      <c r="K217" s="7"/>
      <c r="L217" s="7" t="str">
        <f>"            """&amp;TEXT(Sheet1!$A207,"yyyy-mm-ddThh:mm:ss")&amp;""": "&amp;Sheet1!L207&amp;","</f>
        <v xml:space="preserve">            "1989-05-21T12:00:00": 4.31524035802452E-06,</v>
      </c>
      <c r="M217" s="7"/>
      <c r="N217" s="7" t="str">
        <f>"            """&amp;TEXT(Sheet1!$A207,"yyyy-mm-ddThh:mm:ss")&amp;""": "&amp;Sheet1!N207&amp;","</f>
        <v xml:space="preserve">            "1989-05-21T12:00:00": 0.0414585414488678,</v>
      </c>
      <c r="O217" s="7" t="str">
        <f>"            """&amp;TEXT(Sheet1!$A207,"yyyy-mm-ddThh:mm:ss")&amp;""": "&amp;Sheet1!O207&amp;","</f>
        <v xml:space="preserve">            "1989-05-21T12:00:00": 0.188894777978815,</v>
      </c>
      <c r="P217" s="7" t="str">
        <f>"            """&amp;TEXT(Sheet1!$A207,"yyyy-mm-ddThh:mm:ss")&amp;""": "&amp;Sheet1!P207&amp;","</f>
        <v xml:space="preserve">            "1989-05-21T12:00:00": 0.573607709504599,</v>
      </c>
      <c r="Q217" s="7" t="str">
        <f>"            """&amp;TEXT(Sheet1!$A207,"yyyy-mm-ddThh:mm:ss")&amp;""": "&amp;Sheet1!Q207&amp;","</f>
        <v xml:space="preserve">            "1989-05-21T12:00:00": 0.0453206489222414,</v>
      </c>
      <c r="R217" s="7"/>
      <c r="S217" s="7"/>
      <c r="T217" s="7"/>
      <c r="U217" s="7" t="str">
        <f>"            """&amp;TEXT(Sheet1!$A207,"yyyy-mm-ddThh:mm:ss")&amp;""": "&amp;Sheet1!U207&amp;","</f>
        <v xml:space="preserve">            "1989-05-21T12:00:00": 0.00386599381652595,</v>
      </c>
      <c r="V217" s="7" t="str">
        <f>"            """&amp;TEXT(Sheet1!$A207,"yyyy-mm-ddThh:mm:ss")&amp;""": "&amp;Sheet1!V207&amp;","</f>
        <v xml:space="preserve">            "1989-05-21T12:00:00": 0.000844766526573106,</v>
      </c>
      <c r="W217" s="7"/>
      <c r="X217" s="7"/>
      <c r="Y217" s="7" t="str">
        <f>"            """&amp;TEXT(Sheet1!$A207,"yyyy-mm-ddThh:mm:ss")&amp;""": "&amp;Sheet1!Y207&amp;","</f>
        <v xml:space="preserve">            "1989-05-21T12:00:00": 0.0347939443487336,</v>
      </c>
      <c r="Z217" s="7" t="str">
        <f>"            """&amp;TEXT(Sheet1!$A207,"yyyy-mm-ddThh:mm:ss")&amp;""": "&amp;Sheet1!Z207&amp;","</f>
        <v xml:space="preserve">            "1989-05-21T12:00:00": 0.0214035871311554,</v>
      </c>
      <c r="AA217" s="7"/>
      <c r="AB217" s="7"/>
      <c r="AC217" s="7" t="str">
        <f>"            """&amp;TEXT(Sheet1!$A207,"yyyy-mm-ddThh:mm:ss")&amp;""": "&amp;Sheet1!AC207&amp;","</f>
        <v xml:space="preserve">            "1989-05-21T12:00:00": 0.00681263556346975,</v>
      </c>
      <c r="AD217" s="7"/>
      <c r="AE217" s="7"/>
      <c r="AF217" s="7"/>
      <c r="AG217" s="7"/>
      <c r="AH217" s="7" t="str">
        <f>"            """&amp;TEXT(Sheet1!$A207,"yyyy-mm-ddThh:mm:ss")&amp;""": "&amp;Sheet1!AH207&amp;","</f>
        <v xml:space="preserve">            "1989-05-21T12:00:00": 0.0833938868221359,</v>
      </c>
      <c r="AI217" s="7"/>
      <c r="AJ217" s="7"/>
      <c r="AK217" s="7" t="str">
        <f>"            """&amp;TEXT(Sheet1!$A207,"yyyy-mm-ddThh:mm:ss")&amp;""": "&amp;Sheet1!AK207&amp;","</f>
        <v xml:space="preserve">            "1989-05-21T12:00:00": 3.24388530141983E-05,</v>
      </c>
      <c r="AL217" s="7" t="str">
        <f>"            """&amp;TEXT(Sheet1!$A207,"yyyy-mm-ddThh:mm:ss")&amp;""": "&amp;Sheet1!AL207&amp;","</f>
        <v xml:space="preserve">            "1989-05-21T12:00:00": 0.0368928467707664,</v>
      </c>
      <c r="AM217" s="7" t="str">
        <f>"            """&amp;TEXT(Sheet1!$A207,"yyyy-mm-ddThh:mm:ss")&amp;""": "&amp;Sheet1!AM207&amp;","</f>
        <v xml:space="preserve">            "1989-05-21T12:00:00": 101706.878871751,</v>
      </c>
      <c r="AN217" s="7" t="str">
        <f>"            """&amp;TEXT(Sheet1!$A207,"yyyy-mm-ddThh:mm:ss")&amp;""": "&amp;Sheet1!AN207&amp;","</f>
        <v xml:space="preserve">            "1989-05-21T12:00:00": 825287.225572395,</v>
      </c>
      <c r="AO217" s="7"/>
      <c r="AP217" s="7" t="str">
        <f>"            """&amp;TEXT(Sheet1!$A207,"yyyy-mm-ddThh:mm:ss")&amp;""": "&amp;Sheet1!AP207&amp;","</f>
        <v xml:space="preserve">            "1989-05-21T12:00:00": 323628.203724295,</v>
      </c>
      <c r="AQ217" s="7"/>
      <c r="AR217" s="7"/>
      <c r="AS217" s="7" t="str">
        <f>"            """&amp;TEXT(Sheet1!$A207,"yyyy-mm-ddThh:mm:ss")&amp;""": "&amp;Sheet1!AS207&amp;","</f>
        <v xml:space="preserve">            "1989-05-21T12:00:00": 15266.2025186498,</v>
      </c>
      <c r="AT217" s="7" t="str">
        <f>"            """&amp;TEXT(Sheet1!$A207,"yyyy-mm-ddThh:mm:ss")&amp;""": "&amp;Sheet1!AT207&amp;","</f>
        <v xml:space="preserve">            "1989-05-21T12:00:00": 123875.389674033,</v>
      </c>
      <c r="AU217" s="7"/>
      <c r="AV217" s="7" t="str">
        <f>"            """&amp;TEXT(Sheet1!$A207,"yyyy-mm-ddThh:mm:ss")&amp;""": "&amp;Sheet1!AV207&amp;","</f>
        <v xml:space="preserve">            "1989-05-21T12:00:00": 48576.573997766,</v>
      </c>
      <c r="AW217" s="7"/>
      <c r="AX217" s="7"/>
      <c r="AY217" s="7" t="str">
        <f>"            """&amp;TEXT(Sheet1!$A207,"yyyy-mm-ddThh:mm:ss")&amp;""": "&amp;Sheet1!AY207&amp;","</f>
        <v xml:space="preserve">            "1989-05-21T12:00:00": 3478.37525741388,</v>
      </c>
      <c r="AZ217" s="7" t="str">
        <f>"            """&amp;TEXT(Sheet1!$A207,"yyyy-mm-ddThh:mm:ss")&amp;""": "&amp;Sheet1!AZ207&amp;","</f>
        <v xml:space="preserve">            "1989-05-21T12:00:00": 28224.7005281653,</v>
      </c>
      <c r="BA217" s="7"/>
      <c r="BB217" s="7" t="str">
        <f>"            """&amp;TEXT(Sheet1!$A207,"yyyy-mm-ddThh:mm:ss")&amp;""": "&amp;Sheet1!BB207&amp;","</f>
        <v xml:space="preserve">            "1989-05-21T12:00:00": 11068.073907683,</v>
      </c>
      <c r="BC217" s="3"/>
      <c r="BD217" s="3"/>
    </row>
    <row r="218" spans="3:56" x14ac:dyDescent="0.25">
      <c r="C218" s="7" t="str">
        <f>"            """&amp;TEXT(Sheet1!$A208,"yyyy-mm-ddThh:mm:ss")&amp;""": "&amp;Sheet1!C208&amp;","</f>
        <v xml:space="preserve">            "1989-05-21T14:24:00": 0.0259954519408838,</v>
      </c>
      <c r="D218" s="7" t="str">
        <f>"            """&amp;TEXT(Sheet1!$A208,"yyyy-mm-ddThh:mm:ss")&amp;""": "&amp;Sheet1!D208&amp;","</f>
        <v xml:space="preserve">            "1989-05-21T14:24:00": 0.00430768951491358,</v>
      </c>
      <c r="E218" s="7" t="str">
        <f>"            """&amp;TEXT(Sheet1!$A208,"yyyy-mm-ddThh:mm:ss")&amp;""": "&amp;Sheet1!E208&amp;","</f>
        <v xml:space="preserve">            "1989-05-21T14:24:00": 0.00581988473297823,</v>
      </c>
      <c r="F218" s="7"/>
      <c r="G218" s="7" t="str">
        <f>"            """&amp;TEXT(Sheet1!$A208,"yyyy-mm-ddThh:mm:ss")&amp;""": "&amp;Sheet1!G208&amp;","</f>
        <v xml:space="preserve">            "1989-05-21T14:24:00": 0.00247401692508924,</v>
      </c>
      <c r="H218" s="7" t="str">
        <f>"            """&amp;TEXT(Sheet1!$A208,"yyyy-mm-ddThh:mm:ss")&amp;""": "&amp;Sheet1!H208&amp;","</f>
        <v xml:space="preserve">            "1989-05-21T14:24:00": 0.00648326314732699,</v>
      </c>
      <c r="I218" s="7" t="str">
        <f>"            """&amp;TEXT(Sheet1!$A208,"yyyy-mm-ddThh:mm:ss")&amp;""": "&amp;Sheet1!I208&amp;","</f>
        <v xml:space="preserve">            "1989-05-21T14:24:00": 0.00128487644944279,</v>
      </c>
      <c r="J218" s="7" t="str">
        <f>"            """&amp;TEXT(Sheet1!$A208,"yyyy-mm-ddThh:mm:ss")&amp;""": "&amp;Sheet1!J208&amp;","</f>
        <v xml:space="preserve">            "1989-05-21T14:24:00": 0.00132685023799257,</v>
      </c>
      <c r="K218" s="7"/>
      <c r="L218" s="7" t="str">
        <f>"            """&amp;TEXT(Sheet1!$A208,"yyyy-mm-ddThh:mm:ss")&amp;""": "&amp;Sheet1!L208&amp;","</f>
        <v xml:space="preserve">            "1989-05-21T14:24:00": 4.34616653102993E-06,</v>
      </c>
      <c r="M218" s="7"/>
      <c r="N218" s="7" t="str">
        <f>"            """&amp;TEXT(Sheet1!$A208,"yyyy-mm-ddThh:mm:ss")&amp;""": "&amp;Sheet1!N208&amp;","</f>
        <v xml:space="preserve">            "1989-05-21T14:24:00": 0.0418431463574448,</v>
      </c>
      <c r="O218" s="7" t="str">
        <f>"            """&amp;TEXT(Sheet1!$A208,"yyyy-mm-ddThh:mm:ss")&amp;""": "&amp;Sheet1!O208&amp;","</f>
        <v xml:space="preserve">            "1989-05-21T14:24:00": 0.190068629035487,</v>
      </c>
      <c r="P218" s="7" t="str">
        <f>"            """&amp;TEXT(Sheet1!$A208,"yyyy-mm-ddThh:mm:ss")&amp;""": "&amp;Sheet1!P208&amp;","</f>
        <v xml:space="preserve">            "1989-05-21T14:24:00": 0.577171453631229,</v>
      </c>
      <c r="Q218" s="7" t="str">
        <f>"            """&amp;TEXT(Sheet1!$A208,"yyyy-mm-ddThh:mm:ss")&amp;""": "&amp;Sheet1!Q208&amp;","</f>
        <v xml:space="preserve">            "1989-05-21T14:24:00": 0.0457410820447353,</v>
      </c>
      <c r="R218" s="7"/>
      <c r="S218" s="7"/>
      <c r="T218" s="7"/>
      <c r="U218" s="7" t="str">
        <f>"            """&amp;TEXT(Sheet1!$A208,"yyyy-mm-ddThh:mm:ss")&amp;""": "&amp;Sheet1!U208&amp;","</f>
        <v xml:space="preserve">            "1989-05-21T14:24:00": 0.00389783876126238,</v>
      </c>
      <c r="V218" s="7" t="str">
        <f>"            """&amp;TEXT(Sheet1!$A208,"yyyy-mm-ddThh:mm:ss")&amp;""": "&amp;Sheet1!V208&amp;","</f>
        <v xml:space="preserve">            "1989-05-21T14:24:00": 0.00085014910943576,</v>
      </c>
      <c r="W218" s="7"/>
      <c r="X218" s="7"/>
      <c r="Y218" s="7" t="str">
        <f>"            """&amp;TEXT(Sheet1!$A208,"yyyy-mm-ddThh:mm:ss")&amp;""": "&amp;Sheet1!Y208&amp;","</f>
        <v xml:space="preserve">            "1989-05-21T14:24:00": 0.0350805488513615,</v>
      </c>
      <c r="Z218" s="7" t="str">
        <f>"            """&amp;TEXT(Sheet1!$A208,"yyyy-mm-ddThh:mm:ss")&amp;""": "&amp;Sheet1!Z208&amp;","</f>
        <v xml:space="preserve">            "1989-05-21T14:24:00": 0.0216774865827642,</v>
      </c>
      <c r="AA218" s="7"/>
      <c r="AB218" s="7"/>
      <c r="AC218" s="7" t="str">
        <f>"            """&amp;TEXT(Sheet1!$A208,"yyyy-mm-ddThh:mm:ss")&amp;""": "&amp;Sheet1!AC208&amp;","</f>
        <v xml:space="preserve">            "1989-05-21T14:24:00": 0.0068725572082346,</v>
      </c>
      <c r="AD218" s="7"/>
      <c r="AE218" s="7"/>
      <c r="AF218" s="7"/>
      <c r="AG218" s="7"/>
      <c r="AH218" s="7" t="str">
        <f>"            """&amp;TEXT(Sheet1!$A208,"yyyy-mm-ddThh:mm:ss")&amp;""": "&amp;Sheet1!AH208&amp;","</f>
        <v xml:space="preserve">            "1989-05-21T14:24:00": 0.0840770138878877,</v>
      </c>
      <c r="AI218" s="7"/>
      <c r="AJ218" s="7"/>
      <c r="AK218" s="7" t="str">
        <f>"            """&amp;TEXT(Sheet1!$A208,"yyyy-mm-ddThh:mm:ss")&amp;""": "&amp;Sheet1!AK208&amp;","</f>
        <v xml:space="preserve">            "1989-05-21T14:24:00": 3.31899327919996E-05,</v>
      </c>
      <c r="AL218" s="7" t="str">
        <f>"            """&amp;TEXT(Sheet1!$A208,"yyyy-mm-ddThh:mm:ss")&amp;""": "&amp;Sheet1!AL208&amp;","</f>
        <v xml:space="preserve">            "1989-05-21T14:24:00": 0.0373606171935373,</v>
      </c>
      <c r="AM218" s="7" t="str">
        <f>"            """&amp;TEXT(Sheet1!$A208,"yyyy-mm-ddThh:mm:ss")&amp;""": "&amp;Sheet1!AM208&amp;","</f>
        <v xml:space="preserve">            "1989-05-21T14:24:00": 103515.166639452,</v>
      </c>
      <c r="AN218" s="7" t="str">
        <f>"            """&amp;TEXT(Sheet1!$A208,"yyyy-mm-ddThh:mm:ss")&amp;""": "&amp;Sheet1!AN208&amp;","</f>
        <v xml:space="preserve">            "1989-05-21T14:24:00": 834447.456793422,</v>
      </c>
      <c r="AO218" s="7"/>
      <c r="AP218" s="7" t="str">
        <f>"            """&amp;TEXT(Sheet1!$A208,"yyyy-mm-ddThh:mm:ss")&amp;""": "&amp;Sheet1!AP208&amp;","</f>
        <v xml:space="preserve">            "1989-05-21T14:24:00": 328990.745181886,</v>
      </c>
      <c r="AQ218" s="7"/>
      <c r="AR218" s="7"/>
      <c r="AS218" s="7" t="str">
        <f>"            """&amp;TEXT(Sheet1!$A208,"yyyy-mm-ddThh:mm:ss")&amp;""": "&amp;Sheet1!AS208&amp;","</f>
        <v xml:space="preserve">            "1989-05-21T14:24:00": 15537.6265125817,</v>
      </c>
      <c r="AT218" s="7" t="str">
        <f>"            """&amp;TEXT(Sheet1!$A208,"yyyy-mm-ddThh:mm:ss")&amp;""": "&amp;Sheet1!AT208&amp;","</f>
        <v xml:space="preserve">            "1989-05-21T14:24:00": 125250.342269326,</v>
      </c>
      <c r="AU218" s="7"/>
      <c r="AV218" s="7" t="str">
        <f>"            """&amp;TEXT(Sheet1!$A208,"yyyy-mm-ddThh:mm:ss")&amp;""": "&amp;Sheet1!AV208&amp;","</f>
        <v xml:space="preserve">            "1989-05-21T14:24:00": 49381.4916348126,</v>
      </c>
      <c r="AW218" s="7"/>
      <c r="AX218" s="7"/>
      <c r="AY218" s="7" t="str">
        <f>"            """&amp;TEXT(Sheet1!$A208,"yyyy-mm-ddThh:mm:ss")&amp;""": "&amp;Sheet1!AY208&amp;","</f>
        <v xml:space="preserve">            "1989-05-21T14:24:00": 3540.21869906925,</v>
      </c>
      <c r="AZ218" s="7" t="str">
        <f>"            """&amp;TEXT(Sheet1!$A208,"yyyy-mm-ddThh:mm:ss")&amp;""": "&amp;Sheet1!AZ208&amp;","</f>
        <v xml:space="preserve">            "1989-05-21T14:24:00": 28537.9814748836,</v>
      </c>
      <c r="BA218" s="7"/>
      <c r="BB218" s="7" t="str">
        <f>"            """&amp;TEXT(Sheet1!$A208,"yyyy-mm-ddThh:mm:ss")&amp;""": "&amp;Sheet1!BB208&amp;","</f>
        <v xml:space="preserve">            "1989-05-21T14:24:00": 11251.4729158769,</v>
      </c>
      <c r="BC218" s="3"/>
      <c r="BD218" s="3"/>
    </row>
    <row r="219" spans="3:56" x14ac:dyDescent="0.25">
      <c r="C219" s="7" t="str">
        <f>"            """&amp;TEXT(Sheet1!$A209,"yyyy-mm-ddThh:mm:ss")&amp;""": "&amp;Sheet1!C209&amp;","</f>
        <v xml:space="preserve">            "1989-05-21T16:48:00": 0.0261454902293462,</v>
      </c>
      <c r="D219" s="7" t="str">
        <f>"            """&amp;TEXT(Sheet1!$A209,"yyyy-mm-ddThh:mm:ss")&amp;""": "&amp;Sheet1!D209&amp;","</f>
        <v xml:space="preserve">            "1989-05-21T16:48:00": 0.00434893042900734,</v>
      </c>
      <c r="E219" s="7" t="str">
        <f>"            """&amp;TEXT(Sheet1!$A209,"yyyy-mm-ddThh:mm:ss")&amp;""": "&amp;Sheet1!E209&amp;","</f>
        <v xml:space="preserve">            "1989-05-21T16:48:00": 0.00586370393753619,</v>
      </c>
      <c r="F219" s="7"/>
      <c r="G219" s="7" t="str">
        <f>"            """&amp;TEXT(Sheet1!$A209,"yyyy-mm-ddThh:mm:ss")&amp;""": "&amp;Sheet1!G209&amp;","</f>
        <v xml:space="preserve">            "1989-05-21T16:48:00": 0.00249834085027027,</v>
      </c>
      <c r="H219" s="7" t="str">
        <f>"            """&amp;TEXT(Sheet1!$A209,"yyyy-mm-ddThh:mm:ss")&amp;""": "&amp;Sheet1!H209&amp;","</f>
        <v xml:space="preserve">            "1989-05-21T16:48:00": 0.00652290872564953,</v>
      </c>
      <c r="I219" s="7" t="str">
        <f>"            """&amp;TEXT(Sheet1!$A209,"yyyy-mm-ddThh:mm:ss")&amp;""": "&amp;Sheet1!I209&amp;","</f>
        <v xml:space="preserve">            "1989-05-21T16:48:00": 0.0012999753193306,</v>
      </c>
      <c r="J219" s="7" t="str">
        <f>"            """&amp;TEXT(Sheet1!$A209,"yyyy-mm-ddThh:mm:ss")&amp;""": "&amp;Sheet1!J209&amp;","</f>
        <v xml:space="preserve">            "1989-05-21T16:48:00": 0.00133681585448178,</v>
      </c>
      <c r="K219" s="7"/>
      <c r="L219" s="7" t="str">
        <f>"            """&amp;TEXT(Sheet1!$A209,"yyyy-mm-ddThh:mm:ss")&amp;""": "&amp;Sheet1!L209&amp;","</f>
        <v xml:space="preserve">            "1989-05-21T16:48:00": 4.37781452261601E-06,</v>
      </c>
      <c r="M219" s="7"/>
      <c r="N219" s="7" t="str">
        <f>"            """&amp;TEXT(Sheet1!$A209,"yyyy-mm-ddThh:mm:ss")&amp;""": "&amp;Sheet1!N209&amp;","</f>
        <v xml:space="preserve">            "1989-05-21T16:48:00": 0.0422310939257083,</v>
      </c>
      <c r="O219" s="7" t="str">
        <f>"            """&amp;TEXT(Sheet1!$A209,"yyyy-mm-ddThh:mm:ss")&amp;""": "&amp;Sheet1!O209&amp;","</f>
        <v xml:space="preserve">            "1989-05-21T16:48:00": 0.191236173862867,</v>
      </c>
      <c r="P219" s="7" t="str">
        <f>"            """&amp;TEXT(Sheet1!$A209,"yyyy-mm-ddThh:mm:ss")&amp;""": "&amp;Sheet1!P209&amp;","</f>
        <v xml:space="preserve">            "1989-05-21T16:48:00": 0.580716704416526,</v>
      </c>
      <c r="Q219" s="7" t="str">
        <f>"            """&amp;TEXT(Sheet1!$A209,"yyyy-mm-ddThh:mm:ss")&amp;""": "&amp;Sheet1!Q209&amp;","</f>
        <v xml:space="preserve">            "1989-05-21T16:48:00": 0.0461651692153655,</v>
      </c>
      <c r="R219" s="7"/>
      <c r="S219" s="7"/>
      <c r="T219" s="7"/>
      <c r="U219" s="7" t="str">
        <f>"            """&amp;TEXT(Sheet1!$A209,"yyyy-mm-ddThh:mm:ss")&amp;""": "&amp;Sheet1!U209&amp;","</f>
        <v xml:space="preserve">            "1989-05-21T16:48:00": 0.00392976838490111,</v>
      </c>
      <c r="V219" s="7" t="str">
        <f>"            """&amp;TEXT(Sheet1!$A209,"yyyy-mm-ddThh:mm:ss")&amp;""": "&amp;Sheet1!V209&amp;","</f>
        <v xml:space="preserve">            "1989-05-21T16:48:00": 0.000855506072656451,</v>
      </c>
      <c r="W219" s="7"/>
      <c r="X219" s="7"/>
      <c r="Y219" s="7" t="str">
        <f>"            """&amp;TEXT(Sheet1!$A209,"yyyy-mm-ddThh:mm:ss")&amp;""": "&amp;Sheet1!Y209&amp;","</f>
        <v xml:space="preserve">            "1989-05-21T16:48:00": 0.03536791546411,</v>
      </c>
      <c r="Z219" s="7" t="str">
        <f>"            """&amp;TEXT(Sheet1!$A209,"yyyy-mm-ddThh:mm:ss")&amp;""": "&amp;Sheet1!Z209&amp;","</f>
        <v xml:space="preserve">            "1989-05-21T16:48:00": 0.0219573804984391,</v>
      </c>
      <c r="AA219" s="7"/>
      <c r="AB219" s="7"/>
      <c r="AC219" s="7" t="str">
        <f>"            """&amp;TEXT(Sheet1!$A209,"yyyy-mm-ddThh:mm:ss")&amp;""": "&amp;Sheet1!AC209&amp;","</f>
        <v xml:space="preserve">            "1989-05-21T16:48:00": 0.00693284812162537,</v>
      </c>
      <c r="AD219" s="7"/>
      <c r="AE219" s="7"/>
      <c r="AF219" s="7"/>
      <c r="AG219" s="7"/>
      <c r="AH219" s="7" t="str">
        <f>"            """&amp;TEXT(Sheet1!$A209,"yyyy-mm-ddThh:mm:ss")&amp;""": "&amp;Sheet1!AH209&amp;","</f>
        <v xml:space="preserve">            "1989-05-21T16:48:00": 0.0847617475260673,</v>
      </c>
      <c r="AI219" s="7"/>
      <c r="AJ219" s="7"/>
      <c r="AK219" s="7" t="str">
        <f>"            """&amp;TEXT(Sheet1!$A209,"yyyy-mm-ddThh:mm:ss")&amp;""": "&amp;Sheet1!AK209&amp;","</f>
        <v xml:space="preserve">            "1989-05-21T16:48:00": 3.39606520619454E-05,</v>
      </c>
      <c r="AL219" s="7" t="str">
        <f>"            """&amp;TEXT(Sheet1!$A209,"yyyy-mm-ddThh:mm:ss")&amp;""": "&amp;Sheet1!AL209&amp;","</f>
        <v xml:space="preserve">            "1989-05-21T16:48:00": 0.0378384824430915,</v>
      </c>
      <c r="AM219" s="7" t="str">
        <f>"            """&amp;TEXT(Sheet1!$A209,"yyyy-mm-ddThh:mm:ss")&amp;""": "&amp;Sheet1!AM209&amp;","</f>
        <v xml:space="preserve">            "1989-05-21T16:48:00": 105356.546506361,</v>
      </c>
      <c r="AN219" s="7" t="str">
        <f>"            """&amp;TEXT(Sheet1!$A209,"yyyy-mm-ddThh:mm:ss")&amp;""": "&amp;Sheet1!AN209&amp;","</f>
        <v xml:space="preserve">            "1989-05-21T16:48:00": 843767.009451928,</v>
      </c>
      <c r="AO219" s="7"/>
      <c r="AP219" s="7" t="str">
        <f>"            """&amp;TEXT(Sheet1!$A209,"yyyy-mm-ddThh:mm:ss")&amp;""": "&amp;Sheet1!AP209&amp;","</f>
        <v xml:space="preserve">            "1989-05-21T16:48:00": 334512.4549755,</v>
      </c>
      <c r="AQ219" s="7"/>
      <c r="AR219" s="7"/>
      <c r="AS219" s="7" t="str">
        <f>"            """&amp;TEXT(Sheet1!$A209,"yyyy-mm-ddThh:mm:ss")&amp;""": "&amp;Sheet1!AS209&amp;","</f>
        <v xml:space="preserve">            "1989-05-21T16:48:00": 15814.0176306048,</v>
      </c>
      <c r="AT219" s="7" t="str">
        <f>"            """&amp;TEXT(Sheet1!$A209,"yyyy-mm-ddThh:mm:ss")&amp;""": "&amp;Sheet1!AT209&amp;","</f>
        <v xml:space="preserve">            "1989-05-21T16:48:00": 126649.208998088,</v>
      </c>
      <c r="AU219" s="7"/>
      <c r="AV219" s="7" t="str">
        <f>"            """&amp;TEXT(Sheet1!$A209,"yyyy-mm-ddThh:mm:ss")&amp;""": "&amp;Sheet1!AV209&amp;","</f>
        <v xml:space="preserve">            "1989-05-21T16:48:00": 50210.3004378534,</v>
      </c>
      <c r="AW219" s="7"/>
      <c r="AX219" s="7"/>
      <c r="AY219" s="7" t="str">
        <f>"            """&amp;TEXT(Sheet1!$A209,"yyyy-mm-ddThh:mm:ss")&amp;""": "&amp;Sheet1!AY209&amp;","</f>
        <v xml:space="preserve">            "1989-05-21T16:48:00": 3603.19389051754,</v>
      </c>
      <c r="AZ219" s="7" t="str">
        <f>"            """&amp;TEXT(Sheet1!$A209,"yyyy-mm-ddThh:mm:ss")&amp;""": "&amp;Sheet1!AZ209&amp;","</f>
        <v xml:space="preserve">            "1989-05-21T16:48:00": 28856.7112069005,</v>
      </c>
      <c r="BA219" s="7"/>
      <c r="BB219" s="7" t="str">
        <f>"            """&amp;TEXT(Sheet1!$A209,"yyyy-mm-ddThh:mm:ss")&amp;""": "&amp;Sheet1!BB209&amp;","</f>
        <v xml:space="preserve">            "1989-05-21T16:48:00": 11440.315480479,</v>
      </c>
      <c r="BC219" s="3"/>
      <c r="BD219" s="3"/>
    </row>
    <row r="220" spans="3:56" x14ac:dyDescent="0.25">
      <c r="C220" s="7" t="str">
        <f>"            """&amp;TEXT(Sheet1!$A210,"yyyy-mm-ddThh:mm:ss")&amp;""": "&amp;Sheet1!C210&amp;","</f>
        <v xml:space="preserve">            "1989-05-21T19:12:00": 0.0262945142556059,</v>
      </c>
      <c r="D220" s="7" t="str">
        <f>"            """&amp;TEXT(Sheet1!$A210,"yyyy-mm-ddThh:mm:ss")&amp;""": "&amp;Sheet1!D210&amp;","</f>
        <v xml:space="preserve">            "1989-05-21T19:12:00": 0.0043905643723164,</v>
      </c>
      <c r="E220" s="7" t="str">
        <f>"            """&amp;TEXT(Sheet1!$A210,"yyyy-mm-ddThh:mm:ss")&amp;""": "&amp;Sheet1!E210&amp;","</f>
        <v xml:space="preserve">            "1989-05-21T19:12:00": 0.0059074959488608,</v>
      </c>
      <c r="F220" s="7"/>
      <c r="G220" s="7" t="str">
        <f>"            """&amp;TEXT(Sheet1!$A210,"yyyy-mm-ddThh:mm:ss")&amp;""": "&amp;Sheet1!G210&amp;","</f>
        <v xml:space="preserve">            "1989-05-21T19:12:00": 0.00252271796322854,</v>
      </c>
      <c r="H220" s="7" t="str">
        <f>"            """&amp;TEXT(Sheet1!$A210,"yyyy-mm-ddThh:mm:ss")&amp;""": "&amp;Sheet1!H210&amp;","</f>
        <v xml:space="preserve">            "1989-05-21T19:12:00": 0.00656233343106184,</v>
      </c>
      <c r="I220" s="7" t="str">
        <f>"            """&amp;TEXT(Sheet1!$A210,"yyyy-mm-ddThh:mm:ss")&amp;""": "&amp;Sheet1!I210&amp;","</f>
        <v xml:space="preserve">            "1989-05-21T19:12:00": 0.00131535555224853,</v>
      </c>
      <c r="J220" s="7" t="str">
        <f>"            """&amp;TEXT(Sheet1!$A210,"yyyy-mm-ddThh:mm:ss")&amp;""": "&amp;Sheet1!J210&amp;","</f>
        <v xml:space="preserve">            "1989-05-21T19:12:00": 0.00134677442461627,</v>
      </c>
      <c r="K220" s="7"/>
      <c r="L220" s="7" t="str">
        <f>"            """&amp;TEXT(Sheet1!$A210,"yyyy-mm-ddThh:mm:ss")&amp;""": "&amp;Sheet1!L210&amp;","</f>
        <v xml:space="preserve">            "1989-05-21T19:12:00": 4.41020892457711E-06,</v>
      </c>
      <c r="M220" s="7"/>
      <c r="N220" s="7" t="str">
        <f>"            """&amp;TEXT(Sheet1!$A210,"yyyy-mm-ddThh:mm:ss")&amp;""": "&amp;Sheet1!N210&amp;","</f>
        <v xml:space="preserve">            "1989-05-21T19:12:00": 0.0426224669498319,</v>
      </c>
      <c r="O220" s="7" t="str">
        <f>"            """&amp;TEXT(Sheet1!$A210,"yyyy-mm-ddThh:mm:ss")&amp;""": "&amp;Sheet1!O210&amp;","</f>
        <v xml:space="preserve">            "1989-05-21T19:12:00": 0.19239719052366,</v>
      </c>
      <c r="P220" s="7" t="str">
        <f>"            """&amp;TEXT(Sheet1!$A210,"yyyy-mm-ddThh:mm:ss")&amp;""": "&amp;Sheet1!P210&amp;","</f>
        <v xml:space="preserve">            "1989-05-21T19:12:00": 0.584242807452031,</v>
      </c>
      <c r="Q220" s="7" t="str">
        <f>"            """&amp;TEXT(Sheet1!$A210,"yyyy-mm-ddThh:mm:ss")&amp;""": "&amp;Sheet1!Q210&amp;","</f>
        <v xml:space="preserve">            "1989-05-21T19:12:00": 0.0465930009432573,</v>
      </c>
      <c r="R220" s="7"/>
      <c r="S220" s="7"/>
      <c r="T220" s="7"/>
      <c r="U220" s="7" t="str">
        <f>"            """&amp;TEXT(Sheet1!$A210,"yyyy-mm-ddThh:mm:ss")&amp;""": "&amp;Sheet1!U210&amp;","</f>
        <v xml:space="preserve">            "1989-05-21T19:12:00": 0.00396177849261486,</v>
      </c>
      <c r="V220" s="7" t="str">
        <f>"            """&amp;TEXT(Sheet1!$A210,"yyyy-mm-ddThh:mm:ss")&amp;""": "&amp;Sheet1!V210&amp;","</f>
        <v xml:space="preserve">            "1989-05-21T19:12:00": 0.000860836345743084,</v>
      </c>
      <c r="W220" s="7"/>
      <c r="X220" s="7"/>
      <c r="Y220" s="7" t="str">
        <f>"            """&amp;TEXT(Sheet1!$A210,"yyyy-mm-ddThh:mm:ss")&amp;""": "&amp;Sheet1!Y210&amp;","</f>
        <v xml:space="preserve">            "1989-05-21T19:12:00": 0.0356560064335338,</v>
      </c>
      <c r="Z220" s="7" t="str">
        <f>"            """&amp;TEXT(Sheet1!$A210,"yyyy-mm-ddThh:mm:ss")&amp;""": "&amp;Sheet1!Z210&amp;","</f>
        <v xml:space="preserve">            "1989-05-21T19:12:00": 0.0222435488556477,</v>
      </c>
      <c r="AA220" s="7"/>
      <c r="AB220" s="7"/>
      <c r="AC220" s="7" t="str">
        <f>"            """&amp;TEXT(Sheet1!$A210,"yyyy-mm-ddThh:mm:ss")&amp;""": "&amp;Sheet1!AC210&amp;","</f>
        <v xml:space="preserve">            "1989-05-21T19:12:00": 0.00699351319132989,</v>
      </c>
      <c r="AD220" s="7"/>
      <c r="AE220" s="7"/>
      <c r="AF220" s="7"/>
      <c r="AG220" s="7"/>
      <c r="AH220" s="7" t="str">
        <f>"            """&amp;TEXT(Sheet1!$A210,"yyyy-mm-ddThh:mm:ss")&amp;""": "&amp;Sheet1!AH210&amp;","</f>
        <v xml:space="preserve">            "1989-05-21T19:12:00": 0.0854479849696836,</v>
      </c>
      <c r="AI220" s="7"/>
      <c r="AJ220" s="7"/>
      <c r="AK220" s="7" t="str">
        <f>"            """&amp;TEXT(Sheet1!$A210,"yyyy-mm-ddThh:mm:ss")&amp;""": "&amp;Sheet1!AK210&amp;","</f>
        <v xml:space="preserve">            "1989-05-21T19:12:00": 3.47535968590067E-05,</v>
      </c>
      <c r="AL220" s="7" t="str">
        <f>"            """&amp;TEXT(Sheet1!$A210,"yyyy-mm-ddThh:mm:ss")&amp;""": "&amp;Sheet1!AL210&amp;","</f>
        <v xml:space="preserve">            "1989-05-21T19:12:00": 0.0383267927522421,</v>
      </c>
      <c r="AM220" s="7" t="str">
        <f>"            """&amp;TEXT(Sheet1!$A210,"yyyy-mm-ddThh:mm:ss")&amp;""": "&amp;Sheet1!AM210&amp;","</f>
        <v xml:space="preserve">            "1989-05-21T19:12:00": 107231.726934979,</v>
      </c>
      <c r="AN220" s="7" t="str">
        <f>"            """&amp;TEXT(Sheet1!$A210,"yyyy-mm-ddThh:mm:ss")&amp;""": "&amp;Sheet1!AN210&amp;","</f>
        <v xml:space="preserve">            "1989-05-21T19:12:00": 853252.526939288,</v>
      </c>
      <c r="AO220" s="7"/>
      <c r="AP220" s="7" t="str">
        <f>"            """&amp;TEXT(Sheet1!$A210,"yyyy-mm-ddThh:mm:ss")&amp;""": "&amp;Sheet1!AP210&amp;","</f>
        <v xml:space="preserve">            "1989-05-21T19:12:00": 340201.025526891,</v>
      </c>
      <c r="AQ220" s="7"/>
      <c r="AR220" s="7"/>
      <c r="AS220" s="7" t="str">
        <f>"            """&amp;TEXT(Sheet1!$A210,"yyyy-mm-ddThh:mm:ss")&amp;""": "&amp;Sheet1!AS210&amp;","</f>
        <v xml:space="preserve">            "1989-05-21T19:12:00": 16095.4822129404,</v>
      </c>
      <c r="AT220" s="7" t="str">
        <f>"            """&amp;TEXT(Sheet1!$A210,"yyyy-mm-ddThh:mm:ss")&amp;""": "&amp;Sheet1!AT210&amp;","</f>
        <v xml:space="preserve">            "1989-05-21T19:12:00": 128072.987033466,</v>
      </c>
      <c r="AU220" s="7"/>
      <c r="AV220" s="7" t="str">
        <f>"            """&amp;TEXT(Sheet1!$A210,"yyyy-mm-ddThh:mm:ss")&amp;""": "&amp;Sheet1!AV210&amp;","</f>
        <v xml:space="preserve">            "1989-05-21T19:12:00": 51064.1550394018,</v>
      </c>
      <c r="AW220" s="7"/>
      <c r="AX220" s="7"/>
      <c r="AY220" s="7" t="str">
        <f>"            """&amp;TEXT(Sheet1!$A210,"yyyy-mm-ddThh:mm:ss")&amp;""": "&amp;Sheet1!AY210&amp;","</f>
        <v xml:space="preserve">            "1989-05-21T19:12:00": 3667.3250611763,</v>
      </c>
      <c r="AZ220" s="7" t="str">
        <f>"            """&amp;TEXT(Sheet1!$A210,"yyyy-mm-ddThh:mm:ss")&amp;""": "&amp;Sheet1!AZ210&amp;","</f>
        <v xml:space="preserve">            "1989-05-21T19:12:00": 29181.1169282568,</v>
      </c>
      <c r="BA220" s="7"/>
      <c r="BB220" s="7" t="str">
        <f>"            """&amp;TEXT(Sheet1!$A210,"yyyy-mm-ddThh:mm:ss")&amp;""": "&amp;Sheet1!BB210&amp;","</f>
        <v xml:space="preserve">            "1989-05-21T19:12:00": 11634.8646823182,</v>
      </c>
      <c r="BC220" s="3"/>
      <c r="BD220" s="3"/>
    </row>
    <row r="221" spans="3:56" x14ac:dyDescent="0.25">
      <c r="C221" s="7" t="str">
        <f>"            """&amp;TEXT(Sheet1!$A211,"yyyy-mm-ddThh:mm:ss")&amp;""": "&amp;Sheet1!C211&amp;","</f>
        <v xml:space="preserve">            "1989-05-21T21:36:00": 0.0264424912648566,</v>
      </c>
      <c r="D221" s="7" t="str">
        <f>"            """&amp;TEXT(Sheet1!$A211,"yyyy-mm-ddThh:mm:ss")&amp;""": "&amp;Sheet1!D211&amp;","</f>
        <v xml:space="preserve">            "1989-05-21T21:36:00": 0.00443260217583382,</v>
      </c>
      <c r="E221" s="7" t="str">
        <f>"            """&amp;TEXT(Sheet1!$A211,"yyyy-mm-ddThh:mm:ss")&amp;""": "&amp;Sheet1!E211&amp;","</f>
        <v xml:space="preserve">            "1989-05-21T21:36:00": 0.00595124889710447,</v>
      </c>
      <c r="F221" s="7"/>
      <c r="G221" s="7" t="str">
        <f>"            """&amp;TEXT(Sheet1!$A211,"yyyy-mm-ddThh:mm:ss")&amp;""": "&amp;Sheet1!G211&amp;","</f>
        <v xml:space="preserve">            "1989-05-21T21:36:00": 0.00254714482007741,</v>
      </c>
      <c r="H221" s="7" t="str">
        <f>"            """&amp;TEXT(Sheet1!$A211,"yyyy-mm-ddThh:mm:ss")&amp;""": "&amp;Sheet1!H211&amp;","</f>
        <v xml:space="preserve">            "1989-05-21T21:36:00": 0.00660152897861599,</v>
      </c>
      <c r="I221" s="7" t="str">
        <f>"            """&amp;TEXT(Sheet1!$A211,"yyyy-mm-ddThh:mm:ss")&amp;""": "&amp;Sheet1!I211&amp;","</f>
        <v xml:space="preserve">            "1989-05-21T21:36:00": 0.00133102919562457,</v>
      </c>
      <c r="J221" s="7" t="str">
        <f>"            """&amp;TEXT(Sheet1!$A211,"yyyy-mm-ddThh:mm:ss")&amp;""": "&amp;Sheet1!J211&amp;","</f>
        <v xml:space="preserve">            "1989-05-21T21:36:00": 0.00135672322383429,</v>
      </c>
      <c r="K221" s="7"/>
      <c r="L221" s="7" t="str">
        <f>"            """&amp;TEXT(Sheet1!$A211,"yyyy-mm-ddThh:mm:ss")&amp;""": "&amp;Sheet1!L211&amp;","</f>
        <v xml:space="preserve">            "1989-05-21T21:36:00": 4.44337234797651E-06,</v>
      </c>
      <c r="M221" s="7"/>
      <c r="N221" s="7" t="str">
        <f>"            """&amp;TEXT(Sheet1!$A211,"yyyy-mm-ddThh:mm:ss")&amp;""": "&amp;Sheet1!N211&amp;","</f>
        <v xml:space="preserve">            "1989-05-21T21:36:00": 0.0430173547365808,</v>
      </c>
      <c r="O221" s="7" t="str">
        <f>"            """&amp;TEXT(Sheet1!$A211,"yyyy-mm-ddThh:mm:ss")&amp;""": "&amp;Sheet1!O211&amp;","</f>
        <v xml:space="preserve">            "1989-05-21T21:36:00": 0.193551433015588,</v>
      </c>
      <c r="P221" s="7" t="str">
        <f>"            """&amp;TEXT(Sheet1!$A211,"yyyy-mm-ddThh:mm:ss")&amp;""": "&amp;Sheet1!P211&amp;","</f>
        <v xml:space="preserve">            "1989-05-21T21:36:00": 0.58774903582196,</v>
      </c>
      <c r="Q221" s="7" t="str">
        <f>"            """&amp;TEXT(Sheet1!$A211,"yyyy-mm-ddThh:mm:ss")&amp;""": "&amp;Sheet1!Q211&amp;","</f>
        <v xml:space="preserve">            "1989-05-21T21:36:00": 0.0470246748546272,</v>
      </c>
      <c r="R221" s="7"/>
      <c r="S221" s="7"/>
      <c r="T221" s="7"/>
      <c r="U221" s="7" t="str">
        <f>"            """&amp;TEXT(Sheet1!$A211,"yyyy-mm-ddThh:mm:ss")&amp;""": "&amp;Sheet1!U211&amp;","</f>
        <v xml:space="preserve">            "1989-05-21T21:36:00": 0.0039938648672085,</v>
      </c>
      <c r="V221" s="7" t="str">
        <f>"            """&amp;TEXT(Sheet1!$A211,"yyyy-mm-ddThh:mm:ss")&amp;""": "&amp;Sheet1!V211&amp;","</f>
        <v xml:space="preserve">            "1989-05-21T21:36:00": 0.000866138747514359,</v>
      </c>
      <c r="W221" s="7"/>
      <c r="X221" s="7"/>
      <c r="Y221" s="7" t="str">
        <f>"            """&amp;TEXT(Sheet1!$A211,"yyyy-mm-ddThh:mm:ss")&amp;""": "&amp;Sheet1!Y211&amp;","</f>
        <v xml:space="preserve">            "1989-05-21T21:36:00": 0.0359447838048765,</v>
      </c>
      <c r="Z221" s="7" t="str">
        <f>"            """&amp;TEXT(Sheet1!$A211,"yyyy-mm-ddThh:mm:ss")&amp;""": "&amp;Sheet1!Z211&amp;","</f>
        <v xml:space="preserve">            "1989-05-21T21:36:00": 0.0225362877630974,</v>
      </c>
      <c r="AA221" s="7"/>
      <c r="AB221" s="7"/>
      <c r="AC221" s="7" t="str">
        <f>"            """&amp;TEXT(Sheet1!$A211,"yyyy-mm-ddThh:mm:ss")&amp;""": "&amp;Sheet1!AC211&amp;","</f>
        <v xml:space="preserve">            "1989-05-21T21:36:00": 0.00705455799873481,</v>
      </c>
      <c r="AD221" s="7"/>
      <c r="AE221" s="7"/>
      <c r="AF221" s="7"/>
      <c r="AG221" s="7"/>
      <c r="AH221" s="7" t="str">
        <f>"            """&amp;TEXT(Sheet1!$A211,"yyyy-mm-ddThh:mm:ss")&amp;""": "&amp;Sheet1!AH211&amp;","</f>
        <v xml:space="preserve">            "1989-05-21T21:36:00": 0.0861356222361302,</v>
      </c>
      <c r="AI221" s="7"/>
      <c r="AJ221" s="7"/>
      <c r="AK221" s="7" t="str">
        <f>"            """&amp;TEXT(Sheet1!$A211,"yyyy-mm-ddThh:mm:ss")&amp;""": "&amp;Sheet1!AK211&amp;","</f>
        <v xml:space="preserve">            "1989-05-21T21:36:00": 3.55716830985226E-05,</v>
      </c>
      <c r="AL221" s="7" t="str">
        <f>"            """&amp;TEXT(Sheet1!$A211,"yyyy-mm-ddThh:mm:ss")&amp;""": "&amp;Sheet1!AL211&amp;","</f>
        <v xml:space="preserve">            "1989-05-21T21:36:00": 0.0388259153110528,</v>
      </c>
      <c r="AM221" s="7" t="str">
        <f>"            """&amp;TEXT(Sheet1!$A211,"yyyy-mm-ddThh:mm:ss")&amp;""": "&amp;Sheet1!AM211&amp;","</f>
        <v xml:space="preserve">            "1989-05-21T21:36:00": 109141.431555355,</v>
      </c>
      <c r="AN221" s="7" t="str">
        <f>"            """&amp;TEXT(Sheet1!$A211,"yyyy-mm-ddThh:mm:ss")&amp;""": "&amp;Sheet1!AN211&amp;","</f>
        <v xml:space="preserve">            "1989-05-21T21:36:00": 862911.087272808,</v>
      </c>
      <c r="AO221" s="7"/>
      <c r="AP221" s="7" t="str">
        <f>"            """&amp;TEXT(Sheet1!$A211,"yyyy-mm-ddThh:mm:ss")&amp;""": "&amp;Sheet1!AP211&amp;","</f>
        <v xml:space="preserve">            "1989-05-21T21:36:00": 346064.619044107,</v>
      </c>
      <c r="AQ221" s="7"/>
      <c r="AR221" s="7"/>
      <c r="AS221" s="7" t="str">
        <f>"            """&amp;TEXT(Sheet1!$A211,"yyyy-mm-ddThh:mm:ss")&amp;""": "&amp;Sheet1!AS211&amp;","</f>
        <v xml:space="preserve">            "1989-05-21T21:36:00": 16382.1288764587,</v>
      </c>
      <c r="AT221" s="7" t="str">
        <f>"            """&amp;TEXT(Sheet1!$A211,"yyyy-mm-ddThh:mm:ss")&amp;""": "&amp;Sheet1!AT211&amp;","</f>
        <v xml:space="preserve">            "1989-05-21T21:36:00": 129522.738785956,</v>
      </c>
      <c r="AU221" s="7"/>
      <c r="AV221" s="7" t="str">
        <f>"            """&amp;TEXT(Sheet1!$A211,"yyyy-mm-ddThh:mm:ss")&amp;""": "&amp;Sheet1!AV211&amp;","</f>
        <v xml:space="preserve">            "1989-05-21T21:36:00": 51944.280586895,</v>
      </c>
      <c r="AW221" s="7"/>
      <c r="AX221" s="7"/>
      <c r="AY221" s="7" t="str">
        <f>"            """&amp;TEXT(Sheet1!$A211,"yyyy-mm-ddThh:mm:ss")&amp;""": "&amp;Sheet1!AY211&amp;","</f>
        <v xml:space="preserve">            "1989-05-21T21:36:00": 3732.63695919312,</v>
      </c>
      <c r="AZ221" s="7" t="str">
        <f>"            """&amp;TEXT(Sheet1!$A211,"yyyy-mm-ddThh:mm:ss")&amp;""": "&amp;Sheet1!AZ211&amp;","</f>
        <v xml:space="preserve">            "1989-05-21T21:36:00": 29511.4407071992,</v>
      </c>
      <c r="BA221" s="7"/>
      <c r="BB221" s="7" t="str">
        <f>"            """&amp;TEXT(Sheet1!$A211,"yyyy-mm-ddThh:mm:ss")&amp;""": "&amp;Sheet1!BB211&amp;","</f>
        <v xml:space="preserve">            "1989-05-21T21:36:00": 11835.3996689145,</v>
      </c>
      <c r="BC221" s="3"/>
      <c r="BD221" s="3"/>
    </row>
    <row r="222" spans="3:56" x14ac:dyDescent="0.25">
      <c r="C222" s="7" t="str">
        <f>"            """&amp;TEXT(Sheet1!$A212,"yyyy-mm-ddThh:mm:ss")&amp;""": "&amp;Sheet1!C212&amp;","</f>
        <v xml:space="preserve">            "1989-05-22T00:00:00": 0.0265893890438745,</v>
      </c>
      <c r="D222" s="7" t="str">
        <f>"            """&amp;TEXT(Sheet1!$A212,"yyyy-mm-ddThh:mm:ss")&amp;""": "&amp;Sheet1!D212&amp;","</f>
        <v xml:space="preserve">            "1989-05-22T00:00:00": 0.00447505547219488,</v>
      </c>
      <c r="E222" s="7" t="str">
        <f>"            """&amp;TEXT(Sheet1!$A212,"yyyy-mm-ddThh:mm:ss")&amp;""": "&amp;Sheet1!E212&amp;","</f>
        <v xml:space="preserve">            "1989-05-22T00:00:00": 0.00599495051545127,</v>
      </c>
      <c r="F222" s="7"/>
      <c r="G222" s="7" t="str">
        <f>"            """&amp;TEXT(Sheet1!$A212,"yyyy-mm-ddThh:mm:ss")&amp;""": "&amp;Sheet1!G212&amp;","</f>
        <v xml:space="preserve">            "1989-05-22T00:00:00": 0.00257161760450973,</v>
      </c>
      <c r="H222" s="7" t="str">
        <f>"            """&amp;TEXT(Sheet1!$A212,"yyyy-mm-ddThh:mm:ss")&amp;""": "&amp;Sheet1!H212&amp;","</f>
        <v xml:space="preserve">            "1989-05-22T00:00:00": 0.00664048712142235,</v>
      </c>
      <c r="I222" s="7" t="str">
        <f>"            """&amp;TEXT(Sheet1!$A212,"yyyy-mm-ddThh:mm:ss")&amp;""": "&amp;Sheet1!I212&amp;","</f>
        <v xml:space="preserve">            "1989-05-22T00:00:00": 0.00134700906696462,</v>
      </c>
      <c r="J222" s="7" t="str">
        <f>"            """&amp;TEXT(Sheet1!$A212,"yyyy-mm-ddThh:mm:ss")&amp;""": "&amp;Sheet1!J212&amp;","</f>
        <v xml:space="preserve">            "1989-05-22T00:00:00": 0.00136665943683041,</v>
      </c>
      <c r="K222" s="7"/>
      <c r="L222" s="7" t="str">
        <f>"            """&amp;TEXT(Sheet1!$A212,"yyyy-mm-ddThh:mm:ss")&amp;""": "&amp;Sheet1!L212&amp;","</f>
        <v xml:space="preserve">            "1989-05-22T00:00:00": 4.47732834767634E-06,</v>
      </c>
      <c r="M222" s="7"/>
      <c r="N222" s="7" t="str">
        <f>"            """&amp;TEXT(Sheet1!$A212,"yyyy-mm-ddThh:mm:ss")&amp;""": "&amp;Sheet1!N212&amp;","</f>
        <v xml:space="preserve">            "1989-05-22T00:00:00": 0.0434158535616915,</v>
      </c>
      <c r="O222" s="7" t="str">
        <f>"            """&amp;TEXT(Sheet1!$A212,"yyyy-mm-ddThh:mm:ss")&amp;""": "&amp;Sheet1!O212&amp;","</f>
        <v xml:space="preserve">            "1989-05-22T00:00:00": 0.194698656426569,</v>
      </c>
      <c r="P222" s="7" t="str">
        <f>"            """&amp;TEXT(Sheet1!$A212,"yyyy-mm-ddThh:mm:ss")&amp;""": "&amp;Sheet1!P212&amp;","</f>
        <v xml:space="preserve">            "1989-05-22T00:00:00": 0.591234666117768,</v>
      </c>
      <c r="Q222" s="7" t="str">
        <f>"            """&amp;TEXT(Sheet1!$A212,"yyyy-mm-ddThh:mm:ss")&amp;""": "&amp;Sheet1!Q212&amp;","</f>
        <v xml:space="preserve">            "1989-05-22T00:00:00": 0.0474602961938643,</v>
      </c>
      <c r="R222" s="7"/>
      <c r="S222" s="7"/>
      <c r="T222" s="7"/>
      <c r="U222" s="7" t="str">
        <f>"            """&amp;TEXT(Sheet1!$A212,"yyyy-mm-ddThh:mm:ss")&amp;""": "&amp;Sheet1!U212&amp;","</f>
        <v xml:space="preserve">            "1989-05-22T00:00:00": 0.00402602323184724,</v>
      </c>
      <c r="V222" s="7" t="str">
        <f>"            """&amp;TEXT(Sheet1!$A212,"yyyy-mm-ddThh:mm:ss")&amp;""": "&amp;Sheet1!V212&amp;","</f>
        <v xml:space="preserve">            "1989-05-22T00:00:00": 0.000871412098045356,</v>
      </c>
      <c r="W222" s="7"/>
      <c r="X222" s="7"/>
      <c r="Y222" s="7" t="str">
        <f>"            """&amp;TEXT(Sheet1!$A212,"yyyy-mm-ddThh:mm:ss")&amp;""": "&amp;Sheet1!Y212&amp;","</f>
        <v xml:space="preserve">            "1989-05-22T00:00:00": 0.0362342090866251,</v>
      </c>
      <c r="Z222" s="7" t="str">
        <f>"            """&amp;TEXT(Sheet1!$A212,"yyyy-mm-ddThh:mm:ss")&amp;""": "&amp;Sheet1!Z212&amp;","</f>
        <v xml:space="preserve">            "1989-05-22T00:00:00": 0.0228359115957424,</v>
      </c>
      <c r="AA222" s="7"/>
      <c r="AB222" s="7"/>
      <c r="AC222" s="7" t="str">
        <f>"            """&amp;TEXT(Sheet1!$A212,"yyyy-mm-ddThh:mm:ss")&amp;""": "&amp;Sheet1!AC212&amp;","</f>
        <v xml:space="preserve">            "1989-05-22T00:00:00": 0.00711598880480836,</v>
      </c>
      <c r="AD222" s="7"/>
      <c r="AE222" s="7"/>
      <c r="AF222" s="7"/>
      <c r="AG222" s="7"/>
      <c r="AH222" s="7" t="str">
        <f>"            """&amp;TEXT(Sheet1!$A212,"yyyy-mm-ddThh:mm:ss")&amp;""": "&amp;Sheet1!AH212&amp;","</f>
        <v xml:space="preserve">            "1989-05-22T00:00:00": 0.0868245532716271,</v>
      </c>
      <c r="AI222" s="7"/>
      <c r="AJ222" s="7"/>
      <c r="AK222" s="7" t="str">
        <f>"            """&amp;TEXT(Sheet1!$A212,"yyyy-mm-ddThh:mm:ss")&amp;""": "&amp;Sheet1!AK212&amp;","</f>
        <v xml:space="preserve">            "1989-05-22T00:00:00": 3.64182403789337E-05,</v>
      </c>
      <c r="AL222" s="7" t="str">
        <f>"            """&amp;TEXT(Sheet1!$A212,"yyyy-mm-ddThh:mm:ss")&amp;""": "&amp;Sheet1!AL212&amp;","</f>
        <v xml:space="preserve">            "1989-05-22T00:00:00": 0.0393362352855863,</v>
      </c>
      <c r="AM222" s="7" t="str">
        <f>"            """&amp;TEXT(Sheet1!$A212,"yyyy-mm-ddThh:mm:ss")&amp;""": "&amp;Sheet1!AM212&amp;","</f>
        <v xml:space="preserve">            "1989-05-22T00:00:00": 111086.399586979,</v>
      </c>
      <c r="AN222" s="7" t="str">
        <f>"            """&amp;TEXT(Sheet1!$A212,"yyyy-mm-ddThh:mm:ss")&amp;""": "&amp;Sheet1!AN212&amp;","</f>
        <v xml:space="preserve">            "1989-05-22T00:00:00": 872750.228954982,</v>
      </c>
      <c r="AO222" s="7"/>
      <c r="AP222" s="7" t="str">
        <f>"            """&amp;TEXT(Sheet1!$A212,"yyyy-mm-ddThh:mm:ss")&amp;""": "&amp;Sheet1!AP212&amp;","</f>
        <v xml:space="preserve">            "1989-05-22T00:00:00": 352111.8980695,</v>
      </c>
      <c r="AQ222" s="7"/>
      <c r="AR222" s="7"/>
      <c r="AS222" s="7" t="str">
        <f>"            """&amp;TEXT(Sheet1!$A212,"yyyy-mm-ddThh:mm:ss")&amp;""": "&amp;Sheet1!AS212&amp;","</f>
        <v xml:space="preserve">            "1989-05-22T00:00:00": 16674.0685780056,</v>
      </c>
      <c r="AT222" s="7" t="str">
        <f>"            """&amp;TEXT(Sheet1!$A212,"yyyy-mm-ddThh:mm:ss")&amp;""": "&amp;Sheet1!AT212&amp;","</f>
        <v xml:space="preserve">            "1989-05-22T00:00:00": 130999.595784881,</v>
      </c>
      <c r="AU222" s="7"/>
      <c r="AV222" s="7" t="str">
        <f>"            """&amp;TEXT(Sheet1!$A212,"yyyy-mm-ddThh:mm:ss")&amp;""": "&amp;Sheet1!AV212&amp;","</f>
        <v xml:space="preserve">            "1989-05-22T00:00:00": 52851.9773279483,</v>
      </c>
      <c r="AW222" s="7"/>
      <c r="AX222" s="7"/>
      <c r="AY222" s="7" t="str">
        <f>"            """&amp;TEXT(Sheet1!$A212,"yyyy-mm-ddThh:mm:ss")&amp;""": "&amp;Sheet1!AY212&amp;","</f>
        <v xml:space="preserve">            "1989-05-22T00:00:00": 3799.15486587469,</v>
      </c>
      <c r="AZ222" s="7" t="str">
        <f>"            """&amp;TEXT(Sheet1!$A212,"yyyy-mm-ddThh:mm:ss")&amp;""": "&amp;Sheet1!AZ212&amp;","</f>
        <v xml:space="preserve">            "1989-05-22T00:00:00": 29847.9403605665,</v>
      </c>
      <c r="BA222" s="7"/>
      <c r="BB222" s="7" t="str">
        <f>"            """&amp;TEXT(Sheet1!$A212,"yyyy-mm-ddThh:mm:ss")&amp;""": "&amp;Sheet1!BB212&amp;","</f>
        <v xml:space="preserve">            "1989-05-22T00:00:00": 12042.2166992209,</v>
      </c>
      <c r="BC222" s="3"/>
      <c r="BD222" s="3"/>
    </row>
    <row r="223" spans="3:56" x14ac:dyDescent="0.25">
      <c r="C223" s="7" t="str">
        <f>"            """&amp;TEXT(Sheet1!$A213,"yyyy-mm-ddThh:mm:ss")&amp;""": "&amp;Sheet1!C213&amp;","</f>
        <v xml:space="preserve">            "1989-05-22T02:24:00": 0.0265867511760115,</v>
      </c>
      <c r="D223" s="7" t="str">
        <f>"            """&amp;TEXT(Sheet1!$A213,"yyyy-mm-ddThh:mm:ss")&amp;""": "&amp;Sheet1!D213&amp;","</f>
        <v xml:space="preserve">            "1989-05-22T02:24:00": 0.00452468911289222,</v>
      </c>
      <c r="E223" s="7" t="str">
        <f>"            """&amp;TEXT(Sheet1!$A213,"yyyy-mm-ddThh:mm:ss")&amp;""": "&amp;Sheet1!E213&amp;","</f>
        <v xml:space="preserve">            "1989-05-22T02:24:00": 0.00605589027094335,</v>
      </c>
      <c r="F223" s="7"/>
      <c r="G223" s="7" t="str">
        <f>"            """&amp;TEXT(Sheet1!$A213,"yyyy-mm-ddThh:mm:ss")&amp;""": "&amp;Sheet1!G213&amp;","</f>
        <v xml:space="preserve">            "1989-05-22T02:24:00": 0.00258185229052545,</v>
      </c>
      <c r="H223" s="7" t="str">
        <f>"            """&amp;TEXT(Sheet1!$A213,"yyyy-mm-ddThh:mm:ss")&amp;""": "&amp;Sheet1!H213&amp;","</f>
        <v xml:space="preserve">            "1989-05-22T02:24:00": 0.00664208891879348,</v>
      </c>
      <c r="I223" s="7" t="str">
        <f>"            """&amp;TEXT(Sheet1!$A213,"yyyy-mm-ddThh:mm:ss")&amp;""": "&amp;Sheet1!I213&amp;","</f>
        <v xml:space="preserve">            "1989-05-22T02:24:00": 0.001368112680712,</v>
      </c>
      <c r="J223" s="7" t="str">
        <f>"            """&amp;TEXT(Sheet1!$A213,"yyyy-mm-ddThh:mm:ss")&amp;""": "&amp;Sheet1!J213&amp;","</f>
        <v xml:space="preserve">            "1989-05-22T02:24:00": 0.0013805029833652,</v>
      </c>
      <c r="K223" s="7"/>
      <c r="L223" s="7" t="str">
        <f>"            """&amp;TEXT(Sheet1!$A213,"yyyy-mm-ddThh:mm:ss")&amp;""": "&amp;Sheet1!L213&amp;","</f>
        <v xml:space="preserve">            "1989-05-22T02:24:00": 4.54384384208126E-06,</v>
      </c>
      <c r="M223" s="7"/>
      <c r="N223" s="7" t="str">
        <f>"            """&amp;TEXT(Sheet1!$A213,"yyyy-mm-ddThh:mm:ss")&amp;""": "&amp;Sheet1!N213&amp;","</f>
        <v xml:space="preserve">            "1989-05-22T02:24:00": 0.0440322683166602,</v>
      </c>
      <c r="O223" s="7" t="str">
        <f>"            """&amp;TEXT(Sheet1!$A213,"yyyy-mm-ddThh:mm:ss")&amp;""": "&amp;Sheet1!O213&amp;","</f>
        <v xml:space="preserve">            "1989-05-22T02:24:00": 0.19474110903682,</v>
      </c>
      <c r="P223" s="7" t="str">
        <f>"            """&amp;TEXT(Sheet1!$A213,"yyyy-mm-ddThh:mm:ss")&amp;""": "&amp;Sheet1!P213&amp;","</f>
        <v xml:space="preserve">            "1989-05-22T02:24:00": 0.59141016779392,</v>
      </c>
      <c r="Q223" s="7" t="str">
        <f>"            """&amp;TEXT(Sheet1!$A213,"yyyy-mm-ddThh:mm:ss")&amp;""": "&amp;Sheet1!Q213&amp;","</f>
        <v xml:space="preserve">            "1989-05-22T02:24:00": 0.0481341336161209,</v>
      </c>
      <c r="R223" s="7"/>
      <c r="S223" s="7"/>
      <c r="T223" s="7"/>
      <c r="U223" s="7" t="str">
        <f>"            """&amp;TEXT(Sheet1!$A213,"yyyy-mm-ddThh:mm:ss")&amp;""": "&amp;Sheet1!U213&amp;","</f>
        <v xml:space="preserve">            "1989-05-22T02:24:00": 0.00405764045844806,</v>
      </c>
      <c r="V223" s="7" t="str">
        <f>"            """&amp;TEXT(Sheet1!$A213,"yyyy-mm-ddThh:mm:ss")&amp;""": "&amp;Sheet1!V213&amp;","</f>
        <v xml:space="preserve">            "1989-05-22T02:24:00": 0.0008716431525622,</v>
      </c>
      <c r="W223" s="7"/>
      <c r="X223" s="7"/>
      <c r="Y223" s="7" t="str">
        <f>"            """&amp;TEXT(Sheet1!$A213,"yyyy-mm-ddThh:mm:ss")&amp;""": "&amp;Sheet1!Y213&amp;","</f>
        <v xml:space="preserve">            "1989-05-22T02:24:00": 0.0365187641260325,</v>
      </c>
      <c r="Z223" s="7" t="str">
        <f>"            """&amp;TEXT(Sheet1!$A213,"yyyy-mm-ddThh:mm:ss")&amp;""": "&amp;Sheet1!Z213&amp;","</f>
        <v xml:space="preserve">            "1989-05-22T02:24:00": 0.0232363261889715,</v>
      </c>
      <c r="AA223" s="7"/>
      <c r="AB223" s="7"/>
      <c r="AC223" s="7" t="str">
        <f>"            """&amp;TEXT(Sheet1!$A213,"yyyy-mm-ddThh:mm:ss")&amp;""": "&amp;Sheet1!AC213&amp;","</f>
        <v xml:space="preserve">            "1989-05-22T02:24:00": 0.00717685161738305,</v>
      </c>
      <c r="AD223" s="7"/>
      <c r="AE223" s="7"/>
      <c r="AF223" s="7"/>
      <c r="AG223" s="7"/>
      <c r="AH223" s="7" t="str">
        <f>"            """&amp;TEXT(Sheet1!$A213,"yyyy-mm-ddThh:mm:ss")&amp;""": "&amp;Sheet1!AH213&amp;","</f>
        <v xml:space="preserve">            "1989-05-22T02:24:00": 0.087501425746405,</v>
      </c>
      <c r="AI223" s="7"/>
      <c r="AJ223" s="7"/>
      <c r="AK223" s="7" t="str">
        <f>"            """&amp;TEXT(Sheet1!$A213,"yyyy-mm-ddThh:mm:ss")&amp;""": "&amp;Sheet1!AK213&amp;","</f>
        <v xml:space="preserve">            "1989-05-22T02:24:00": 0.000037328930430536,</v>
      </c>
      <c r="AL223" s="7" t="str">
        <f>"            """&amp;TEXT(Sheet1!$A213,"yyyy-mm-ddThh:mm:ss")&amp;""": "&amp;Sheet1!AL213&amp;","</f>
        <v xml:space="preserve">            "1989-05-22T02:24:00": 0.0402307308187467,</v>
      </c>
      <c r="AM223" s="7" t="str">
        <f>"            """&amp;TEXT(Sheet1!$A213,"yyyy-mm-ddThh:mm:ss")&amp;""": "&amp;Sheet1!AM213&amp;","</f>
        <v xml:space="preserve">            "1989-05-22T02:24:00": 113209.767564955,</v>
      </c>
      <c r="AN223" s="7" t="str">
        <f>"            """&amp;TEXT(Sheet1!$A213,"yyyy-mm-ddThh:mm:ss")&amp;""": "&amp;Sheet1!AN213&amp;","</f>
        <v xml:space="preserve">            "1989-05-22T02:24:00": 885601.434896749,</v>
      </c>
      <c r="AO223" s="7"/>
      <c r="AP223" s="7" t="str">
        <f>"            """&amp;TEXT(Sheet1!$A213,"yyyy-mm-ddThh:mm:ss")&amp;""": "&amp;Sheet1!AP213&amp;","</f>
        <v xml:space="preserve">            "1989-05-22T02:24:00": 361083.880112759,</v>
      </c>
      <c r="AQ223" s="7"/>
      <c r="AR223" s="7"/>
      <c r="AS223" s="7" t="str">
        <f>"            """&amp;TEXT(Sheet1!$A213,"yyyy-mm-ddThh:mm:ss")&amp;""": "&amp;Sheet1!AS213&amp;","</f>
        <v xml:space="preserve">            "1989-05-22T02:24:00": 16992.7861114997,</v>
      </c>
      <c r="AT223" s="7" t="str">
        <f>"            """&amp;TEXT(Sheet1!$A213,"yyyy-mm-ddThh:mm:ss")&amp;""": "&amp;Sheet1!AT213&amp;","</f>
        <v xml:space="preserve">            "1989-05-22T02:24:00": 132928.563611192,</v>
      </c>
      <c r="AU223" s="7"/>
      <c r="AV223" s="7" t="str">
        <f>"            """&amp;TEXT(Sheet1!$A213,"yyyy-mm-ddThh:mm:ss")&amp;""": "&amp;Sheet1!AV213&amp;","</f>
        <v xml:space="preserve">            "1989-05-22T02:24:00": 54198.6719904199,</v>
      </c>
      <c r="AW223" s="7"/>
      <c r="AX223" s="7"/>
      <c r="AY223" s="7" t="str">
        <f>"            """&amp;TEXT(Sheet1!$A213,"yyyy-mm-ddThh:mm:ss")&amp;""": "&amp;Sheet1!AY213&amp;","</f>
        <v xml:space="preserve">            "1989-05-22T02:24:00": 3871.77405072146,</v>
      </c>
      <c r="AZ223" s="7" t="str">
        <f>"            """&amp;TEXT(Sheet1!$A213,"yyyy-mm-ddThh:mm:ss")&amp;""": "&amp;Sheet1!AZ213&amp;","</f>
        <v xml:space="preserve">            "1989-05-22T02:24:00": 30287.4526017236,</v>
      </c>
      <c r="BA223" s="7"/>
      <c r="BB223" s="7" t="str">
        <f>"            """&amp;TEXT(Sheet1!$A213,"yyyy-mm-ddThh:mm:ss")&amp;""": "&amp;Sheet1!BB213&amp;","</f>
        <v xml:space="preserve">            "1989-05-22T02:24:00": 12349.0585718785,</v>
      </c>
      <c r="BC223" s="3"/>
      <c r="BD223" s="3"/>
    </row>
    <row r="224" spans="3:56" x14ac:dyDescent="0.25">
      <c r="C224" s="7" t="str">
        <f>"            """&amp;TEXT(Sheet1!$A214,"yyyy-mm-ddThh:mm:ss")&amp;""": "&amp;Sheet1!C214&amp;","</f>
        <v xml:space="preserve">            "1989-05-22T04:48:00": 0.0265828519883897,</v>
      </c>
      <c r="D224" s="7" t="str">
        <f>"            """&amp;TEXT(Sheet1!$A214,"yyyy-mm-ddThh:mm:ss")&amp;""": "&amp;Sheet1!D214&amp;","</f>
        <v xml:space="preserve">            "1989-05-22T04:48:00": 0.00457483150073535,</v>
      </c>
      <c r="E224" s="7" t="str">
        <f>"            """&amp;TEXT(Sheet1!$A214,"yyyy-mm-ddThh:mm:ss")&amp;""": "&amp;Sheet1!E214&amp;","</f>
        <v xml:space="preserve">            "1989-05-22T04:48:00": 0.00611645326091166,</v>
      </c>
      <c r="F224" s="7"/>
      <c r="G224" s="7" t="str">
        <f>"            """&amp;TEXT(Sheet1!$A214,"yyyy-mm-ddThh:mm:ss")&amp;""": "&amp;Sheet1!G214&amp;","</f>
        <v xml:space="preserve">            "1989-05-22T04:48:00": 0.00259193925012037,</v>
      </c>
      <c r="H224" s="7" t="str">
        <f>"            """&amp;TEXT(Sheet1!$A214,"yyyy-mm-ddThh:mm:ss")&amp;""": "&amp;Sheet1!H214&amp;","</f>
        <v xml:space="preserve">            "1989-05-22T04:48:00": 0.00664336498963784,</v>
      </c>
      <c r="I224" s="7" t="str">
        <f>"            """&amp;TEXT(Sheet1!$A214,"yyyy-mm-ddThh:mm:ss")&amp;""": "&amp;Sheet1!I214&amp;","</f>
        <v xml:space="preserve">            "1989-05-22T04:48:00": 0.00138967673687424,</v>
      </c>
      <c r="J224" s="7" t="str">
        <f>"            """&amp;TEXT(Sheet1!$A214,"yyyy-mm-ddThh:mm:ss")&amp;""": "&amp;Sheet1!J214&amp;","</f>
        <v xml:space="preserve">            "1989-05-22T04:48:00": 0.00139425888064273,</v>
      </c>
      <c r="K224" s="7"/>
      <c r="L224" s="7" t="str">
        <f>"            """&amp;TEXT(Sheet1!$A214,"yyyy-mm-ddThh:mm:ss")&amp;""": "&amp;Sheet1!L214&amp;","</f>
        <v xml:space="preserve">            "1989-05-22T04:48:00": 4.61346795495225E-06,</v>
      </c>
      <c r="M224" s="7"/>
      <c r="N224" s="7" t="str">
        <f>"            """&amp;TEXT(Sheet1!$A214,"yyyy-mm-ddThh:mm:ss")&amp;""": "&amp;Sheet1!N214&amp;","</f>
        <v xml:space="preserve">            "1989-05-22T04:48:00": 0.0446538409364142,</v>
      </c>
      <c r="O224" s="7" t="str">
        <f>"            """&amp;TEXT(Sheet1!$A214,"yyyy-mm-ddThh:mm:ss")&amp;""": "&amp;Sheet1!O214&amp;","</f>
        <v xml:space="preserve">            "1989-05-22T04:48:00": 0.194773693123845,</v>
      </c>
      <c r="P224" s="7" t="str">
        <f>"            """&amp;TEXT(Sheet1!$A214,"yyyy-mm-ddThh:mm:ss")&amp;""": "&amp;Sheet1!P214&amp;","</f>
        <v xml:space="preserve">            "1989-05-22T04:48:00": 0.591557915030484,</v>
      </c>
      <c r="Q224" s="7" t="str">
        <f>"            """&amp;TEXT(Sheet1!$A214,"yyyy-mm-ddThh:mm:ss")&amp;""": "&amp;Sheet1!Q214&amp;","</f>
        <v xml:space="preserve">            "1989-05-22T04:48:00": 0.0488136093886657,</v>
      </c>
      <c r="R224" s="7"/>
      <c r="S224" s="7"/>
      <c r="T224" s="7"/>
      <c r="U224" s="7" t="str">
        <f>"            """&amp;TEXT(Sheet1!$A214,"yyyy-mm-ddThh:mm:ss")&amp;""": "&amp;Sheet1!U214&amp;","</f>
        <v xml:space="preserve">            "1989-05-22T04:48:00": 0.00408899568839353,</v>
      </c>
      <c r="V224" s="7" t="str">
        <f>"            """&amp;TEXT(Sheet1!$A214,"yyyy-mm-ddThh:mm:ss")&amp;""": "&amp;Sheet1!V214&amp;","</f>
        <v xml:space="preserve">            "1989-05-22T04:48:00": 0.000871824278762355,</v>
      </c>
      <c r="W224" s="7"/>
      <c r="X224" s="7"/>
      <c r="Y224" s="7" t="str">
        <f>"            """&amp;TEXT(Sheet1!$A214,"yyyy-mm-ddThh:mm:ss")&amp;""": "&amp;Sheet1!Y214&amp;","</f>
        <v xml:space="preserve">            "1989-05-22T04:48:00": 0.0368009611955417,</v>
      </c>
      <c r="Z224" s="7" t="str">
        <f>"            """&amp;TEXT(Sheet1!$A214,"yyyy-mm-ddThh:mm:ss")&amp;""": "&amp;Sheet1!Z214&amp;","</f>
        <v xml:space="preserve">            "1989-05-22T04:48:00": 0.0236502045921289,</v>
      </c>
      <c r="AA224" s="7"/>
      <c r="AB224" s="7"/>
      <c r="AC224" s="7" t="str">
        <f>"            """&amp;TEXT(Sheet1!$A214,"yyyy-mm-ddThh:mm:ss")&amp;""": "&amp;Sheet1!AC214&amp;","</f>
        <v xml:space="preserve">            "1989-05-22T04:48:00": 0.00723768838772034,</v>
      </c>
      <c r="AD224" s="7"/>
      <c r="AE224" s="7"/>
      <c r="AF224" s="7"/>
      <c r="AG224" s="7"/>
      <c r="AH224" s="7" t="str">
        <f>"            """&amp;TEXT(Sheet1!$A214,"yyyy-mm-ddThh:mm:ss")&amp;""": "&amp;Sheet1!AH214&amp;","</f>
        <v xml:space="preserve">            "1989-05-22T04:48:00": 0.0881722110081286,</v>
      </c>
      <c r="AI224" s="7"/>
      <c r="AJ224" s="7"/>
      <c r="AK224" s="7" t="str">
        <f>"            """&amp;TEXT(Sheet1!$A214,"yyyy-mm-ddThh:mm:ss")&amp;""": "&amp;Sheet1!AK214&amp;","</f>
        <v xml:space="preserve">            "1989-05-22T04:48:00": 3.83502717038032E-05,</v>
      </c>
      <c r="AL224" s="7" t="str">
        <f>"            """&amp;TEXT(Sheet1!$A214,"yyyy-mm-ddThh:mm:ss")&amp;""": "&amp;Sheet1!AL214&amp;","</f>
        <v xml:space="preserve">            "1989-05-22T04:48:00": 0.0411481480746856,</v>
      </c>
      <c r="AM224" s="7" t="str">
        <f>"            """&amp;TEXT(Sheet1!$A214,"yyyy-mm-ddThh:mm:ss")&amp;""": "&amp;Sheet1!AM214&amp;","</f>
        <v xml:space="preserve">            "1989-05-22T04:48:00": 115373.378928914,</v>
      </c>
      <c r="AN224" s="7" t="str">
        <f>"            """&amp;TEXT(Sheet1!$A214,"yyyy-mm-ddThh:mm:ss")&amp;""": "&amp;Sheet1!AN214&amp;","</f>
        <v xml:space="preserve">            "1989-05-22T04:48:00": 898711.745972811,</v>
      </c>
      <c r="AO224" s="7"/>
      <c r="AP224" s="7" t="str">
        <f>"            """&amp;TEXT(Sheet1!$A214,"yyyy-mm-ddThh:mm:ss")&amp;""": "&amp;Sheet1!AP214&amp;","</f>
        <v xml:space="preserve">            "1989-05-22T04:48:00": 370363.410569899,</v>
      </c>
      <c r="AQ224" s="7"/>
      <c r="AR224" s="7"/>
      <c r="AS224" s="7" t="str">
        <f>"            """&amp;TEXT(Sheet1!$A214,"yyyy-mm-ddThh:mm:ss")&amp;""": "&amp;Sheet1!AS214&amp;","</f>
        <v xml:space="preserve">            "1989-05-22T04:48:00": 17317.5441772301,</v>
      </c>
      <c r="AT224" s="7" t="str">
        <f>"            """&amp;TEXT(Sheet1!$A214,"yyyy-mm-ddThh:mm:ss")&amp;""": "&amp;Sheet1!AT214&amp;","</f>
        <v xml:space="preserve">            "1989-05-22T04:48:00": 134896.42308892,</v>
      </c>
      <c r="AU224" s="7"/>
      <c r="AV224" s="7" t="str">
        <f>"            """&amp;TEXT(Sheet1!$A214,"yyyy-mm-ddThh:mm:ss")&amp;""": "&amp;Sheet1!AV214&amp;","</f>
        <v xml:space="preserve">            "1989-05-22T04:48:00": 55591.5296672723,</v>
      </c>
      <c r="AW224" s="7"/>
      <c r="AX224" s="7"/>
      <c r="AY224" s="7" t="str">
        <f>"            """&amp;TEXT(Sheet1!$A214,"yyyy-mm-ddThh:mm:ss")&amp;""": "&amp;Sheet1!AY214&amp;","</f>
        <v xml:space="preserve">            "1989-05-22T04:48:00": 3945.76955936887,</v>
      </c>
      <c r="AZ224" s="7" t="str">
        <f>"            """&amp;TEXT(Sheet1!$A214,"yyyy-mm-ddThh:mm:ss")&amp;""": "&amp;Sheet1!AZ214&amp;","</f>
        <v xml:space="preserve">            "1989-05-22T04:48:00": 30735.8262223908,</v>
      </c>
      <c r="BA224" s="7"/>
      <c r="BB224" s="7" t="str">
        <f>"            """&amp;TEXT(Sheet1!$A214,"yyyy-mm-ddThh:mm:ss")&amp;""": "&amp;Sheet1!BB214&amp;","</f>
        <v xml:space="preserve">            "1989-05-22T04:48:00": 12666.4185988923,</v>
      </c>
      <c r="BC224" s="3"/>
      <c r="BD224" s="3"/>
    </row>
    <row r="225" spans="3:56" x14ac:dyDescent="0.25">
      <c r="C225" s="7" t="str">
        <f>"            """&amp;TEXT(Sheet1!$A215,"yyyy-mm-ddThh:mm:ss")&amp;""": "&amp;Sheet1!C215&amp;","</f>
        <v xml:space="preserve">            "1989-05-22T07:12:00": 0.0267261058697452,</v>
      </c>
      <c r="D225" s="7" t="str">
        <f>"            """&amp;TEXT(Sheet1!$A215,"yyyy-mm-ddThh:mm:ss")&amp;""": "&amp;Sheet1!D215&amp;","</f>
        <v xml:space="preserve">            "1989-05-22T07:12:00": 0.0046187611693881,</v>
      </c>
      <c r="E225" s="7" t="str">
        <f>"            """&amp;TEXT(Sheet1!$A215,"yyyy-mm-ddThh:mm:ss")&amp;""": "&amp;Sheet1!E215&amp;","</f>
        <v xml:space="preserve">            "1989-05-22T07:12:00": 0.00615933423722834,</v>
      </c>
      <c r="F225" s="7"/>
      <c r="G225" s="7" t="str">
        <f>"            """&amp;TEXT(Sheet1!$A215,"yyyy-mm-ddThh:mm:ss")&amp;""": "&amp;Sheet1!G215&amp;","</f>
        <v xml:space="preserve">            "1989-05-22T07:12:00": 0.00261615716485253,</v>
      </c>
      <c r="H225" s="7" t="str">
        <f>"            """&amp;TEXT(Sheet1!$A215,"yyyy-mm-ddThh:mm:ss")&amp;""": "&amp;Sheet1!H215&amp;","</f>
        <v xml:space="preserve">            "1989-05-22T07:12:00": 0.00668142332821985,</v>
      </c>
      <c r="I225" s="7" t="str">
        <f>"            """&amp;TEXT(Sheet1!$A215,"yyyy-mm-ddThh:mm:ss")&amp;""": "&amp;Sheet1!I215&amp;","</f>
        <v xml:space="preserve">            "1989-05-22T07:12:00": 0.00140692095310583,</v>
      </c>
      <c r="J225" s="7" t="str">
        <f>"            """&amp;TEXT(Sheet1!$A215,"yyyy-mm-ddThh:mm:ss")&amp;""": "&amp;Sheet1!J215&amp;","</f>
        <v xml:space="preserve">            "1989-05-22T07:12:00": 0.00140400354644891,</v>
      </c>
      <c r="K225" s="7"/>
      <c r="L225" s="7" t="str">
        <f>"            """&amp;TEXT(Sheet1!$A215,"yyyy-mm-ddThh:mm:ss")&amp;""": "&amp;Sheet1!L215&amp;","</f>
        <v xml:space="preserve">            "1989-05-22T07:12:00": 4.65450488602912E-06,</v>
      </c>
      <c r="M225" s="7"/>
      <c r="N225" s="7" t="str">
        <f>"            """&amp;TEXT(Sheet1!$A215,"yyyy-mm-ddThh:mm:ss")&amp;""": "&amp;Sheet1!N215&amp;","</f>
        <v xml:space="preserve">            "1989-05-22T07:12:00": 0.04506664378149,</v>
      </c>
      <c r="O225" s="7" t="str">
        <f>"            """&amp;TEXT(Sheet1!$A215,"yyyy-mm-ddThh:mm:ss")&amp;""": "&amp;Sheet1!O215&amp;","</f>
        <v xml:space="preserve">            "1989-05-22T07:12:00": 0.195893835248579,</v>
      </c>
      <c r="P225" s="7" t="str">
        <f>"            """&amp;TEXT(Sheet1!$A215,"yyyy-mm-ddThh:mm:ss")&amp;""": "&amp;Sheet1!P215&amp;","</f>
        <v xml:space="preserve">            "1989-05-22T07:12:00": 0.594966504541057,</v>
      </c>
      <c r="Q225" s="7" t="str">
        <f>"            """&amp;TEXT(Sheet1!$A215,"yyyy-mm-ddThh:mm:ss")&amp;""": "&amp;Sheet1!Q215&amp;","</f>
        <v xml:space="preserve">            "1989-05-22T07:12:00": 0.0492648672516287,</v>
      </c>
      <c r="R225" s="7"/>
      <c r="S225" s="7"/>
      <c r="T225" s="7"/>
      <c r="U225" s="7" t="str">
        <f>"            """&amp;TEXT(Sheet1!$A215,"yyyy-mm-ddThh:mm:ss")&amp;""": "&amp;Sheet1!U215&amp;","</f>
        <v xml:space="preserve">            "1989-05-22T07:12:00": 0.00412070227811864,</v>
      </c>
      <c r="V225" s="7" t="str">
        <f>"            """&amp;TEXT(Sheet1!$A215,"yyyy-mm-ddThh:mm:ss")&amp;""": "&amp;Sheet1!V215&amp;","</f>
        <v xml:space="preserve">            "1989-05-22T07:12:00": 0.000876967211744246,</v>
      </c>
      <c r="W225" s="7"/>
      <c r="X225" s="7"/>
      <c r="Y225" s="7" t="str">
        <f>"            """&amp;TEXT(Sheet1!$A215,"yyyy-mm-ddThh:mm:ss")&amp;""": "&amp;Sheet1!Y215&amp;","</f>
        <v xml:space="preserve">            "1989-05-22T07:12:00": 0.0370863205030678,</v>
      </c>
      <c r="Z225" s="7" t="str">
        <f>"            """&amp;TEXT(Sheet1!$A215,"yyyy-mm-ddThh:mm:ss")&amp;""": "&amp;Sheet1!Z215&amp;","</f>
        <v xml:space="preserve">            "1989-05-22T07:12:00": 0.0239845230425206,</v>
      </c>
      <c r="AA225" s="7"/>
      <c r="AB225" s="7"/>
      <c r="AC225" s="7" t="str">
        <f>"            """&amp;TEXT(Sheet1!$A215,"yyyy-mm-ddThh:mm:ss")&amp;""": "&amp;Sheet1!AC215&amp;","</f>
        <v xml:space="preserve">            "1989-05-22T07:12:00": 0.00729948780137557,</v>
      </c>
      <c r="AD225" s="7"/>
      <c r="AE225" s="7"/>
      <c r="AF225" s="7"/>
      <c r="AG225" s="7"/>
      <c r="AH225" s="7" t="str">
        <f>"            """&amp;TEXT(Sheet1!$A215,"yyyy-mm-ddThh:mm:ss")&amp;""": "&amp;Sheet1!AH215&amp;","</f>
        <v xml:space="preserve">            "1989-05-22T07:12:00": 0.0888502320213927,</v>
      </c>
      <c r="AI225" s="7"/>
      <c r="AJ225" s="7"/>
      <c r="AK225" s="7" t="str">
        <f>"            """&amp;TEXT(Sheet1!$A215,"yyyy-mm-ddThh:mm:ss")&amp;""": "&amp;Sheet1!AK215&amp;","</f>
        <v xml:space="preserve">            "1989-05-22T07:12:00": 0.000039460803544216,</v>
      </c>
      <c r="AL225" s="7" t="str">
        <f>"            """&amp;TEXT(Sheet1!$A215,"yyyy-mm-ddThh:mm:ss")&amp;""": "&amp;Sheet1!AL215&amp;","</f>
        <v xml:space="preserve">            "1989-05-22T07:12:00": 0.0417165048172326,</v>
      </c>
      <c r="AM225" s="7" t="str">
        <f>"            """&amp;TEXT(Sheet1!$A215,"yyyy-mm-ddThh:mm:ss")&amp;""": "&amp;Sheet1!AM215&amp;","</f>
        <v xml:space="preserve">            "1989-05-22T07:12:00": 117435.653455433,</v>
      </c>
      <c r="AN225" s="7" t="str">
        <f>"            """&amp;TEXT(Sheet1!$A215,"yyyy-mm-ddThh:mm:ss")&amp;""": "&amp;Sheet1!AN215&amp;","</f>
        <v xml:space="preserve">            "1989-05-22T07:12:00": 909271.689475565,</v>
      </c>
      <c r="AO225" s="7"/>
      <c r="AP225" s="7" t="str">
        <f>"            """&amp;TEXT(Sheet1!$A215,"yyyy-mm-ddThh:mm:ss")&amp;""": "&amp;Sheet1!AP215&amp;","</f>
        <v xml:space="preserve">            "1989-05-22T07:12:00": 377232.933993467,</v>
      </c>
      <c r="AQ225" s="7"/>
      <c r="AR225" s="7"/>
      <c r="AS225" s="7" t="str">
        <f>"            """&amp;TEXT(Sheet1!$A215,"yyyy-mm-ddThh:mm:ss")&amp;""": "&amp;Sheet1!AS215&amp;","</f>
        <v xml:space="preserve">            "1989-05-22T07:12:00": 17627.0915836604,</v>
      </c>
      <c r="AT225" s="7" t="str">
        <f>"            """&amp;TEXT(Sheet1!$A215,"yyyy-mm-ddThh:mm:ss")&amp;""": "&amp;Sheet1!AT215&amp;","</f>
        <v xml:space="preserve">            "1989-05-22T07:12:00": 136481.472369183,</v>
      </c>
      <c r="AU225" s="7"/>
      <c r="AV225" s="7" t="str">
        <f>"            """&amp;TEXT(Sheet1!$A215,"yyyy-mm-ddThh:mm:ss")&amp;""": "&amp;Sheet1!AV215&amp;","</f>
        <v xml:space="preserve">            "1989-05-22T07:12:00": 56622.6452862369,</v>
      </c>
      <c r="AW225" s="7"/>
      <c r="AX225" s="7"/>
      <c r="AY225" s="7" t="str">
        <f>"            """&amp;TEXT(Sheet1!$A215,"yyyy-mm-ddThh:mm:ss")&amp;""": "&amp;Sheet1!AY215&amp;","</f>
        <v xml:space="preserve">            "1989-05-22T07:12:00": 4016.2993481758,</v>
      </c>
      <c r="AZ225" s="7" t="str">
        <f>"            """&amp;TEXT(Sheet1!$A215,"yyyy-mm-ddThh:mm:ss")&amp;""": "&amp;Sheet1!AZ215&amp;","</f>
        <v xml:space="preserve">            "1989-05-22T07:12:00": 31096.9772584598,</v>
      </c>
      <c r="BA225" s="7"/>
      <c r="BB225" s="7" t="str">
        <f>"            """&amp;TEXT(Sheet1!$A215,"yyyy-mm-ddThh:mm:ss")&amp;""": "&amp;Sheet1!BB215&amp;","</f>
        <v xml:space="preserve">            "1989-05-22T07:12:00": 12901.3563841762,</v>
      </c>
      <c r="BC225" s="3"/>
      <c r="BD225" s="3"/>
    </row>
    <row r="226" spans="3:56" x14ac:dyDescent="0.25">
      <c r="C226" s="7" t="str">
        <f>"            """&amp;TEXT(Sheet1!$A216,"yyyy-mm-ddThh:mm:ss")&amp;""": "&amp;Sheet1!C216&amp;","</f>
        <v xml:space="preserve">            "1989-05-22T09:36:00": 0.0268681423681399,</v>
      </c>
      <c r="D226" s="7" t="str">
        <f>"            """&amp;TEXT(Sheet1!$A216,"yyyy-mm-ddThh:mm:ss")&amp;""": "&amp;Sheet1!D216&amp;","</f>
        <v xml:space="preserve">            "1989-05-22T09:36:00": 0.00466319518925437,</v>
      </c>
      <c r="E226" s="7" t="str">
        <f>"            """&amp;TEXT(Sheet1!$A216,"yyyy-mm-ddThh:mm:ss")&amp;""": "&amp;Sheet1!E216&amp;","</f>
        <v xml:space="preserve">            "1989-05-22T09:36:00": 0.00620212389629541,</v>
      </c>
      <c r="F226" s="7"/>
      <c r="G226" s="7" t="str">
        <f>"            """&amp;TEXT(Sheet1!$A216,"yyyy-mm-ddThh:mm:ss")&amp;""": "&amp;Sheet1!G216&amp;","</f>
        <v xml:space="preserve">            "1989-05-22T09:36:00": 0.00264042491217729,</v>
      </c>
      <c r="H226" s="7" t="str">
        <f>"            """&amp;TEXT(Sheet1!$A216,"yyyy-mm-ddThh:mm:ss")&amp;""": "&amp;Sheet1!H216&amp;","</f>
        <v xml:space="preserve">            "1989-05-22T09:36:00": 0.0067192133464845,</v>
      </c>
      <c r="I226" s="7" t="str">
        <f>"            """&amp;TEXT(Sheet1!$A216,"yyyy-mm-ddThh:mm:ss")&amp;""": "&amp;Sheet1!I216&amp;","</f>
        <v xml:space="preserve">            "1989-05-22T09:36:00": 0.00142454873017982,</v>
      </c>
      <c r="J226" s="7" t="str">
        <f>"            """&amp;TEXT(Sheet1!$A216,"yyyy-mm-ddThh:mm:ss")&amp;""": "&amp;Sheet1!J216&amp;","</f>
        <v xml:space="preserve">            "1989-05-22T09:36:00": 0.00141372636795282,</v>
      </c>
      <c r="K226" s="7"/>
      <c r="L226" s="7" t="str">
        <f>"            """&amp;TEXT(Sheet1!$A216,"yyyy-mm-ddThh:mm:ss")&amp;""": "&amp;Sheet1!L216&amp;","</f>
        <v xml:space="preserve">            "1989-05-22T09:36:00": 4.69646790694102E-06,</v>
      </c>
      <c r="M226" s="7"/>
      <c r="N226" s="7" t="str">
        <f>"            """&amp;TEXT(Sheet1!$A216,"yyyy-mm-ddThh:mm:ss")&amp;""": "&amp;Sheet1!N216&amp;","</f>
        <v xml:space="preserve">            "1989-05-22T09:36:00": 0.0454838187770915,</v>
      </c>
      <c r="O226" s="7" t="str">
        <f>"            """&amp;TEXT(Sheet1!$A216,"yyyy-mm-ddThh:mm:ss")&amp;""": "&amp;Sheet1!O216&amp;","</f>
        <v xml:space="preserve">            "1989-05-22T09:36:00": 0.197006039155887,</v>
      </c>
      <c r="P226" s="7" t="str">
        <f>"            """&amp;TEXT(Sheet1!$A216,"yyyy-mm-ddThh:mm:ss")&amp;""": "&amp;Sheet1!P216&amp;","</f>
        <v xml:space="preserve">            "1989-05-22T09:36:00": 0.598351831943171,</v>
      </c>
      <c r="Q226" s="7" t="str">
        <f>"            """&amp;TEXT(Sheet1!$A216,"yyyy-mm-ddThh:mm:ss")&amp;""": "&amp;Sheet1!Q216&amp;","</f>
        <v xml:space="preserve">            "1989-05-22T09:36:00": 0.0497209045567064,</v>
      </c>
      <c r="R226" s="7"/>
      <c r="S226" s="7"/>
      <c r="T226" s="7"/>
      <c r="U226" s="7" t="str">
        <f>"            """&amp;TEXT(Sheet1!$A216,"yyyy-mm-ddThh:mm:ss")&amp;""": "&amp;Sheet1!U216&amp;","</f>
        <v xml:space="preserve">            "1989-05-22T09:36:00": 0.00415247705403496,</v>
      </c>
      <c r="V226" s="7" t="str">
        <f>"            """&amp;TEXT(Sheet1!$A216,"yyyy-mm-ddThh:mm:ss")&amp;""": "&amp;Sheet1!V216&amp;","</f>
        <v xml:space="preserve">            "1989-05-22T09:36:00": 0.000882076779673679,</v>
      </c>
      <c r="W226" s="7"/>
      <c r="X226" s="7"/>
      <c r="Y226" s="7" t="str">
        <f>"            """&amp;TEXT(Sheet1!$A216,"yyyy-mm-ddThh:mm:ss")&amp;""": "&amp;Sheet1!Y216&amp;","</f>
        <v xml:space="preserve">            "1989-05-22T09:36:00": 0.0373722934863146,</v>
      </c>
      <c r="Z226" s="7" t="str">
        <f>"            """&amp;TEXT(Sheet1!$A216,"yyyy-mm-ddThh:mm:ss")&amp;""": "&amp;Sheet1!Z216&amp;","</f>
        <v xml:space="preserve">            "1989-05-22T09:36:00": 0.0243275844420164,</v>
      </c>
      <c r="AA226" s="7"/>
      <c r="AB226" s="7"/>
      <c r="AC226" s="7" t="str">
        <f>"            """&amp;TEXT(Sheet1!$A216,"yyyy-mm-ddThh:mm:ss")&amp;""": "&amp;Sheet1!AC216&amp;","</f>
        <v xml:space="preserve">            "1989-05-22T09:36:00": 0.00736173922835552,</v>
      </c>
      <c r="AD226" s="7"/>
      <c r="AE226" s="7"/>
      <c r="AF226" s="7"/>
      <c r="AG226" s="7"/>
      <c r="AH226" s="7" t="str">
        <f>"            """&amp;TEXT(Sheet1!$A216,"yyyy-mm-ddThh:mm:ss")&amp;""": "&amp;Sheet1!AH216&amp;","</f>
        <v xml:space="preserve">            "1989-05-22T09:36:00": 0.0895293920324602,</v>
      </c>
      <c r="AI226" s="7"/>
      <c r="AJ226" s="7"/>
      <c r="AK226" s="7" t="str">
        <f>"            """&amp;TEXT(Sheet1!$A216,"yyyy-mm-ddThh:mm:ss")&amp;""": "&amp;Sheet1!AK216&amp;","</f>
        <v xml:space="preserve">            "1989-05-22T09:36:00": 4.06278349635794E-05,</v>
      </c>
      <c r="AL226" s="7" t="str">
        <f>"            """&amp;TEXT(Sheet1!$A216,"yyyy-mm-ddThh:mm:ss")&amp;""": "&amp;Sheet1!AL216&amp;","</f>
        <v xml:space="preserve">            "1989-05-22T09:36:00": 0.0422981840341511,</v>
      </c>
      <c r="AM226" s="7" t="str">
        <f>"            """&amp;TEXT(Sheet1!$A216,"yyyy-mm-ddThh:mm:ss")&amp;""": "&amp;Sheet1!AM216&amp;","</f>
        <v xml:space="preserve">            "1989-05-22T09:36:00": 119536.351142582,</v>
      </c>
      <c r="AN226" s="7" t="str">
        <f>"            """&amp;TEXT(Sheet1!$A216,"yyyy-mm-ddThh:mm:ss")&amp;""": "&amp;Sheet1!AN216&amp;","</f>
        <v xml:space="preserve">            "1989-05-22T09:36:00": 920057.742680226,</v>
      </c>
      <c r="AO226" s="7"/>
      <c r="AP226" s="7" t="str">
        <f>"            """&amp;TEXT(Sheet1!$A216,"yyyy-mm-ddThh:mm:ss")&amp;""": "&amp;Sheet1!AP216&amp;","</f>
        <v xml:space="preserve">            "1989-05-22T09:36:00": 384335.271325173,</v>
      </c>
      <c r="AQ226" s="7"/>
      <c r="AR226" s="7"/>
      <c r="AS226" s="7" t="str">
        <f>"            """&amp;TEXT(Sheet1!$A216,"yyyy-mm-ddThh:mm:ss")&amp;""": "&amp;Sheet1!AS216&amp;","</f>
        <v xml:space="preserve">            "1989-05-22T09:36:00": 17942.4063065015,</v>
      </c>
      <c r="AT226" s="7" t="str">
        <f>"            """&amp;TEXT(Sheet1!$A216,"yyyy-mm-ddThh:mm:ss")&amp;""": "&amp;Sheet1!AT216&amp;","</f>
        <v xml:space="preserve">            "1989-05-22T09:36:00": 138100.460702596,</v>
      </c>
      <c r="AU226" s="7"/>
      <c r="AV226" s="7" t="str">
        <f>"            """&amp;TEXT(Sheet1!$A216,"yyyy-mm-ddThh:mm:ss")&amp;""": "&amp;Sheet1!AV216&amp;","</f>
        <v xml:space="preserve">            "1989-05-22T09:36:00": 57688.7062716732,</v>
      </c>
      <c r="AW226" s="7"/>
      <c r="AX226" s="7"/>
      <c r="AY226" s="7" t="str">
        <f>"            """&amp;TEXT(Sheet1!$A216,"yyyy-mm-ddThh:mm:ss")&amp;""": "&amp;Sheet1!AY216&amp;","</f>
        <v xml:space="preserve">            "1989-05-22T09:36:00": 4088.14320907629,</v>
      </c>
      <c r="AZ226" s="7" t="str">
        <f>"            """&amp;TEXT(Sheet1!$A216,"yyyy-mm-ddThh:mm:ss")&amp;""": "&amp;Sheet1!AZ216&amp;","</f>
        <v xml:space="preserve">            "1989-05-22T09:36:00": 31465.8612391257,</v>
      </c>
      <c r="BA226" s="7"/>
      <c r="BB226" s="7" t="str">
        <f>"            """&amp;TEXT(Sheet1!$A216,"yyyy-mm-ddThh:mm:ss")&amp;""": "&amp;Sheet1!BB216&amp;","</f>
        <v xml:space="preserve">            "1989-05-22T09:36:00": 13144.2564044915,</v>
      </c>
      <c r="BC226" s="3"/>
      <c r="BD226" s="3"/>
    </row>
    <row r="227" spans="3:56" x14ac:dyDescent="0.25">
      <c r="C227" s="7" t="str">
        <f>"            """&amp;TEXT(Sheet1!$A217,"yyyy-mm-ddThh:mm:ss")&amp;""": "&amp;Sheet1!C217&amp;","</f>
        <v xml:space="preserve">            "1989-05-22T12:00:00": 0.0270089478349088,</v>
      </c>
      <c r="D227" s="7" t="str">
        <f>"            """&amp;TEXT(Sheet1!$A217,"yyyy-mm-ddThh:mm:ss")&amp;""": "&amp;Sheet1!D217&amp;","</f>
        <v xml:space="preserve">            "1989-05-22T12:00:00": 0.00470815047195736,</v>
      </c>
      <c r="E227" s="7" t="str">
        <f>"            """&amp;TEXT(Sheet1!$A217,"yyyy-mm-ddThh:mm:ss")&amp;""": "&amp;Sheet1!E217&amp;","</f>
        <v xml:space="preserve">            "1989-05-22T12:00:00": 0.00624480113446925,</v>
      </c>
      <c r="F227" s="7"/>
      <c r="G227" s="7" t="str">
        <f>"            """&amp;TEXT(Sheet1!$A217,"yyyy-mm-ddThh:mm:ss")&amp;""": "&amp;Sheet1!G217&amp;","</f>
        <v xml:space="preserve">            "1989-05-22T12:00:00": 0.00266473301368638,</v>
      </c>
      <c r="H227" s="7" t="str">
        <f>"            """&amp;TEXT(Sheet1!$A217,"yyyy-mm-ddThh:mm:ss")&amp;""": "&amp;Sheet1!H217&amp;","</f>
        <v xml:space="preserve">            "1989-05-22T12:00:00": 0.00675672970757065,</v>
      </c>
      <c r="I227" s="7" t="str">
        <f>"            """&amp;TEXT(Sheet1!$A217,"yyyy-mm-ddThh:mm:ss")&amp;""": "&amp;Sheet1!I217&amp;","</f>
        <v xml:space="preserve">            "1989-05-22T12:00:00": 0.0014425789639969,</v>
      </c>
      <c r="J227" s="7" t="str">
        <f>"            """&amp;TEXT(Sheet1!$A217,"yyyy-mm-ddThh:mm:ss")&amp;""": "&amp;Sheet1!J217&amp;","</f>
        <v xml:space="preserve">            "1989-05-22T12:00:00": 0.00142342250477428,</v>
      </c>
      <c r="K227" s="7"/>
      <c r="L227" s="7" t="str">
        <f>"            """&amp;TEXT(Sheet1!$A217,"yyyy-mm-ddThh:mm:ss")&amp;""": "&amp;Sheet1!L217&amp;","</f>
        <v xml:space="preserve">            "1989-05-22T12:00:00": 4.73941948831997E-06,</v>
      </c>
      <c r="M227" s="7"/>
      <c r="N227" s="7" t="str">
        <f>"            """&amp;TEXT(Sheet1!$A217,"yyyy-mm-ddThh:mm:ss")&amp;""": "&amp;Sheet1!N217&amp;","</f>
        <v xml:space="preserve">            "1989-05-22T12:00:00": 0.0459055001240018,</v>
      </c>
      <c r="O227" s="7" t="str">
        <f>"            """&amp;TEXT(Sheet1!$A217,"yyyy-mm-ddThh:mm:ss")&amp;""": "&amp;Sheet1!O217&amp;","</f>
        <v xml:space="preserve">            "1989-05-22T12:00:00": 0.198110142198294,</v>
      </c>
      <c r="P227" s="7" t="str">
        <f>"            """&amp;TEXT(Sheet1!$A217,"yyyy-mm-ddThh:mm:ss")&amp;""": "&amp;Sheet1!P217&amp;","</f>
        <v xml:space="preserve">            "1989-05-22T12:00:00": 0.601713440121481,</v>
      </c>
      <c r="Q227" s="7" t="str">
        <f>"            """&amp;TEXT(Sheet1!$A217,"yyyy-mm-ddThh:mm:ss")&amp;""": "&amp;Sheet1!Q217&amp;","</f>
        <v xml:space="preserve">            "1989-05-22T12:00:00": 0.0501818680062757,</v>
      </c>
      <c r="R227" s="7"/>
      <c r="S227" s="7"/>
      <c r="T227" s="7"/>
      <c r="U227" s="7" t="str">
        <f>"            """&amp;TEXT(Sheet1!$A217,"yyyy-mm-ddThh:mm:ss")&amp;""": "&amp;Sheet1!U217&amp;","</f>
        <v xml:space="preserve">            "1989-05-22T12:00:00": 0.00418431079375095,</v>
      </c>
      <c r="V227" s="7" t="str">
        <f>"            """&amp;TEXT(Sheet1!$A217,"yyyy-mm-ddThh:mm:ss")&amp;""": "&amp;Sheet1!V217&amp;","</f>
        <v xml:space="preserve">            "1989-05-22T12:00:00": 0.000887152064098989,</v>
      </c>
      <c r="W227" s="7"/>
      <c r="X227" s="7"/>
      <c r="Y227" s="7" t="str">
        <f>"            """&amp;TEXT(Sheet1!$A217,"yyyy-mm-ddThh:mm:ss")&amp;""": "&amp;Sheet1!Y217&amp;","</f>
        <v xml:space="preserve">            "1989-05-22T12:00:00": 0.0376587971437586,</v>
      </c>
      <c r="Z227" s="7" t="str">
        <f>"            """&amp;TEXT(Sheet1!$A217,"yyyy-mm-ddThh:mm:ss")&amp;""": "&amp;Sheet1!Z217&amp;","</f>
        <v xml:space="preserve">            "1989-05-22T12:00:00": 0.0246798907432256,</v>
      </c>
      <c r="AA227" s="7"/>
      <c r="AB227" s="7"/>
      <c r="AC227" s="7" t="str">
        <f>"            """&amp;TEXT(Sheet1!$A217,"yyyy-mm-ddThh:mm:ss")&amp;""": "&amp;Sheet1!AC217&amp;","</f>
        <v xml:space="preserve">            "1989-05-22T12:00:00": 0.00742444766280264,</v>
      </c>
      <c r="AD227" s="7"/>
      <c r="AE227" s="7"/>
      <c r="AF227" s="7"/>
      <c r="AG227" s="7"/>
      <c r="AH227" s="7" t="str">
        <f>"            """&amp;TEXT(Sheet1!$A217,"yyyy-mm-ddThh:mm:ss")&amp;""": "&amp;Sheet1!AH217&amp;","</f>
        <v xml:space="preserve">            "1989-05-22T12:00:00": 0.0902094708580529,</v>
      </c>
      <c r="AI227" s="7"/>
      <c r="AJ227" s="7"/>
      <c r="AK227" s="7" t="str">
        <f>"            """&amp;TEXT(Sheet1!$A217,"yyyy-mm-ddThh:mm:ss")&amp;""": "&amp;Sheet1!AK217&amp;","</f>
        <v xml:space="preserve">            "1989-05-22T12:00:00": 4.18571715436162E-05,</v>
      </c>
      <c r="AL227" s="7" t="str">
        <f>"            """&amp;TEXT(Sheet1!$A217,"yyyy-mm-ddThh:mm:ss")&amp;""": "&amp;Sheet1!AL217&amp;","</f>
        <v xml:space="preserve">            "1989-05-22T12:00:00": 0.042893778981841,</v>
      </c>
      <c r="AM227" s="7" t="str">
        <f>"            """&amp;TEXT(Sheet1!$A217,"yyyy-mm-ddThh:mm:ss")&amp;""": "&amp;Sheet1!AM217&amp;","</f>
        <v xml:space="preserve">            "1989-05-22T12:00:00": 121676.309850946,</v>
      </c>
      <c r="AN227" s="7" t="str">
        <f>"            """&amp;TEXT(Sheet1!$A217,"yyyy-mm-ddThh:mm:ss")&amp;""": "&amp;Sheet1!AN217&amp;","</f>
        <v xml:space="preserve">            "1989-05-22T12:00:00": 931080.889600942,</v>
      </c>
      <c r="AO227" s="7"/>
      <c r="AP227" s="7" t="str">
        <f>"            """&amp;TEXT(Sheet1!$A217,"yyyy-mm-ddThh:mm:ss")&amp;""": "&amp;Sheet1!AP217&amp;","</f>
        <v xml:space="preserve">            "1989-05-22T12:00:00": 391683.420632203,</v>
      </c>
      <c r="AQ227" s="7"/>
      <c r="AR227" s="7"/>
      <c r="AS227" s="7" t="str">
        <f>"            """&amp;TEXT(Sheet1!$A217,"yyyy-mm-ddThh:mm:ss")&amp;""": "&amp;Sheet1!AS217&amp;","</f>
        <v xml:space="preserve">            "1989-05-22T12:00:00": 18263.614108627,</v>
      </c>
      <c r="AT227" s="7" t="str">
        <f>"            """&amp;TEXT(Sheet1!$A217,"yyyy-mm-ddThh:mm:ss")&amp;""": "&amp;Sheet1!AT217&amp;","</f>
        <v xml:space="preserve">            "1989-05-22T12:00:00": 139755.03678957,</v>
      </c>
      <c r="AU227" s="7"/>
      <c r="AV227" s="7" t="str">
        <f>"            """&amp;TEXT(Sheet1!$A217,"yyyy-mm-ddThh:mm:ss")&amp;""": "&amp;Sheet1!AV217&amp;","</f>
        <v xml:space="preserve">            "1989-05-22T12:00:00": 58791.6636334562,</v>
      </c>
      <c r="AW227" s="7"/>
      <c r="AX227" s="7"/>
      <c r="AY227" s="7" t="str">
        <f>"            """&amp;TEXT(Sheet1!$A217,"yyyy-mm-ddThh:mm:ss")&amp;""": "&amp;Sheet1!AY217&amp;","</f>
        <v xml:space="preserve">            "1989-05-22T12:00:00": 4161.32979690235,</v>
      </c>
      <c r="AZ227" s="7" t="str">
        <f>"            """&amp;TEXT(Sheet1!$A217,"yyyy-mm-ddThh:mm:ss")&amp;""": "&amp;Sheet1!AZ217&amp;","</f>
        <v xml:space="preserve">            "1989-05-22T12:00:00": 31842.8538176102,</v>
      </c>
      <c r="BA227" s="7"/>
      <c r="BB227" s="7" t="str">
        <f>"            """&amp;TEXT(Sheet1!$A217,"yyyy-mm-ddThh:mm:ss")&amp;""": "&amp;Sheet1!BB217&amp;","</f>
        <v xml:space="preserve">            "1989-05-22T12:00:00": 13395.5631937307,</v>
      </c>
      <c r="BC227" s="3"/>
      <c r="BD227" s="3"/>
    </row>
    <row r="228" spans="3:56" x14ac:dyDescent="0.25">
      <c r="C228" s="7" t="str">
        <f>"            """&amp;TEXT(Sheet1!$A218,"yyyy-mm-ddThh:mm:ss")&amp;""": "&amp;Sheet1!C218&amp;","</f>
        <v xml:space="preserve">            "1989-05-22T14:24:00": 0.0271485414223866,</v>
      </c>
      <c r="D228" s="7" t="str">
        <f>"            """&amp;TEXT(Sheet1!$A218,"yyyy-mm-ddThh:mm:ss")&amp;""": "&amp;Sheet1!D218&amp;","</f>
        <v xml:space="preserve">            "1989-05-22T14:24:00": 0.00475364588064819,</v>
      </c>
      <c r="E228" s="7" t="str">
        <f>"            """&amp;TEXT(Sheet1!$A218,"yyyy-mm-ddThh:mm:ss")&amp;""": "&amp;Sheet1!E218&amp;","</f>
        <v xml:space="preserve">            "1989-05-22T14:24:00": 0.00628735112096558,</v>
      </c>
      <c r="F228" s="7"/>
      <c r="G228" s="7" t="str">
        <f>"            """&amp;TEXT(Sheet1!$A218,"yyyy-mm-ddThh:mm:ss")&amp;""": "&amp;Sheet1!G218&amp;","</f>
        <v xml:space="preserve">            "1989-05-22T14:24:00": 0.00268906150286011,</v>
      </c>
      <c r="H228" s="7" t="str">
        <f>"            """&amp;TEXT(Sheet1!$A218,"yyyy-mm-ddThh:mm:ss")&amp;""": "&amp;Sheet1!H218&amp;","</f>
        <v xml:space="preserve">            "1989-05-22T14:24:00": 0.00679397217773763,</v>
      </c>
      <c r="I228" s="7" t="str">
        <f>"            """&amp;TEXT(Sheet1!$A218,"yyyy-mm-ddThh:mm:ss")&amp;""": "&amp;Sheet1!I218&amp;","</f>
        <v xml:space="preserve">            "1989-05-22T14:24:00": 0.00146103125698737,</v>
      </c>
      <c r="J228" s="7" t="str">
        <f>"            """&amp;TEXT(Sheet1!$A218,"yyyy-mm-ddThh:mm:ss")&amp;""": "&amp;Sheet1!J218&amp;","</f>
        <v xml:space="preserve">            "1989-05-22T14:24:00": 0.00143308855588121,</v>
      </c>
      <c r="K228" s="7"/>
      <c r="L228" s="7" t="str">
        <f>"            """&amp;TEXT(Sheet1!$A218,"yyyy-mm-ddThh:mm:ss")&amp;""": "&amp;Sheet1!L218&amp;","</f>
        <v xml:space="preserve">            "1989-05-22T14:24:00": 4.78342254977744E-06,</v>
      </c>
      <c r="M228" s="7"/>
      <c r="N228" s="7" t="str">
        <f>"            """&amp;TEXT(Sheet1!$A218,"yyyy-mm-ddThh:mm:ss")&amp;""": "&amp;Sheet1!N218&amp;","</f>
        <v xml:space="preserve">            "1989-05-22T14:24:00": 0.0463318486245146,</v>
      </c>
      <c r="O228" s="7" t="str">
        <f>"            """&amp;TEXT(Sheet1!$A218,"yyyy-mm-ddThh:mm:ss")&amp;""": "&amp;Sheet1!O218&amp;","</f>
        <v xml:space="preserve">            "1989-05-22T14:24:00": 0.199206134994925,</v>
      </c>
      <c r="P228" s="7" t="str">
        <f>"            """&amp;TEXT(Sheet1!$A218,"yyyy-mm-ddThh:mm:ss")&amp;""": "&amp;Sheet1!P218&amp;","</f>
        <v xml:space="preserve">            "1989-05-22T14:24:00": 0.605051320658923,</v>
      </c>
      <c r="Q228" s="7" t="str">
        <f>"            """&amp;TEXT(Sheet1!$A218,"yyyy-mm-ddThh:mm:ss")&amp;""": "&amp;Sheet1!Q218&amp;","</f>
        <v xml:space="preserve">            "1989-05-22T14:24:00": 0.0506479333823116,</v>
      </c>
      <c r="R228" s="7"/>
      <c r="S228" s="7"/>
      <c r="T228" s="7"/>
      <c r="U228" s="7" t="str">
        <f>"            """&amp;TEXT(Sheet1!$A218,"yyyy-mm-ddThh:mm:ss")&amp;""": "&amp;Sheet1!U218&amp;","</f>
        <v xml:space="preserve">            "1989-05-22T14:24:00": 0.00421619851602488,</v>
      </c>
      <c r="V228" s="7" t="str">
        <f>"            """&amp;TEXT(Sheet1!$A218,"yyyy-mm-ddThh:mm:ss")&amp;""": "&amp;Sheet1!V218&amp;","</f>
        <v xml:space="preserve">            "1989-05-22T14:24:00": 0.000892192915486843,</v>
      </c>
      <c r="W228" s="7"/>
      <c r="X228" s="7"/>
      <c r="Y228" s="7" t="str">
        <f>"            """&amp;TEXT(Sheet1!$A218,"yyyy-mm-ddThh:mm:ss")&amp;""": "&amp;Sheet1!Y218&amp;","</f>
        <v xml:space="preserve">            "1989-05-22T14:24:00": 0.0379457866442239,</v>
      </c>
      <c r="Z228" s="7" t="str">
        <f>"            """&amp;TEXT(Sheet1!$A218,"yyyy-mm-ddThh:mm:ss")&amp;""": "&amp;Sheet1!Z218&amp;","</f>
        <v xml:space="preserve">            "1989-05-22T14:24:00": 0.0250419303309976,</v>
      </c>
      <c r="AA228" s="7"/>
      <c r="AB228" s="7"/>
      <c r="AC228" s="7" t="str">
        <f>"            """&amp;TEXT(Sheet1!$A218,"yyyy-mm-ddThh:mm:ss")&amp;""": "&amp;Sheet1!AC218&amp;","</f>
        <v xml:space="preserve">            "1989-05-22T14:24:00": 0.0074876249029771,</v>
      </c>
      <c r="AD228" s="7"/>
      <c r="AE228" s="7"/>
      <c r="AF228" s="7"/>
      <c r="AG228" s="7"/>
      <c r="AH228" s="7" t="str">
        <f>"            """&amp;TEXT(Sheet1!$A218,"yyyy-mm-ddThh:mm:ss")&amp;""": "&amp;Sheet1!AH218&amp;","</f>
        <v xml:space="preserve">            "1989-05-22T14:24:00": 0.0908903404709367,</v>
      </c>
      <c r="AI228" s="7"/>
      <c r="AJ228" s="7"/>
      <c r="AK228" s="7" t="str">
        <f>"            """&amp;TEXT(Sheet1!$A218,"yyyy-mm-ddThh:mm:ss")&amp;""": "&amp;Sheet1!AK218&amp;","</f>
        <v xml:space="preserve">            "1989-05-22T14:24:00": 4.31572458282699E-05,</v>
      </c>
      <c r="AL228" s="7" t="str">
        <f>"            """&amp;TEXT(Sheet1!$A218,"yyyy-mm-ddThh:mm:ss")&amp;""": "&amp;Sheet1!AL218&amp;","</f>
        <v xml:space="preserve">            "1989-05-22T14:24:00": 0.043503829028323,</v>
      </c>
      <c r="AM228" s="7" t="str">
        <f>"            """&amp;TEXT(Sheet1!$A218,"yyyy-mm-ddThh:mm:ss")&amp;""": "&amp;Sheet1!AM218&amp;","</f>
        <v xml:space="preserve">            "1989-05-22T14:24:00": 123856.37332505,</v>
      </c>
      <c r="AN228" s="7" t="str">
        <f>"            """&amp;TEXT(Sheet1!$A218,"yyyy-mm-ddThh:mm:ss")&amp;""": "&amp;Sheet1!AN218&amp;","</f>
        <v xml:space="preserve">            "1989-05-22T14:24:00": 942352.724645705,</v>
      </c>
      <c r="AO228" s="7"/>
      <c r="AP228" s="7" t="str">
        <f>"            """&amp;TEXT(Sheet1!$A218,"yyyy-mm-ddThh:mm:ss")&amp;""": "&amp;Sheet1!AP218&amp;","</f>
        <v xml:space="preserve">            "1989-05-22T14:24:00": 399290.451766677,</v>
      </c>
      <c r="AQ228" s="7"/>
      <c r="AR228" s="7"/>
      <c r="AS228" s="7" t="str">
        <f>"            """&amp;TEXT(Sheet1!$A218,"yyyy-mm-ddThh:mm:ss")&amp;""": "&amp;Sheet1!AS218&amp;","</f>
        <v xml:space="preserve">            "1989-05-22T14:24:00": 18590.8416360899,</v>
      </c>
      <c r="AT228" s="7" t="str">
        <f>"            """&amp;TEXT(Sheet1!$A218,"yyyy-mm-ddThh:mm:ss")&amp;""": "&amp;Sheet1!AT218&amp;","</f>
        <v xml:space="preserve">            "1989-05-22T14:24:00": 141446.940950834,</v>
      </c>
      <c r="AU228" s="7"/>
      <c r="AV228" s="7" t="str">
        <f>"            """&amp;TEXT(Sheet1!$A218,"yyyy-mm-ddThh:mm:ss")&amp;""": "&amp;Sheet1!AV218&amp;","</f>
        <v xml:space="preserve">            "1989-05-22T14:24:00": 59933.4791563968,</v>
      </c>
      <c r="AW228" s="7"/>
      <c r="AX228" s="7"/>
      <c r="AY228" s="7" t="str">
        <f>"            """&amp;TEXT(Sheet1!$A218,"yyyy-mm-ddThh:mm:ss")&amp;""": "&amp;Sheet1!AY218&amp;","</f>
        <v xml:space="preserve">            "1989-05-22T14:24:00": 4235.88796771669,</v>
      </c>
      <c r="AZ228" s="7" t="str">
        <f>"            """&amp;TEXT(Sheet1!$A218,"yyyy-mm-ddThh:mm:ss")&amp;""": "&amp;Sheet1!AZ218&amp;","</f>
        <v xml:space="preserve">            "1989-05-22T14:24:00": 32228.3515227155,</v>
      </c>
      <c r="BA228" s="7"/>
      <c r="BB228" s="7" t="str">
        <f>"            """&amp;TEXT(Sheet1!$A218,"yyyy-mm-ddThh:mm:ss")&amp;""": "&amp;Sheet1!BB218&amp;","</f>
        <v xml:space="preserve">            "1989-05-22T14:24:00": 13655.7237408406,</v>
      </c>
      <c r="BC228" s="3"/>
      <c r="BD228" s="3"/>
    </row>
    <row r="229" spans="3:56" x14ac:dyDescent="0.25">
      <c r="C229" s="7" t="str">
        <f>"            """&amp;TEXT(Sheet1!$A219,"yyyy-mm-ddThh:mm:ss")&amp;""": "&amp;Sheet1!C219&amp;","</f>
        <v xml:space="preserve">            "1989-05-22T16:48:00": 0.0272868697372075,</v>
      </c>
      <c r="D229" s="7" t="str">
        <f>"            """&amp;TEXT(Sheet1!$A219,"yyyy-mm-ddThh:mm:ss")&amp;""": "&amp;Sheet1!D219&amp;","</f>
        <v xml:space="preserve">            "1989-05-22T16:48:00": 0.00479970211972124,</v>
      </c>
      <c r="E229" s="7" t="str">
        <f>"            """&amp;TEXT(Sheet1!$A219,"yyyy-mm-ddThh:mm:ss")&amp;""": "&amp;Sheet1!E219&amp;","</f>
        <v xml:space="preserve">            "1989-05-22T16:48:00": 0.00632975710623108,</v>
      </c>
      <c r="F229" s="7"/>
      <c r="G229" s="7" t="str">
        <f>"            """&amp;TEXT(Sheet1!$A219,"yyyy-mm-ddThh:mm:ss")&amp;""": "&amp;Sheet1!G219&amp;","</f>
        <v xml:space="preserve">            "1989-05-22T16:48:00": 0.00271340891049289,</v>
      </c>
      <c r="H229" s="7" t="str">
        <f>"            """&amp;TEXT(Sheet1!$A219,"yyyy-mm-ddThh:mm:ss")&amp;""": "&amp;Sheet1!H219&amp;","</f>
        <v xml:space="preserve">            "1989-05-22T16:48:00": 0.00683092821169715,</v>
      </c>
      <c r="I229" s="7" t="str">
        <f>"            """&amp;TEXT(Sheet1!$A219,"yyyy-mm-ddThh:mm:ss")&amp;""": "&amp;Sheet1!I219&amp;","</f>
        <v xml:space="preserve">            "1989-05-22T16:48:00": 0.00147992659713052,</v>
      </c>
      <c r="J229" s="7" t="str">
        <f>"            """&amp;TEXT(Sheet1!$A219,"yyyy-mm-ddThh:mm:ss")&amp;""": "&amp;Sheet1!J219&amp;","</f>
        <v xml:space="preserve">            "1989-05-22T16:48:00": 0.00144272067858219,</v>
      </c>
      <c r="K229" s="7"/>
      <c r="L229" s="7" t="str">
        <f>"            """&amp;TEXT(Sheet1!$A219,"yyyy-mm-ddThh:mm:ss")&amp;""": "&amp;Sheet1!L219&amp;","</f>
        <v xml:space="preserve">            "1989-05-22T16:48:00": 4.82849793032845E-06,</v>
      </c>
      <c r="M229" s="7"/>
      <c r="N229" s="7" t="str">
        <f>"            """&amp;TEXT(Sheet1!$A219,"yyyy-mm-ddThh:mm:ss")&amp;""": "&amp;Sheet1!N219&amp;","</f>
        <v xml:space="preserve">            "1989-05-22T16:48:00": 0.0467630366843576,</v>
      </c>
      <c r="O229" s="7" t="str">
        <f>"            """&amp;TEXT(Sheet1!$A219,"yyyy-mm-ddThh:mm:ss")&amp;""": "&amp;Sheet1!O219&amp;","</f>
        <v xml:space="preserve">            "1989-05-22T16:48:00": 0.20029364572028,</v>
      </c>
      <c r="P229" s="7" t="str">
        <f>"            """&amp;TEXT(Sheet1!$A219,"yyyy-mm-ddThh:mm:ss")&amp;""": "&amp;Sheet1!P219&amp;","</f>
        <v xml:space="preserve">            "1989-05-22T16:48:00": 0.6083643699472,</v>
      </c>
      <c r="Q229" s="7" t="str">
        <f>"            """&amp;TEXT(Sheet1!$A219,"yyyy-mm-ddThh:mm:ss")&amp;""": "&amp;Sheet1!Q219&amp;","</f>
        <v xml:space="preserve">            "1989-05-22T16:48:00": 0.0511192891511513,</v>
      </c>
      <c r="R229" s="7"/>
      <c r="S229" s="7"/>
      <c r="T229" s="7"/>
      <c r="U229" s="7" t="str">
        <f>"            """&amp;TEXT(Sheet1!$A219,"yyyy-mm-ddThh:mm:ss")&amp;""": "&amp;Sheet1!U219&amp;","</f>
        <v xml:space="preserve">            "1989-05-22T16:48:00": 0.00424813568016929,</v>
      </c>
      <c r="V229" s="7" t="str">
        <f>"            """&amp;TEXT(Sheet1!$A219,"yyyy-mm-ddThh:mm:ss")&amp;""": "&amp;Sheet1!V219&amp;","</f>
        <v xml:space="preserve">            "1989-05-22T16:48:00": 0.000897197563228904,</v>
      </c>
      <c r="W229" s="7"/>
      <c r="X229" s="7"/>
      <c r="Y229" s="7" t="str">
        <f>"            """&amp;TEXT(Sheet1!$A219,"yyyy-mm-ddThh:mm:ss")&amp;""": "&amp;Sheet1!Y219&amp;","</f>
        <v xml:space="preserve">            "1989-05-22T16:48:00": 0.0382332211215236,</v>
      </c>
      <c r="Z229" s="7" t="str">
        <f>"            """&amp;TEXT(Sheet1!$A219,"yyyy-mm-ddThh:mm:ss")&amp;""": "&amp;Sheet1!Z219&amp;","</f>
        <v xml:space="preserve">            "1989-05-22T16:48:00": 0.0254142075138313,</v>
      </c>
      <c r="AA229" s="7"/>
      <c r="AB229" s="7"/>
      <c r="AC229" s="7" t="str">
        <f>"            """&amp;TEXT(Sheet1!$A219,"yyyy-mm-ddThh:mm:ss")&amp;""": "&amp;Sheet1!AC219&amp;","</f>
        <v xml:space="preserve">            "1989-05-22T16:48:00": 0.00755128476061533,</v>
      </c>
      <c r="AD229" s="7"/>
      <c r="AE229" s="7"/>
      <c r="AF229" s="7"/>
      <c r="AG229" s="7"/>
      <c r="AH229" s="7" t="str">
        <f>"            """&amp;TEXT(Sheet1!$A219,"yyyy-mm-ddThh:mm:ss")&amp;""": "&amp;Sheet1!AH219&amp;","</f>
        <v xml:space="preserve">            "1989-05-22T16:48:00": 0.0915718811100014,</v>
      </c>
      <c r="AI229" s="7"/>
      <c r="AJ229" s="7"/>
      <c r="AK229" s="7" t="str">
        <f>"            """&amp;TEXT(Sheet1!$A219,"yyyy-mm-ddThh:mm:ss")&amp;""": "&amp;Sheet1!AK219&amp;","</f>
        <v xml:space="preserve">            "1989-05-22T16:48:00": 4.45368676715511E-05,</v>
      </c>
      <c r="AL229" s="7" t="str">
        <f>"            """&amp;TEXT(Sheet1!$A219,"yyyy-mm-ddThh:mm:ss")&amp;""": "&amp;Sheet1!AL219&amp;","</f>
        <v xml:space="preserve">            "1989-05-22T16:48:00": 0.0441289017961992,</v>
      </c>
      <c r="AM229" s="7" t="str">
        <f>"            """&amp;TEXT(Sheet1!$A219,"yyyy-mm-ddThh:mm:ss")&amp;""": "&amp;Sheet1!AM219&amp;","</f>
        <v xml:space="preserve">            "1989-05-22T16:48:00": 126077.404383062,</v>
      </c>
      <c r="AN229" s="7" t="str">
        <f>"            """&amp;TEXT(Sheet1!$A219,"yyyy-mm-ddThh:mm:ss")&amp;""": "&amp;Sheet1!AN219&amp;","</f>
        <v xml:space="preserve">            "1989-05-22T16:48:00": 953885.640452649,</v>
      </c>
      <c r="AO229" s="7"/>
      <c r="AP229" s="7" t="str">
        <f>"            """&amp;TEXT(Sheet1!$A219,"yyyy-mm-ddThh:mm:ss")&amp;""": "&amp;Sheet1!AP219&amp;","</f>
        <v xml:space="preserve">            "1989-05-22T16:48:00": 407170.260830698,</v>
      </c>
      <c r="AQ229" s="7"/>
      <c r="AR229" s="7"/>
      <c r="AS229" s="7" t="str">
        <f>"            """&amp;TEXT(Sheet1!$A219,"yyyy-mm-ddThh:mm:ss")&amp;""": "&amp;Sheet1!AS219&amp;","</f>
        <v xml:space="preserve">            "1989-05-22T16:48:00": 18924.2183978976,</v>
      </c>
      <c r="AT229" s="7" t="str">
        <f>"            """&amp;TEXT(Sheet1!$A219,"yyyy-mm-ddThh:mm:ss")&amp;""": "&amp;Sheet1!AT219&amp;","</f>
        <v xml:space="preserve">            "1989-05-22T16:48:00": 143178.033321457,</v>
      </c>
      <c r="AU229" s="7"/>
      <c r="AV229" s="7" t="str">
        <f>"            """&amp;TEXT(Sheet1!$A219,"yyyy-mm-ddThh:mm:ss")&amp;""": "&amp;Sheet1!AV219&amp;","</f>
        <v xml:space="preserve">            "1989-05-22T16:48:00": 61116.2386454281,</v>
      </c>
      <c r="AW229" s="7"/>
      <c r="AX229" s="7"/>
      <c r="AY229" s="7" t="str">
        <f>"            """&amp;TEXT(Sheet1!$A219,"yyyy-mm-ddThh:mm:ss")&amp;""": "&amp;Sheet1!AY219&amp;","</f>
        <v xml:space="preserve">            "1989-05-22T16:48:00": 4311.84722990072,</v>
      </c>
      <c r="AZ229" s="7" t="str">
        <f>"            """&amp;TEXT(Sheet1!$A219,"yyyy-mm-ddThh:mm:ss")&amp;""": "&amp;Sheet1!AZ219&amp;","</f>
        <v xml:space="preserve">            "1989-05-22T16:48:00": 32622.7781827136,</v>
      </c>
      <c r="BA229" s="7"/>
      <c r="BB229" s="7" t="str">
        <f>"            """&amp;TEXT(Sheet1!$A219,"yyyy-mm-ddThh:mm:ss")&amp;""": "&amp;Sheet1!BB219&amp;","</f>
        <v xml:space="preserve">            "1989-05-22T16:48:00": 13925.2132925171,</v>
      </c>
      <c r="BC229" s="3"/>
      <c r="BD229" s="3"/>
    </row>
    <row r="230" spans="3:56" x14ac:dyDescent="0.25">
      <c r="C230" s="7" t="str">
        <f>"            """&amp;TEXT(Sheet1!$A220,"yyyy-mm-ddThh:mm:ss")&amp;""": "&amp;Sheet1!C220&amp;","</f>
        <v xml:space="preserve">            "1989-05-22T19:12:00": 0.0274238952486432,</v>
      </c>
      <c r="D230" s="7" t="str">
        <f>"            """&amp;TEXT(Sheet1!$A220,"yyyy-mm-ddThh:mm:ss")&amp;""": "&amp;Sheet1!D220&amp;","</f>
        <v xml:space="preserve">            "1989-05-22T19:12:00": 0.00484634126974467,</v>
      </c>
      <c r="E230" s="7" t="str">
        <f>"            """&amp;TEXT(Sheet1!$A220,"yyyy-mm-ddThh:mm:ss")&amp;""": "&amp;Sheet1!E220&amp;","</f>
        <v xml:space="preserve">            "1989-05-22T19:12:00": 0.00637200191095856,</v>
      </c>
      <c r="F230" s="7"/>
      <c r="G230" s="7" t="str">
        <f>"            """&amp;TEXT(Sheet1!$A220,"yyyy-mm-ddThh:mm:ss")&amp;""": "&amp;Sheet1!G220&amp;","</f>
        <v xml:space="preserve">            "1989-05-22T19:12:00": 0.00273776918551171,</v>
      </c>
      <c r="H230" s="7" t="str">
        <f>"            """&amp;TEXT(Sheet1!$A220,"yyyy-mm-ddThh:mm:ss")&amp;""": "&amp;Sheet1!H220&amp;","</f>
        <v xml:space="preserve">            "1989-05-22T19:12:00": 0.00686758783318635,</v>
      </c>
      <c r="I230" s="7" t="str">
        <f>"            """&amp;TEXT(Sheet1!$A220,"yyyy-mm-ddThh:mm:ss")&amp;""": "&amp;Sheet1!I220&amp;","</f>
        <v xml:space="preserve">            "1989-05-22T19:12:00": 0.00149928730179261,</v>
      </c>
      <c r="J230" s="7" t="str">
        <f>"            """&amp;TEXT(Sheet1!$A220,"yyyy-mm-ddThh:mm:ss")&amp;""": "&amp;Sheet1!J220&amp;","</f>
        <v xml:space="preserve">            "1989-05-22T19:12:00": 0.00145231493275697,</v>
      </c>
      <c r="K230" s="7"/>
      <c r="L230" s="7" t="str">
        <f>"            """&amp;TEXT(Sheet1!$A220,"yyyy-mm-ddThh:mm:ss")&amp;""": "&amp;Sheet1!L220&amp;","</f>
        <v xml:space="preserve">            "1989-05-22T19:12:00": 4.87467720250859E-06,</v>
      </c>
      <c r="M230" s="7"/>
      <c r="N230" s="7" t="str">
        <f>"            """&amp;TEXT(Sheet1!$A220,"yyyy-mm-ddThh:mm:ss")&amp;""": "&amp;Sheet1!N220&amp;","</f>
        <v xml:space="preserve">            "1989-05-22T19:12:00": 0.04719924928892,</v>
      </c>
      <c r="O230" s="7" t="str">
        <f>"            """&amp;TEXT(Sheet1!$A220,"yyyy-mm-ddThh:mm:ss")&amp;""": "&amp;Sheet1!O220&amp;","</f>
        <v xml:space="preserve">            "1989-05-22T19:12:00": 0.201372378128883,</v>
      </c>
      <c r="P230" s="7" t="str">
        <f>"            """&amp;TEXT(Sheet1!$A220,"yyyy-mm-ddThh:mm:ss")&amp;""": "&amp;Sheet1!P220&amp;","</f>
        <v xml:space="preserve">            "1989-05-22T19:12:00": 0.611651713061274,</v>
      </c>
      <c r="Q230" s="7" t="str">
        <f>"            """&amp;TEXT(Sheet1!$A220,"yyyy-mm-ddThh:mm:ss")&amp;""": "&amp;Sheet1!Q220&amp;","</f>
        <v xml:space="preserve">            "1989-05-22T19:12:00": 0.0515961375306635,</v>
      </c>
      <c r="R230" s="7"/>
      <c r="S230" s="7"/>
      <c r="T230" s="7"/>
      <c r="U230" s="7" t="str">
        <f>"            """&amp;TEXT(Sheet1!$A220,"yyyy-mm-ddThh:mm:ss")&amp;""": "&amp;Sheet1!U220&amp;","</f>
        <v xml:space="preserve">            "1989-05-22T19:12:00": 0.00428011754497626,</v>
      </c>
      <c r="V230" s="7" t="str">
        <f>"            """&amp;TEXT(Sheet1!$A220,"yyyy-mm-ddThh:mm:ss")&amp;""": "&amp;Sheet1!V220&amp;","</f>
        <v xml:space="preserve">            "1989-05-22T19:12:00": 0.000902164568688571,</v>
      </c>
      <c r="W230" s="7"/>
      <c r="X230" s="7"/>
      <c r="Y230" s="7" t="str">
        <f>"            """&amp;TEXT(Sheet1!$A220,"yyyy-mm-ddThh:mm:ss")&amp;""": "&amp;Sheet1!Y220&amp;","</f>
        <v xml:space="preserve">            "1989-05-22T19:12:00": 0.0385210579047864,</v>
      </c>
      <c r="Z230" s="7" t="str">
        <f>"            """&amp;TEXT(Sheet1!$A220,"yyyy-mm-ddThh:mm:ss")&amp;""": "&amp;Sheet1!Z220&amp;","</f>
        <v xml:space="preserve">            "1989-05-22T19:12:00": 0.025797262141731,</v>
      </c>
      <c r="AA230" s="7"/>
      <c r="AB230" s="7"/>
      <c r="AC230" s="7" t="str">
        <f>"            """&amp;TEXT(Sheet1!$A220,"yyyy-mm-ddThh:mm:ss")&amp;""": "&amp;Sheet1!AC220&amp;","</f>
        <v xml:space="preserve">            "1989-05-22T19:12:00": 0.007615442076516,</v>
      </c>
      <c r="AD230" s="7"/>
      <c r="AE230" s="7"/>
      <c r="AF230" s="7"/>
      <c r="AG230" s="7"/>
      <c r="AH230" s="7" t="str">
        <f>"            """&amp;TEXT(Sheet1!$A220,"yyyy-mm-ddThh:mm:ss")&amp;""": "&amp;Sheet1!AH220&amp;","</f>
        <v xml:space="preserve">            "1989-05-22T19:12:00": 0.0922539673062635,</v>
      </c>
      <c r="AI230" s="7"/>
      <c r="AJ230" s="7"/>
      <c r="AK230" s="7" t="str">
        <f>"            """&amp;TEXT(Sheet1!$A220,"yyyy-mm-ddThh:mm:ss")&amp;""": "&amp;Sheet1!AK220&amp;","</f>
        <v xml:space="preserve">            "1989-05-22T19:12:00": 4.60061658951368E-05,</v>
      </c>
      <c r="AL230" s="7" t="str">
        <f>"            """&amp;TEXT(Sheet1!$A220,"yyyy-mm-ddThh:mm:ss")&amp;""": "&amp;Sheet1!AL220&amp;","</f>
        <v xml:space="preserve">            "1989-05-22T19:12:00": 0.0447695947785758,</v>
      </c>
      <c r="AM230" s="7" t="str">
        <f>"            """&amp;TEXT(Sheet1!$A220,"yyyy-mm-ddThh:mm:ss")&amp;""": "&amp;Sheet1!AM220&amp;","</f>
        <v xml:space="preserve">            "1989-05-22T19:12:00": 128340.285488661,</v>
      </c>
      <c r="AN230" s="7" t="str">
        <f>"            """&amp;TEXT(Sheet1!$A220,"yyyy-mm-ddThh:mm:ss")&amp;""": "&amp;Sheet1!AN220&amp;","</f>
        <v xml:space="preserve">            "1989-05-22T19:12:00": 965692.828831791,</v>
      </c>
      <c r="AO230" s="7"/>
      <c r="AP230" s="7" t="str">
        <f>"            """&amp;TEXT(Sheet1!$A220,"yyyy-mm-ddThh:mm:ss")&amp;""": "&amp;Sheet1!AP220&amp;","</f>
        <v xml:space="preserve">            "1989-05-22T19:12:00": 415337.6190313,</v>
      </c>
      <c r="AQ230" s="7"/>
      <c r="AR230" s="7"/>
      <c r="AS230" s="7" t="str">
        <f>"            """&amp;TEXT(Sheet1!$A220,"yyyy-mm-ddThh:mm:ss")&amp;""": "&amp;Sheet1!AS220&amp;","</f>
        <v xml:space="preserve">            "1989-05-22T19:12:00": 19263.876851848,</v>
      </c>
      <c r="AT230" s="7" t="str">
        <f>"            """&amp;TEXT(Sheet1!$A220,"yyyy-mm-ddThh:mm:ss")&amp;""": "&amp;Sheet1!AT220&amp;","</f>
        <v xml:space="preserve">            "1989-05-22T19:12:00": 144950.293992209,</v>
      </c>
      <c r="AU230" s="7"/>
      <c r="AV230" s="7" t="str">
        <f>"            """&amp;TEXT(Sheet1!$A220,"yyyy-mm-ddThh:mm:ss")&amp;""": "&amp;Sheet1!AV220&amp;","</f>
        <v xml:space="preserve">            "1989-05-22T19:12:00": 62342.1592587336,</v>
      </c>
      <c r="AW230" s="7"/>
      <c r="AX230" s="7"/>
      <c r="AY230" s="7" t="str">
        <f>"            """&amp;TEXT(Sheet1!$A220,"yyyy-mm-ddThh:mm:ss")&amp;""": "&amp;Sheet1!AY220&amp;","</f>
        <v xml:space="preserve">            "1989-05-22T19:12:00": 4389.2377637122,</v>
      </c>
      <c r="AZ230" s="7" t="str">
        <f>"            """&amp;TEXT(Sheet1!$A220,"yyyy-mm-ddThh:mm:ss")&amp;""": "&amp;Sheet1!AZ220&amp;","</f>
        <v xml:space="preserve">            "1989-05-22T19:12:00": 33026.5849575535,</v>
      </c>
      <c r="BA230" s="7"/>
      <c r="BB230" s="7" t="str">
        <f>"            """&amp;TEXT(Sheet1!$A220,"yyyy-mm-ddThh:mm:ss")&amp;""": "&amp;Sheet1!BB220&amp;","</f>
        <v xml:space="preserve">            "1989-05-22T19:12:00": 14204.5370240449,</v>
      </c>
      <c r="BC230" s="3"/>
      <c r="BD230" s="3"/>
    </row>
    <row r="231" spans="3:56" x14ac:dyDescent="0.25">
      <c r="C231" s="7" t="str">
        <f>"            """&amp;TEXT(Sheet1!$A221,"yyyy-mm-ddThh:mm:ss")&amp;""": "&amp;Sheet1!C221&amp;","</f>
        <v xml:space="preserve">            "1989-05-22T21:36:00": 0.0275595749698926,</v>
      </c>
      <c r="D231" s="7" t="str">
        <f>"            """&amp;TEXT(Sheet1!$A221,"yyyy-mm-ddThh:mm:ss")&amp;""": "&amp;Sheet1!D221&amp;","</f>
        <v xml:space="preserve">            "1989-05-22T21:36:00": 0.00489358702904331,</v>
      </c>
      <c r="E231" s="7" t="str">
        <f>"            """&amp;TEXT(Sheet1!$A221,"yyyy-mm-ddThh:mm:ss")&amp;""": "&amp;Sheet1!E221&amp;","</f>
        <v xml:space="preserve">            "1989-05-22T21:36:00": 0.00641406750890947,</v>
      </c>
      <c r="F231" s="7"/>
      <c r="G231" s="7" t="str">
        <f>"            """&amp;TEXT(Sheet1!$A221,"yyyy-mm-ddThh:mm:ss")&amp;""": "&amp;Sheet1!G221&amp;","</f>
        <v xml:space="preserve">            "1989-05-22T21:36:00": 0.0027621371027185,</v>
      </c>
      <c r="H231" s="7" t="str">
        <f>"            """&amp;TEXT(Sheet1!$A221,"yyyy-mm-ddThh:mm:ss")&amp;""": "&amp;Sheet1!H221&amp;","</f>
        <v xml:space="preserve">            "1989-05-22T21:36:00": 0.00690394001083283,</v>
      </c>
      <c r="I231" s="7" t="str">
        <f>"            """&amp;TEXT(Sheet1!$A221,"yyyy-mm-ddThh:mm:ss")&amp;""": "&amp;Sheet1!I221&amp;","</f>
        <v xml:space="preserve">            "1989-05-22T21:36:00": 0.0015191371384364,</v>
      </c>
      <c r="J231" s="7" t="str">
        <f>"            """&amp;TEXT(Sheet1!$A221,"yyyy-mm-ddThh:mm:ss")&amp;""": "&amp;Sheet1!J221&amp;","</f>
        <v xml:space="preserve">            "1989-05-22T21:36:00": 0.00146186718459509,</v>
      </c>
      <c r="K231" s="7"/>
      <c r="L231" s="7" t="str">
        <f>"            """&amp;TEXT(Sheet1!$A221,"yyyy-mm-ddThh:mm:ss")&amp;""": "&amp;Sheet1!L221&amp;","</f>
        <v xml:space="preserve">            "1989-05-22T21:36:00": 4.92198987360778E-06,</v>
      </c>
      <c r="M231" s="7"/>
      <c r="N231" s="7" t="str">
        <f>"            """&amp;TEXT(Sheet1!$A221,"yyyy-mm-ddThh:mm:ss")&amp;""": "&amp;Sheet1!N221&amp;","</f>
        <v xml:space="preserve">            "1989-05-22T21:36:00": 0.0476406848113957,</v>
      </c>
      <c r="O231" s="7" t="str">
        <f>"            """&amp;TEXT(Sheet1!$A221,"yyyy-mm-ddThh:mm:ss")&amp;""": "&amp;Sheet1!O221&amp;","</f>
        <v xml:space="preserve">            "1989-05-22T21:36:00": 0.202442004874438,</v>
      </c>
      <c r="P231" s="7" t="str">
        <f>"            """&amp;TEXT(Sheet1!$A221,"yyyy-mm-ddThh:mm:ss")&amp;""": "&amp;Sheet1!P221&amp;","</f>
        <v xml:space="preserve">            "1989-05-22T21:36:00": 0.61491238132182,</v>
      </c>
      <c r="Q231" s="7" t="str">
        <f>"            """&amp;TEXT(Sheet1!$A221,"yyyy-mm-ddThh:mm:ss")&amp;""": "&amp;Sheet1!Q221&amp;","</f>
        <v xml:space="preserve">            "1989-05-22T21:36:00": 0.052078695373674,</v>
      </c>
      <c r="R231" s="7"/>
      <c r="S231" s="7"/>
      <c r="T231" s="7"/>
      <c r="U231" s="7" t="str">
        <f>"            """&amp;TEXT(Sheet1!$A221,"yyyy-mm-ddThh:mm:ss")&amp;""": "&amp;Sheet1!U221&amp;","</f>
        <v xml:space="preserve">            "1989-05-22T21:36:00": 0.00431213931883489,</v>
      </c>
      <c r="V231" s="7" t="str">
        <f>"            """&amp;TEXT(Sheet1!$A221,"yyyy-mm-ddThh:mm:ss")&amp;""": "&amp;Sheet1!V221&amp;","</f>
        <v xml:space="preserve">            "1989-05-22T21:36:00": 0.000907092349171356,</v>
      </c>
      <c r="W231" s="7"/>
      <c r="X231" s="7"/>
      <c r="Y231" s="7" t="str">
        <f>"            """&amp;TEXT(Sheet1!$A221,"yyyy-mm-ddThh:mm:ss")&amp;""": "&amp;Sheet1!Y221&amp;","</f>
        <v xml:space="preserve">            "1989-05-22T21:36:00": 0.0388092538695141,</v>
      </c>
      <c r="Z231" s="7" t="str">
        <f>"            """&amp;TEXT(Sheet1!$A221,"yyyy-mm-ddThh:mm:ss")&amp;""": "&amp;Sheet1!Z221&amp;","</f>
        <v xml:space="preserve">            "1989-05-22T21:36:00": 0.026191667500176,</v>
      </c>
      <c r="AA231" s="7"/>
      <c r="AB231" s="7"/>
      <c r="AC231" s="7" t="str">
        <f>"            """&amp;TEXT(Sheet1!$A221,"yyyy-mm-ddThh:mm:ss")&amp;""": "&amp;Sheet1!AC221&amp;","</f>
        <v xml:space="preserve">            "1989-05-22T21:36:00": 0.00768011306014159,</v>
      </c>
      <c r="AD231" s="7"/>
      <c r="AE231" s="7"/>
      <c r="AF231" s="7"/>
      <c r="AG231" s="7"/>
      <c r="AH231" s="7" t="str">
        <f>"            """&amp;TEXT(Sheet1!$A221,"yyyy-mm-ddThh:mm:ss")&amp;""": "&amp;Sheet1!AH221&amp;","</f>
        <v xml:space="preserve">            "1989-05-22T21:36:00": 0.0929364710460059,</v>
      </c>
      <c r="AI231" s="7"/>
      <c r="AJ231" s="7"/>
      <c r="AK231" s="7" t="str">
        <f>"            """&amp;TEXT(Sheet1!$A221,"yyyy-mm-ddThh:mm:ss")&amp;""": "&amp;Sheet1!AK221&amp;","</f>
        <v xml:space="preserve">            "1989-05-22T21:36:00": 4.75765282071779E-05,</v>
      </c>
      <c r="AL231" s="7" t="str">
        <f>"            """&amp;TEXT(Sheet1!$A221,"yyyy-mm-ddThh:mm:ss")&amp;""": "&amp;Sheet1!AL221&amp;","</f>
        <v xml:space="preserve">            "1989-05-22T21:36:00": 0.0454265371351086,</v>
      </c>
      <c r="AM231" s="7" t="str">
        <f>"            """&amp;TEXT(Sheet1!$A221,"yyyy-mm-ddThh:mm:ss")&amp;""": "&amp;Sheet1!AM221&amp;","</f>
        <v xml:space="preserve">            "1989-05-22T21:36:00": 130645.919346567,</v>
      </c>
      <c r="AN231" s="7" t="str">
        <f>"            """&amp;TEXT(Sheet1!$A221,"yyyy-mm-ddThh:mm:ss")&amp;""": "&amp;Sheet1!AN221&amp;","</f>
        <v xml:space="preserve">            "1989-05-22T21:36:00": 977788.344052395,</v>
      </c>
      <c r="AO231" s="7"/>
      <c r="AP231" s="7" t="str">
        <f>"            """&amp;TEXT(Sheet1!$A221,"yyyy-mm-ddThh:mm:ss")&amp;""": "&amp;Sheet1!AP221&amp;","</f>
        <v xml:space="preserve">            "1989-05-22T21:36:00": 423808.229668298,</v>
      </c>
      <c r="AQ231" s="7"/>
      <c r="AR231" s="7"/>
      <c r="AS231" s="7" t="str">
        <f>"            """&amp;TEXT(Sheet1!$A221,"yyyy-mm-ddThh:mm:ss")&amp;""": "&amp;Sheet1!AS221&amp;","</f>
        <v xml:space="preserve">            "1989-05-22T21:36:00": 19609.9524939197,</v>
      </c>
      <c r="AT231" s="7" t="str">
        <f>"            """&amp;TEXT(Sheet1!$A221,"yyyy-mm-ddThh:mm:ss")&amp;""": "&amp;Sheet1!AT221&amp;","</f>
        <v xml:space="preserve">            "1989-05-22T21:36:00": 146765.832508988,</v>
      </c>
      <c r="AU231" s="7"/>
      <c r="AV231" s="7" t="str">
        <f>"            """&amp;TEXT(Sheet1!$A221,"yyyy-mm-ddThh:mm:ss")&amp;""": "&amp;Sheet1!AV221&amp;","</f>
        <v xml:space="preserve">            "1989-05-22T21:36:00": 63613.5980616222,</v>
      </c>
      <c r="AW231" s="7"/>
      <c r="AX231" s="7"/>
      <c r="AY231" s="7" t="str">
        <f>"            """&amp;TEXT(Sheet1!$A221,"yyyy-mm-ddThh:mm:ss")&amp;""": "&amp;Sheet1!AY221&amp;","</f>
        <v xml:space="preserve">            "1989-05-22T21:36:00": 4468.09044165258,</v>
      </c>
      <c r="AZ231" s="7" t="str">
        <f>"            """&amp;TEXT(Sheet1!$A221,"yyyy-mm-ddThh:mm:ss")&amp;""": "&amp;Sheet1!AZ221&amp;","</f>
        <v xml:space="preserve">            "1989-05-22T21:36:00": 33440.2525032898,</v>
      </c>
      <c r="BA231" s="7"/>
      <c r="BB231" s="7" t="str">
        <f>"            """&amp;TEXT(Sheet1!$A221,"yyyy-mm-ddThh:mm:ss")&amp;""": "&amp;Sheet1!BB221&amp;","</f>
        <v xml:space="preserve">            "1989-05-22T21:36:00": 14494.2319882817,</v>
      </c>
      <c r="BC231" s="3"/>
      <c r="BD231" s="3"/>
    </row>
    <row r="232" spans="3:56" x14ac:dyDescent="0.25">
      <c r="C232" s="7" t="str">
        <f>"            """&amp;TEXT(Sheet1!$A222,"yyyy-mm-ddThh:mm:ss")&amp;""": "&amp;Sheet1!C222&amp;","</f>
        <v xml:space="preserve">            "1989-05-23T00:00:00": 0.0276938655124006,</v>
      </c>
      <c r="D232" s="7" t="str">
        <f>"            """&amp;TEXT(Sheet1!$A222,"yyyy-mm-ddThh:mm:ss")&amp;""": "&amp;Sheet1!D222&amp;","</f>
        <v xml:space="preserve">            "1989-05-23T00:00:00": 0.00494146479439848,</v>
      </c>
      <c r="E232" s="7" t="str">
        <f>"            """&amp;TEXT(Sheet1!$A222,"yyyy-mm-ddThh:mm:ss")&amp;""": "&amp;Sheet1!E222&amp;","</f>
        <v xml:space="preserve">            "1989-05-23T00:00:00": 0.00645593506666026,</v>
      </c>
      <c r="F232" s="7"/>
      <c r="G232" s="7" t="str">
        <f>"            """&amp;TEXT(Sheet1!$A222,"yyyy-mm-ddThh:mm:ss")&amp;""": "&amp;Sheet1!G222&amp;","</f>
        <v xml:space="preserve">            "1989-05-23T00:00:00": 0.00278650691599309,</v>
      </c>
      <c r="H232" s="7" t="str">
        <f>"            """&amp;TEXT(Sheet1!$A222,"yyyy-mm-ddThh:mm:ss")&amp;""": "&amp;Sheet1!H222&amp;","</f>
        <v xml:space="preserve">            "1989-05-23T00:00:00": 0.00693997350265543,</v>
      </c>
      <c r="I232" s="7" t="str">
        <f>"            """&amp;TEXT(Sheet1!$A222,"yyyy-mm-ddThh:mm:ss")&amp;""": "&amp;Sheet1!I222&amp;","</f>
        <v xml:space="preserve">            "1989-05-23T00:00:00": 0.00153950140878871,</v>
      </c>
      <c r="J232" s="7" t="str">
        <f>"            """&amp;TEXT(Sheet1!$A222,"yyyy-mm-ddThh:mm:ss")&amp;""": "&amp;Sheet1!J222&amp;","</f>
        <v xml:space="preserve">            "1989-05-23T00:00:00": 0.00147137311593424,</v>
      </c>
      <c r="K232" s="7"/>
      <c r="L232" s="7" t="str">
        <f>"            """&amp;TEXT(Sheet1!$A222,"yyyy-mm-ddThh:mm:ss")&amp;""": "&amp;Sheet1!L222&amp;","</f>
        <v xml:space="preserve">            "1989-05-23T00:00:00": 4.97046651818805E-06,</v>
      </c>
      <c r="M232" s="7"/>
      <c r="N232" s="7" t="str">
        <f>"            """&amp;TEXT(Sheet1!$A222,"yyyy-mm-ddThh:mm:ss")&amp;""": "&amp;Sheet1!N222&amp;","</f>
        <v xml:space="preserve">            "1989-05-23T00:00:00": 0.0480875559320196,</v>
      </c>
      <c r="O232" s="7" t="str">
        <f>"            """&amp;TEXT(Sheet1!$A222,"yyyy-mm-ddThh:mm:ss")&amp;""": "&amp;Sheet1!O222&amp;","</f>
        <v xml:space="preserve">            "1989-05-23T00:00:00": 0.20350219236719,</v>
      </c>
      <c r="P232" s="7" t="str">
        <f>"            """&amp;TEXT(Sheet1!$A222,"yyyy-mm-ddThh:mm:ss")&amp;""": "&amp;Sheet1!P222&amp;","</f>
        <v xml:space="preserve">            "1989-05-23T00:00:00": 0.618145387425757,</v>
      </c>
      <c r="Q232" s="7" t="str">
        <f>"            """&amp;TEXT(Sheet1!$A222,"yyyy-mm-ddThh:mm:ss")&amp;""": "&amp;Sheet1!Q222&amp;","</f>
        <v xml:space="preserve">            "1989-05-23T00:00:00": 0.0525671951728351,</v>
      </c>
      <c r="R232" s="7"/>
      <c r="S232" s="7"/>
      <c r="T232" s="7"/>
      <c r="U232" s="7" t="str">
        <f>"            """&amp;TEXT(Sheet1!$A222,"yyyy-mm-ddThh:mm:ss")&amp;""": "&amp;Sheet1!U222&amp;","</f>
        <v xml:space="preserve">            "1989-05-23T00:00:00": 0.00434419611836408,</v>
      </c>
      <c r="V232" s="7" t="str">
        <f>"            """&amp;TEXT(Sheet1!$A222,"yyyy-mm-ddThh:mm:ss")&amp;""": "&amp;Sheet1!V222&amp;","</f>
        <v xml:space="preserve">            "1989-05-23T00:00:00": 0.000911979288562506,</v>
      </c>
      <c r="W232" s="7"/>
      <c r="X232" s="7"/>
      <c r="Y232" s="7" t="str">
        <f>"            """&amp;TEXT(Sheet1!$A222,"yyyy-mm-ddThh:mm:ss")&amp;""": "&amp;Sheet1!Y222&amp;","</f>
        <v xml:space="preserve">            "1989-05-23T00:00:00": 0.0390977650652768,</v>
      </c>
      <c r="Z232" s="7" t="str">
        <f>"            """&amp;TEXT(Sheet1!$A222,"yyyy-mm-ddThh:mm:ss")&amp;""": "&amp;Sheet1!Z222&amp;","</f>
        <v xml:space="preserve">            "1989-05-23T00:00:00": 0.0265980336286362,</v>
      </c>
      <c r="AA232" s="7"/>
      <c r="AB232" s="7"/>
      <c r="AC232" s="7" t="str">
        <f>"            """&amp;TEXT(Sheet1!$A222,"yyyy-mm-ddThh:mm:ss")&amp;""": "&amp;Sheet1!AC222&amp;","</f>
        <v xml:space="preserve">            "1989-05-23T00:00:00": 0.00774531531565952,</v>
      </c>
      <c r="AD232" s="7"/>
      <c r="AE232" s="7"/>
      <c r="AF232" s="7"/>
      <c r="AG232" s="7"/>
      <c r="AH232" s="7" t="str">
        <f>"            """&amp;TEXT(Sheet1!$A222,"yyyy-mm-ddThh:mm:ss")&amp;""": "&amp;Sheet1!AH222&amp;","</f>
        <v xml:space="preserve">            "1989-05-23T00:00:00": 0.0936192607795025,</v>
      </c>
      <c r="AI232" s="7"/>
      <c r="AJ232" s="7"/>
      <c r="AK232" s="7" t="str">
        <f>"            """&amp;TEXT(Sheet1!$A222,"yyyy-mm-ddThh:mm:ss")&amp;""": "&amp;Sheet1!AK222&amp;","</f>
        <v xml:space="preserve">            "1989-05-23T00:00:00": 4.92608123586369E-05,</v>
      </c>
      <c r="AL232" s="7" t="str">
        <f>"            """&amp;TEXT(Sheet1!$A222,"yyyy-mm-ddThh:mm:ss")&amp;""": "&amp;Sheet1!AL222&amp;","</f>
        <v xml:space="preserve">            "1989-05-23T00:00:00": 0.0461003915638859,</v>
      </c>
      <c r="AM232" s="7" t="str">
        <f>"            """&amp;TEXT(Sheet1!$A222,"yyyy-mm-ddThh:mm:ss")&amp;""": "&amp;Sheet1!AM222&amp;","</f>
        <v xml:space="preserve">            "1989-05-23T00:00:00": 132995.229522639,</v>
      </c>
      <c r="AN232" s="7" t="str">
        <f>"            """&amp;TEXT(Sheet1!$A222,"yyyy-mm-ddThh:mm:ss")&amp;""": "&amp;Sheet1!AN222&amp;","</f>
        <v xml:space="preserve">            "1989-05-23T00:00:00": 990187.154683394,</v>
      </c>
      <c r="AO232" s="7"/>
      <c r="AP232" s="7" t="str">
        <f>"            """&amp;TEXT(Sheet1!$A222,"yyyy-mm-ddThh:mm:ss")&amp;""": "&amp;Sheet1!AP222&amp;","</f>
        <v xml:space="preserve">            "1989-05-23T00:00:00": 432598.787109073,</v>
      </c>
      <c r="AQ232" s="7"/>
      <c r="AR232" s="7"/>
      <c r="AS232" s="7" t="str">
        <f>"            """&amp;TEXT(Sheet1!$A222,"yyyy-mm-ddThh:mm:ss")&amp;""": "&amp;Sheet1!AS222&amp;","</f>
        <v xml:space="preserve">            "1989-05-23T00:00:00": 19962.5839513481,</v>
      </c>
      <c r="AT232" s="7" t="str">
        <f>"            """&amp;TEXT(Sheet1!$A222,"yyyy-mm-ddThh:mm:ss")&amp;""": "&amp;Sheet1!AT222&amp;","</f>
        <v xml:space="preserve">            "1989-05-23T00:00:00": 148626.895654072,</v>
      </c>
      <c r="AU232" s="7"/>
      <c r="AV232" s="7" t="str">
        <f>"            """&amp;TEXT(Sheet1!$A222,"yyyy-mm-ddThh:mm:ss")&amp;""": "&amp;Sheet1!AV222&amp;","</f>
        <v xml:space="preserve">            "1989-05-23T00:00:00": 64933.0608786453,</v>
      </c>
      <c r="AW232" s="7"/>
      <c r="AX232" s="7"/>
      <c r="AY232" s="7" t="str">
        <f>"            """&amp;TEXT(Sheet1!$A222,"yyyy-mm-ddThh:mm:ss")&amp;""": "&amp;Sheet1!AY222&amp;","</f>
        <v xml:space="preserve">            "1989-05-23T00:00:00": 4548.43684967425,</v>
      </c>
      <c r="AZ232" s="7" t="str">
        <f>"            """&amp;TEXT(Sheet1!$A222,"yyyy-mm-ddThh:mm:ss")&amp;""": "&amp;Sheet1!AZ222&amp;","</f>
        <v xml:space="preserve">            "1989-05-23T00:00:00": 33864.2927450243,</v>
      </c>
      <c r="BA232" s="7"/>
      <c r="BB232" s="7" t="str">
        <f>"            """&amp;TEXT(Sheet1!$A222,"yyyy-mm-ddThh:mm:ss")&amp;""": "&amp;Sheet1!BB222&amp;","</f>
        <v xml:space="preserve">            "1989-05-23T00:00:00": 14794.8691325957,</v>
      </c>
      <c r="BC232" s="3"/>
      <c r="BD232" s="3"/>
    </row>
    <row r="233" spans="3:56" x14ac:dyDescent="0.25">
      <c r="C233" s="7" t="str">
        <f>"            """&amp;TEXT(Sheet1!$A223,"yyyy-mm-ddThh:mm:ss")&amp;""": "&amp;Sheet1!C223&amp;","</f>
        <v xml:space="preserve">            "1989-05-23T02:24:00": 0.0276642131082556,</v>
      </c>
      <c r="D233" s="7" t="str">
        <f>"            """&amp;TEXT(Sheet1!$A223,"yyyy-mm-ddThh:mm:ss")&amp;""": "&amp;Sheet1!D223&amp;","</f>
        <v xml:space="preserve">            "1989-05-23T02:24:00": 0.00499805399715237,</v>
      </c>
      <c r="E233" s="7" t="str">
        <f>"            """&amp;TEXT(Sheet1!$A223,"yyyy-mm-ddThh:mm:ss")&amp;""": "&amp;Sheet1!E223&amp;","</f>
        <v xml:space="preserve">            "1989-05-23T02:24:00": 0.00651602126513647,</v>
      </c>
      <c r="F233" s="7"/>
      <c r="G233" s="7" t="str">
        <f>"            """&amp;TEXT(Sheet1!$A223,"yyyy-mm-ddThh:mm:ss")&amp;""": "&amp;Sheet1!G223&amp;","</f>
        <v xml:space="preserve">            "1989-05-23T02:24:00": 0.00279467295254697,</v>
      </c>
      <c r="H233" s="7" t="str">
        <f>"            """&amp;TEXT(Sheet1!$A223,"yyyy-mm-ddThh:mm:ss")&amp;""": "&amp;Sheet1!H223&amp;","</f>
        <v xml:space="preserve">            "1989-05-23T02:24:00": 0.00693490852941534,</v>
      </c>
      <c r="I233" s="7" t="str">
        <f>"            """&amp;TEXT(Sheet1!$A223,"yyyy-mm-ddThh:mm:ss")&amp;""": "&amp;Sheet1!I223&amp;","</f>
        <v xml:space="preserve">            "1989-05-23T02:24:00": 0.00156626974180266,</v>
      </c>
      <c r="J233" s="7" t="str">
        <f>"            """&amp;TEXT(Sheet1!$A223,"yyyy-mm-ddThh:mm:ss")&amp;""": "&amp;Sheet1!J223&amp;","</f>
        <v xml:space="preserve">            "1989-05-23T02:24:00": 0.00148500639824334,</v>
      </c>
      <c r="K233" s="7"/>
      <c r="L233" s="7" t="str">
        <f>"            """&amp;TEXT(Sheet1!$A223,"yyyy-mm-ddThh:mm:ss")&amp;""": "&amp;Sheet1!L223&amp;","</f>
        <v xml:space="preserve">            "1989-05-23T02:24:00": 5.05645918761713E-06,</v>
      </c>
      <c r="M233" s="7"/>
      <c r="N233" s="7" t="str">
        <f>"            """&amp;TEXT(Sheet1!$A223,"yyyy-mm-ddThh:mm:ss")&amp;""": "&amp;Sheet1!N223&amp;","</f>
        <v xml:space="preserve">            "1989-05-23T02:24:00": 0.0487790020389045,</v>
      </c>
      <c r="O233" s="7" t="str">
        <f>"            """&amp;TEXT(Sheet1!$A223,"yyyy-mm-ddThh:mm:ss")&amp;""": "&amp;Sheet1!O223&amp;","</f>
        <v xml:space="preserve">            "1989-05-23T02:24:00": 0.203347272641557,</v>
      </c>
      <c r="P233" s="7" t="str">
        <f>"            """&amp;TEXT(Sheet1!$A223,"yyyy-mm-ddThh:mm:ss")&amp;""": "&amp;Sheet1!P223&amp;","</f>
        <v xml:space="preserve">            "1989-05-23T02:24:00": 0.617738601268472,</v>
      </c>
      <c r="Q233" s="7" t="str">
        <f>"            """&amp;TEXT(Sheet1!$A223,"yyyy-mm-ddThh:mm:ss")&amp;""": "&amp;Sheet1!Q223&amp;","</f>
        <v xml:space="preserve">            "1989-05-23T02:24:00": 0.0533230535596389,</v>
      </c>
      <c r="R233" s="7"/>
      <c r="S233" s="7"/>
      <c r="T233" s="7"/>
      <c r="U233" s="7" t="str">
        <f>"            """&amp;TEXT(Sheet1!$A223,"yyyy-mm-ddThh:mm:ss")&amp;""": "&amp;Sheet1!U223&amp;","</f>
        <v xml:space="preserve">            "1989-05-23T02:24:00": 0.00437562894323945,</v>
      </c>
      <c r="V233" s="7" t="str">
        <f>"            """&amp;TEXT(Sheet1!$A223,"yyyy-mm-ddThh:mm:ss")&amp;""": "&amp;Sheet1!V223&amp;","</f>
        <v xml:space="preserve">            "1989-05-23T02:24:00": 0.000911322854038808,</v>
      </c>
      <c r="W233" s="7"/>
      <c r="X233" s="7"/>
      <c r="Y233" s="7" t="str">
        <f>"            """&amp;TEXT(Sheet1!$A223,"yyyy-mm-ddThh:mm:ss")&amp;""": "&amp;Sheet1!Y223&amp;","</f>
        <v xml:space="preserve">            "1989-05-23T02:24:00": 0.039380660489155,</v>
      </c>
      <c r="Z233" s="7" t="str">
        <f>"            """&amp;TEXT(Sheet1!$A223,"yyyy-mm-ddThh:mm:ss")&amp;""": "&amp;Sheet1!Z223&amp;","</f>
        <v xml:space="preserve">            "1989-05-23T02:24:00": 0.0271338463092098,</v>
      </c>
      <c r="AA233" s="7"/>
      <c r="AB233" s="7"/>
      <c r="AC233" s="7" t="str">
        <f>"            """&amp;TEXT(Sheet1!$A223,"yyyy-mm-ddThh:mm:ss")&amp;""": "&amp;Sheet1!AC223&amp;","</f>
        <v xml:space="preserve">            "1989-05-23T02:24:00": 0.00781005058815745,</v>
      </c>
      <c r="AD233" s="7"/>
      <c r="AE233" s="7"/>
      <c r="AF233" s="7"/>
      <c r="AG233" s="7"/>
      <c r="AH233" s="7" t="str">
        <f>"            """&amp;TEXT(Sheet1!$A223,"yyyy-mm-ddThh:mm:ss")&amp;""": "&amp;Sheet1!AH223&amp;","</f>
        <v xml:space="preserve">            "1989-05-23T02:24:00": 0.0942879580874297,</v>
      </c>
      <c r="AI233" s="7"/>
      <c r="AJ233" s="7"/>
      <c r="AK233" s="7" t="str">
        <f>"            """&amp;TEXT(Sheet1!$A223,"yyyy-mm-ddThh:mm:ss")&amp;""": "&amp;Sheet1!AK223&amp;","</f>
        <v xml:space="preserve">            "1989-05-23T02:24:00": 5.11193940703016E-05,</v>
      </c>
      <c r="AL233" s="7" t="str">
        <f>"            """&amp;TEXT(Sheet1!$A223,"yyyy-mm-ddThh:mm:ss")&amp;""": "&amp;Sheet1!AL223&amp;","</f>
        <v xml:space="preserve">            "1989-05-23T02:24:00": 0.0472212904307071,</v>
      </c>
      <c r="AM233" s="7" t="str">
        <f>"            """&amp;TEXT(Sheet1!$A223,"yyyy-mm-ddThh:mm:ss")&amp;""": "&amp;Sheet1!AM223&amp;","</f>
        <v xml:space="preserve">            "1989-05-23T02:24:00": 135529.693272297,</v>
      </c>
      <c r="AN233" s="7" t="str">
        <f>"            """&amp;TEXT(Sheet1!$A223,"yyyy-mm-ddThh:mm:ss")&amp;""": "&amp;Sheet1!AN223&amp;","</f>
        <v xml:space="preserve">            "1989-05-23T02:24:00": 1006343.59088923,</v>
      </c>
      <c r="AO233" s="7"/>
      <c r="AP233" s="7" t="str">
        <f>"            """&amp;TEXT(Sheet1!$A223,"yyyy-mm-ddThh:mm:ss")&amp;""": "&amp;Sheet1!AP223&amp;","</f>
        <v xml:space="preserve">            "1989-05-23T02:24:00": 445066.770518888,</v>
      </c>
      <c r="AQ233" s="7"/>
      <c r="AR233" s="7"/>
      <c r="AS233" s="7" t="str">
        <f>"            """&amp;TEXT(Sheet1!$A223,"yyyy-mm-ddThh:mm:ss")&amp;""": "&amp;Sheet1!AS223&amp;","</f>
        <v xml:space="preserve">            "1989-05-23T02:24:00": 20343.0069601718,</v>
      </c>
      <c r="AT233" s="7" t="str">
        <f>"            """&amp;TEXT(Sheet1!$A223,"yyyy-mm-ddThh:mm:ss")&amp;""": "&amp;Sheet1!AT223&amp;","</f>
        <v xml:space="preserve">            "1989-05-23T02:24:00": 151051.978381993,</v>
      </c>
      <c r="AU233" s="7"/>
      <c r="AV233" s="7" t="str">
        <f>"            """&amp;TEXT(Sheet1!$A223,"yyyy-mm-ddThh:mm:ss")&amp;""": "&amp;Sheet1!AV223&amp;","</f>
        <v xml:space="preserve">            "1989-05-23T02:24:00": 66804.5053322345,</v>
      </c>
      <c r="AW233" s="7"/>
      <c r="AX233" s="7"/>
      <c r="AY233" s="7" t="str">
        <f>"            """&amp;TEXT(Sheet1!$A223,"yyyy-mm-ddThh:mm:ss")&amp;""": "&amp;Sheet1!AY223&amp;","</f>
        <v xml:space="preserve">            "1989-05-23T02:24:00": 4635.11550991257,</v>
      </c>
      <c r="AZ233" s="7" t="str">
        <f>"            """&amp;TEXT(Sheet1!$A223,"yyyy-mm-ddThh:mm:ss")&amp;""": "&amp;Sheet1!AZ223&amp;","</f>
        <v xml:space="preserve">            "1989-05-23T02:24:00": 34416.8437726473,</v>
      </c>
      <c r="BA233" s="7"/>
      <c r="BB233" s="7" t="str">
        <f>"            """&amp;TEXT(Sheet1!$A223,"yyyy-mm-ddThh:mm:ss")&amp;""": "&amp;Sheet1!BB223&amp;","</f>
        <v xml:space="preserve">            "1989-05-23T02:24:00": 15221.2742442882,</v>
      </c>
      <c r="BC233" s="3"/>
      <c r="BD233" s="3"/>
    </row>
    <row r="234" spans="3:56" x14ac:dyDescent="0.25">
      <c r="C234" s="7" t="str">
        <f>"            """&amp;TEXT(Sheet1!$A224,"yyyy-mm-ddThh:mm:ss")&amp;""": "&amp;Sheet1!C224&amp;","</f>
        <v xml:space="preserve">            "1989-05-23T04:48:00": 0.0276328401535215,</v>
      </c>
      <c r="D234" s="7" t="str">
        <f>"            """&amp;TEXT(Sheet1!$A224,"yyyy-mm-ddThh:mm:ss")&amp;""": "&amp;Sheet1!D224&amp;","</f>
        <v xml:space="preserve">            "1989-05-23T04:48:00": 0.00505545339246215,</v>
      </c>
      <c r="E234" s="7" t="str">
        <f>"            """&amp;TEXT(Sheet1!$A224,"yyyy-mm-ddThh:mm:ss")&amp;""": "&amp;Sheet1!E224&amp;","</f>
        <v xml:space="preserve">            "1989-05-23T04:48:00": 0.00657545512330803,</v>
      </c>
      <c r="F234" s="7"/>
      <c r="G234" s="7" t="str">
        <f>"            """&amp;TEXT(Sheet1!$A224,"yyyy-mm-ddThh:mm:ss")&amp;""": "&amp;Sheet1!G224&amp;","</f>
        <v xml:space="preserve">            "1989-05-23T04:48:00": 0.0028026247420359,</v>
      </c>
      <c r="H234" s="7" t="str">
        <f>"            """&amp;TEXT(Sheet1!$A224,"yyyy-mm-ddThh:mm:ss")&amp;""": "&amp;Sheet1!H224&amp;","</f>
        <v xml:space="preserve">            "1989-05-23T04:48:00": 0.00692939664981628,</v>
      </c>
      <c r="I234" s="7" t="str">
        <f>"            """&amp;TEXT(Sheet1!$A224,"yyyy-mm-ddThh:mm:ss")&amp;""": "&amp;Sheet1!I224&amp;","</f>
        <v xml:space="preserve">            "1989-05-23T04:48:00": 0.00159379621660655,</v>
      </c>
      <c r="J234" s="7" t="str">
        <f>"            """&amp;TEXT(Sheet1!$A224,"yyyy-mm-ddThh:mm:ss")&amp;""": "&amp;Sheet1!J224&amp;","</f>
        <v xml:space="preserve">            "1989-05-23T04:48:00": 0.00149848867415932,</v>
      </c>
      <c r="K234" s="7"/>
      <c r="L234" s="7" t="str">
        <f>"            """&amp;TEXT(Sheet1!$A224,"yyyy-mm-ddThh:mm:ss")&amp;""": "&amp;Sheet1!L224&amp;","</f>
        <v xml:space="preserve">            "1989-05-23T04:48:00": 5.14632767286551E-06,</v>
      </c>
      <c r="M234" s="7"/>
      <c r="N234" s="7" t="str">
        <f>"            """&amp;TEXT(Sheet1!$A224,"yyyy-mm-ddThh:mm:ss")&amp;""": "&amp;Sheet1!N224&amp;","</f>
        <v xml:space="preserve">            "1989-05-23T04:48:00": 0.0494780510587649,</v>
      </c>
      <c r="O234" s="7" t="str">
        <f>"            """&amp;TEXT(Sheet1!$A224,"yyyy-mm-ddThh:mm:ss")&amp;""": "&amp;Sheet1!O224&amp;","</f>
        <v xml:space="preserve">            "1989-05-23T04:48:00": 0.203178870760761,</v>
      </c>
      <c r="P234" s="7" t="str">
        <f>"            """&amp;TEXT(Sheet1!$A224,"yyyy-mm-ddThh:mm:ss")&amp;""": "&amp;Sheet1!P224&amp;","</f>
        <v xml:space="preserve">            "1989-05-23T04:48:00": 0.617293645200584,</v>
      </c>
      <c r="Q234" s="7" t="str">
        <f>"            """&amp;TEXT(Sheet1!$A224,"yyyy-mm-ddThh:mm:ss")&amp;""": "&amp;Sheet1!Q224&amp;","</f>
        <v xml:space="preserve">            "1989-05-23T04:48:00": 0.05408722311557,</v>
      </c>
      <c r="R234" s="7"/>
      <c r="S234" s="7"/>
      <c r="T234" s="7"/>
      <c r="U234" s="7" t="str">
        <f>"            """&amp;TEXT(Sheet1!$A224,"yyyy-mm-ddThh:mm:ss")&amp;""": "&amp;Sheet1!U224&amp;","</f>
        <v xml:space="preserve">            "1989-05-23T04:48:00": 0.00440669981625597,</v>
      </c>
      <c r="V234" s="7" t="str">
        <f>"            """&amp;TEXT(Sheet1!$A224,"yyyy-mm-ddThh:mm:ss")&amp;""": "&amp;Sheet1!V224&amp;","</f>
        <v xml:space="preserve">            "1989-05-23T04:48:00": 0.000910598711972832,</v>
      </c>
      <c r="W234" s="7"/>
      <c r="X234" s="7"/>
      <c r="Y234" s="7" t="str">
        <f>"            """&amp;TEXT(Sheet1!$A224,"yyyy-mm-ddThh:mm:ss")&amp;""": "&amp;Sheet1!Y224&amp;","</f>
        <v xml:space="preserve">            "1989-05-23T04:48:00": 0.0396602983463037,</v>
      </c>
      <c r="Z234" s="7" t="str">
        <f>"            """&amp;TEXT(Sheet1!$A224,"yyyy-mm-ddThh:mm:ss")&amp;""": "&amp;Sheet1!Z224&amp;","</f>
        <v xml:space="preserve">            "1989-05-23T04:48:00": 0.0276908714048951,</v>
      </c>
      <c r="AA234" s="7"/>
      <c r="AB234" s="7"/>
      <c r="AC234" s="7" t="str">
        <f>"            """&amp;TEXT(Sheet1!$A224,"yyyy-mm-ddThh:mm:ss")&amp;""": "&amp;Sheet1!AC224&amp;","</f>
        <v xml:space="preserve">            "1989-05-23T04:48:00": 0.0078748693323639,</v>
      </c>
      <c r="AD234" s="7"/>
      <c r="AE234" s="7"/>
      <c r="AF234" s="7"/>
      <c r="AG234" s="7"/>
      <c r="AH234" s="7" t="str">
        <f>"            """&amp;TEXT(Sheet1!$A224,"yyyy-mm-ddThh:mm:ss")&amp;""": "&amp;Sheet1!AH224&amp;","</f>
        <v xml:space="preserve">            "1989-05-23T04:48:00": 0.0949481263802754,</v>
      </c>
      <c r="AI234" s="7"/>
      <c r="AJ234" s="7"/>
      <c r="AK234" s="7" t="str">
        <f>"            """&amp;TEXT(Sheet1!$A224,"yyyy-mm-ddThh:mm:ss")&amp;""": "&amp;Sheet1!AK224&amp;","</f>
        <v xml:space="preserve">            "1989-05-23T04:48:00": 5.32308725752501E-05,</v>
      </c>
      <c r="AL234" s="7" t="str">
        <f>"            """&amp;TEXT(Sheet1!$A224,"yyyy-mm-ddThh:mm:ss")&amp;""": "&amp;Sheet1!AL224&amp;","</f>
        <v xml:space="preserve">            "1989-05-23T04:48:00": 0.0483738132535381,</v>
      </c>
      <c r="AM234" s="7" t="str">
        <f>"            """&amp;TEXT(Sheet1!$A224,"yyyy-mm-ddThh:mm:ss")&amp;""": "&amp;Sheet1!AM224&amp;","</f>
        <v xml:space="preserve">            "1989-05-23T04:48:00": 138113.115538335,</v>
      </c>
      <c r="AN234" s="7" t="str">
        <f>"            """&amp;TEXT(Sheet1!$A224,"yyyy-mm-ddThh:mm:ss")&amp;""": "&amp;Sheet1!AN224&amp;","</f>
        <v xml:space="preserve">            "1989-05-23T04:48:00": 1022930.71852622,</v>
      </c>
      <c r="AO234" s="7"/>
      <c r="AP234" s="7" t="str">
        <f>"            """&amp;TEXT(Sheet1!$A224,"yyyy-mm-ddThh:mm:ss")&amp;""": "&amp;Sheet1!AP224&amp;","</f>
        <v xml:space="preserve">            "1989-05-23T04:48:00": 458038.592517397,</v>
      </c>
      <c r="AQ234" s="7"/>
      <c r="AR234" s="7"/>
      <c r="AS234" s="7" t="str">
        <f>"            """&amp;TEXT(Sheet1!$A224,"yyyy-mm-ddThh:mm:ss")&amp;""": "&amp;Sheet1!AS224&amp;","</f>
        <v xml:space="preserve">            "1989-05-23T04:48:00": 20730.7786423041,</v>
      </c>
      <c r="AT234" s="7" t="str">
        <f>"            """&amp;TEXT(Sheet1!$A224,"yyyy-mm-ddThh:mm:ss")&amp;""": "&amp;Sheet1!AT224&amp;","</f>
        <v xml:space="preserve">            "1989-05-23T04:48:00": 153541.707868028,</v>
      </c>
      <c r="AU234" s="7"/>
      <c r="AV234" s="7" t="str">
        <f>"            """&amp;TEXT(Sheet1!$A224,"yyyy-mm-ddThh:mm:ss")&amp;""": "&amp;Sheet1!AV224&amp;","</f>
        <v xml:space="preserve">            "1989-05-23T04:48:00": 68751.5759557519,</v>
      </c>
      <c r="AW234" s="7"/>
      <c r="AX234" s="7"/>
      <c r="AY234" s="7" t="str">
        <f>"            """&amp;TEXT(Sheet1!$A224,"yyyy-mm-ddThh:mm:ss")&amp;""": "&amp;Sheet1!AY224&amp;","</f>
        <v xml:space="preserve">            "1989-05-23T04:48:00": 4723.46855141107,</v>
      </c>
      <c r="AZ234" s="7" t="str">
        <f>"            """&amp;TEXT(Sheet1!$A224,"yyyy-mm-ddThh:mm:ss")&amp;""": "&amp;Sheet1!AZ224&amp;","</f>
        <v xml:space="preserve">            "1989-05-23T04:48:00": 34984.1244330799,</v>
      </c>
      <c r="BA234" s="7"/>
      <c r="BB234" s="7" t="str">
        <f>"            """&amp;TEXT(Sheet1!$A224,"yyyy-mm-ddThh:mm:ss")&amp;""": "&amp;Sheet1!BB224&amp;","</f>
        <v xml:space="preserve">            "1989-05-23T04:48:00": 15664.9106344848,</v>
      </c>
      <c r="BC234" s="3"/>
      <c r="BD234" s="3"/>
    </row>
    <row r="235" spans="3:56" x14ac:dyDescent="0.25">
      <c r="C235" s="7" t="str">
        <f>"            """&amp;TEXT(Sheet1!$A225,"yyyy-mm-ddThh:mm:ss")&amp;""": "&amp;Sheet1!C225&amp;","</f>
        <v xml:space="preserve">            "1989-05-23T07:12:00": 0.0277622301295767,</v>
      </c>
      <c r="D235" s="7" t="str">
        <f>"            """&amp;TEXT(Sheet1!$A225,"yyyy-mm-ddThh:mm:ss")&amp;""": "&amp;Sheet1!D225&amp;","</f>
        <v xml:space="preserve">            "1989-05-23T07:12:00": 0.00510566681973532,</v>
      </c>
      <c r="E235" s="7" t="str">
        <f>"            """&amp;TEXT(Sheet1!$A225,"yyyy-mm-ddThh:mm:ss")&amp;""": "&amp;Sheet1!E225&amp;","</f>
        <v xml:space="preserve">            "1989-05-23T07:12:00": 0.00661578832781141,</v>
      </c>
      <c r="F235" s="7"/>
      <c r="G235" s="7" t="str">
        <f>"            """&amp;TEXT(Sheet1!$A225,"yyyy-mm-ddThh:mm:ss")&amp;""": "&amp;Sheet1!G225&amp;","</f>
        <v xml:space="preserve">            "1989-05-23T07:12:00": 0.00282655814359867,</v>
      </c>
      <c r="H235" s="7" t="str">
        <f>"            """&amp;TEXT(Sheet1!$A225,"yyyy-mm-ddThh:mm:ss")&amp;""": "&amp;Sheet1!H225&amp;","</f>
        <v xml:space="preserve">            "1989-05-23T07:12:00": 0.00696419920208233,</v>
      </c>
      <c r="I235" s="7" t="str">
        <f>"            """&amp;TEXT(Sheet1!$A225,"yyyy-mm-ddThh:mm:ss")&amp;""": "&amp;Sheet1!I225&amp;","</f>
        <v xml:space="preserve">            "1989-05-23T07:12:00": 0.00161626147000604,</v>
      </c>
      <c r="J235" s="7" t="str">
        <f>"            """&amp;TEXT(Sheet1!$A225,"yyyy-mm-ddThh:mm:ss")&amp;""": "&amp;Sheet1!J225&amp;","</f>
        <v xml:space="preserve">            "1989-05-23T07:12:00": 0.00150763897593007,</v>
      </c>
      <c r="K235" s="7"/>
      <c r="L235" s="7" t="str">
        <f>"            """&amp;TEXT(Sheet1!$A225,"yyyy-mm-ddThh:mm:ss")&amp;""": "&amp;Sheet1!L225&amp;","</f>
        <v xml:space="preserve">            "1989-05-23T07:12:00": 5.20381946684826E-06,</v>
      </c>
      <c r="M235" s="7"/>
      <c r="N235" s="7" t="str">
        <f>"            """&amp;TEXT(Sheet1!$A225,"yyyy-mm-ddThh:mm:ss")&amp;""": "&amp;Sheet1!N225&amp;","</f>
        <v xml:space="preserve">            "1989-05-23T07:12:00": 0.0499462685434798,</v>
      </c>
      <c r="O235" s="7" t="str">
        <f>"            """&amp;TEXT(Sheet1!$A225,"yyyy-mm-ddThh:mm:ss")&amp;""": "&amp;Sheet1!O225&amp;","</f>
        <v xml:space="preserve">            "1989-05-23T07:12:00": 0.204202106918178,</v>
      </c>
      <c r="P235" s="7" t="str">
        <f>"            """&amp;TEXT(Sheet1!$A225,"yyyy-mm-ddThh:mm:ss")&amp;""": "&amp;Sheet1!P225&amp;","</f>
        <v xml:space="preserve">            "1989-05-23T07:12:00": 0.620421058952321,</v>
      </c>
      <c r="Q235" s="7" t="str">
        <f>"            """&amp;TEXT(Sheet1!$A225,"yyyy-mm-ddThh:mm:ss")&amp;""": "&amp;Sheet1!Q225&amp;","</f>
        <v xml:space="preserve">            "1989-05-23T07:12:00": 0.0545990578184428,</v>
      </c>
      <c r="R235" s="7"/>
      <c r="S235" s="7"/>
      <c r="T235" s="7"/>
      <c r="U235" s="7" t="str">
        <f>"            """&amp;TEXT(Sheet1!$A225,"yyyy-mm-ddThh:mm:ss")&amp;""": "&amp;Sheet1!U225&amp;","</f>
        <v xml:space="preserve">            "1989-05-23T07:12:00": 0.00443806749882802,</v>
      </c>
      <c r="V235" s="7" t="str">
        <f>"            """&amp;TEXT(Sheet1!$A225,"yyyy-mm-ddThh:mm:ss")&amp;""": "&amp;Sheet1!V225&amp;","</f>
        <v xml:space="preserve">            "1989-05-23T07:12:00": 0.000915306813376634,</v>
      </c>
      <c r="W235" s="7"/>
      <c r="X235" s="7"/>
      <c r="Y235" s="7" t="str">
        <f>"            """&amp;TEXT(Sheet1!$A225,"yyyy-mm-ddThh:mm:ss")&amp;""": "&amp;Sheet1!Y225&amp;","</f>
        <v xml:space="preserve">            "1989-05-23T07:12:00": 0.0399426074894522,</v>
      </c>
      <c r="Z235" s="7" t="str">
        <f>"            """&amp;TEXT(Sheet1!$A225,"yyyy-mm-ddThh:mm:ss")&amp;""": "&amp;Sheet1!Z225&amp;","</f>
        <v xml:space="preserve">            "1989-05-23T07:12:00": 0.0281533067092235,</v>
      </c>
      <c r="AA235" s="7"/>
      <c r="AB235" s="7"/>
      <c r="AC235" s="7" t="str">
        <f>"            """&amp;TEXT(Sheet1!$A225,"yyyy-mm-ddThh:mm:ss")&amp;""": "&amp;Sheet1!AC225&amp;","</f>
        <v xml:space="preserve">            "1989-05-23T07:12:00": 0.00794083519300665,</v>
      </c>
      <c r="AD235" s="7"/>
      <c r="AE235" s="7"/>
      <c r="AF235" s="7"/>
      <c r="AG235" s="7"/>
      <c r="AH235" s="7" t="str">
        <f>"            """&amp;TEXT(Sheet1!$A225,"yyyy-mm-ddThh:mm:ss")&amp;""": "&amp;Sheet1!AH225&amp;","</f>
        <v xml:space="preserve">            "1989-05-23T07:12:00": 0.0956140731129805,</v>
      </c>
      <c r="AI235" s="7"/>
      <c r="AJ235" s="7"/>
      <c r="AK235" s="7" t="str">
        <f>"            """&amp;TEXT(Sheet1!$A225,"yyyy-mm-ddThh:mm:ss")&amp;""": "&amp;Sheet1!AK225&amp;","</f>
        <v xml:space="preserve">            "1989-05-23T07:12:00": 0.000055578608050498,</v>
      </c>
      <c r="AL235" s="7" t="str">
        <f>"            """&amp;TEXT(Sheet1!$A225,"yyyy-mm-ddThh:mm:ss")&amp;""": "&amp;Sheet1!AL225&amp;","</f>
        <v xml:space="preserve">            "1989-05-23T07:12:00": 0.0491295318503812,</v>
      </c>
      <c r="AM235" s="7" t="str">
        <f>"            """&amp;TEXT(Sheet1!$A225,"yyyy-mm-ddThh:mm:ss")&amp;""": "&amp;Sheet1!AM225&amp;","</f>
        <v xml:space="preserve">            "1989-05-23T07:12:00": 140605.95899486,</v>
      </c>
      <c r="AN235" s="7" t="str">
        <f>"            """&amp;TEXT(Sheet1!$A225,"yyyy-mm-ddThh:mm:ss")&amp;""": "&amp;Sheet1!AN225&amp;","</f>
        <v xml:space="preserve">            "1989-05-23T07:12:00": 1036536.01952594,</v>
      </c>
      <c r="AO235" s="7"/>
      <c r="AP235" s="7" t="str">
        <f>"            """&amp;TEXT(Sheet1!$A225,"yyyy-mm-ddThh:mm:ss")&amp;""": "&amp;Sheet1!AP225&amp;","</f>
        <v xml:space="preserve">            "1989-05-23T07:12:00": 468201.436756998,</v>
      </c>
      <c r="AQ235" s="7"/>
      <c r="AR235" s="7"/>
      <c r="AS235" s="7" t="str">
        <f>"            """&amp;TEXT(Sheet1!$A225,"yyyy-mm-ddThh:mm:ss")&amp;""": "&amp;Sheet1!AS225&amp;","</f>
        <v xml:space="preserve">            "1989-05-23T07:12:00": 21104.9544451285,</v>
      </c>
      <c r="AT235" s="7" t="str">
        <f>"            """&amp;TEXT(Sheet1!$A225,"yyyy-mm-ddThh:mm:ss")&amp;""": "&amp;Sheet1!AT225&amp;","</f>
        <v xml:space="preserve">            "1989-05-23T07:12:00": 155583.865153704,</v>
      </c>
      <c r="AU235" s="7"/>
      <c r="AV235" s="7" t="str">
        <f>"            """&amp;TEXT(Sheet1!$A225,"yyyy-mm-ddThh:mm:ss")&amp;""": "&amp;Sheet1!AV225&amp;","</f>
        <v xml:space="preserve">            "1989-05-23T07:12:00": 70277.019015735,</v>
      </c>
      <c r="AW235" s="7"/>
      <c r="AX235" s="7"/>
      <c r="AY235" s="7" t="str">
        <f>"            """&amp;TEXT(Sheet1!$A225,"yyyy-mm-ddThh:mm:ss")&amp;""": "&amp;Sheet1!AY225&amp;","</f>
        <v xml:space="preserve">            "1989-05-23T07:12:00": 4808.72379762422,</v>
      </c>
      <c r="AZ235" s="7" t="str">
        <f>"            """&amp;TEXT(Sheet1!$A225,"yyyy-mm-ddThh:mm:ss")&amp;""": "&amp;Sheet1!AZ225&amp;","</f>
        <v xml:space="preserve">            "1989-05-23T07:12:00": 35449.4266103603,</v>
      </c>
      <c r="BA235" s="7"/>
      <c r="BB235" s="7" t="str">
        <f>"            """&amp;TEXT(Sheet1!$A225,"yyyy-mm-ddThh:mm:ss")&amp;""": "&amp;Sheet1!BB225&amp;","</f>
        <v xml:space="preserve">            "1989-05-23T07:12:00": 16012.4799842696,</v>
      </c>
      <c r="BC235" s="3"/>
      <c r="BD235" s="3"/>
    </row>
    <row r="236" spans="3:56" x14ac:dyDescent="0.25">
      <c r="C236" s="7" t="str">
        <f>"            """&amp;TEXT(Sheet1!$A226,"yyyy-mm-ddThh:mm:ss")&amp;""": "&amp;Sheet1!C226&amp;","</f>
        <v xml:space="preserve">            "1989-05-23T09:36:00": 0.0278900281331471,</v>
      </c>
      <c r="D236" s="7" t="str">
        <f>"            """&amp;TEXT(Sheet1!$A226,"yyyy-mm-ddThh:mm:ss")&amp;""": "&amp;Sheet1!D226&amp;","</f>
        <v xml:space="preserve">            "1989-05-23T09:36:00": 0.00515668431930275,</v>
      </c>
      <c r="E236" s="7" t="str">
        <f>"            """&amp;TEXT(Sheet1!$A226,"yyyy-mm-ddThh:mm:ss")&amp;""": "&amp;Sheet1!E226&amp;","</f>
        <v xml:space="preserve">            "1989-05-23T09:36:00": 0.00665584912442784,</v>
      </c>
      <c r="F236" s="7"/>
      <c r="G236" s="7" t="str">
        <f>"            """&amp;TEXT(Sheet1!$A226,"yyyy-mm-ddThh:mm:ss")&amp;""": "&amp;Sheet1!G226&amp;","</f>
        <v xml:space="preserve">            "1989-05-23T09:36:00": 0.00285048958304806,</v>
      </c>
      <c r="H236" s="7" t="str">
        <f>"            """&amp;TEXT(Sheet1!$A226,"yyyy-mm-ddThh:mm:ss")&amp;""": "&amp;Sheet1!H226&amp;","</f>
        <v xml:space="preserve">            "1989-05-23T09:36:00": 0.00699863557553436,</v>
      </c>
      <c r="I236" s="7" t="str">
        <f>"            """&amp;TEXT(Sheet1!$A226,"yyyy-mm-ddThh:mm:ss")&amp;""": "&amp;Sheet1!I226&amp;","</f>
        <v xml:space="preserve">            "1989-05-23T09:36:00": 0.0016393869329084,</v>
      </c>
      <c r="J236" s="7" t="str">
        <f>"            """&amp;TEXT(Sheet1!$A226,"yyyy-mm-ddThh:mm:ss")&amp;""": "&amp;Sheet1!J226&amp;","</f>
        <v xml:space="preserve">            "1989-05-23T09:36:00": 0.0015167258180789,</v>
      </c>
      <c r="K236" s="7"/>
      <c r="L236" s="7" t="str">
        <f>"            """&amp;TEXT(Sheet1!$A226,"yyyy-mm-ddThh:mm:ss")&amp;""": "&amp;Sheet1!L226&amp;","</f>
        <v xml:space="preserve">            "1989-05-23T09:36:00": 5.26266462595355E-06,</v>
      </c>
      <c r="M236" s="7"/>
      <c r="N236" s="7" t="str">
        <f>"            """&amp;TEXT(Sheet1!$A226,"yyyy-mm-ddThh:mm:ss")&amp;""": "&amp;Sheet1!N226&amp;","</f>
        <v xml:space="preserve">            "1989-05-23T09:36:00": 0.0504213596142262,</v>
      </c>
      <c r="O236" s="7" t="str">
        <f>"            """&amp;TEXT(Sheet1!$A226,"yyyy-mm-ddThh:mm:ss")&amp;""": "&amp;Sheet1!O226&amp;","</f>
        <v xml:space="preserve">            "1989-05-23T09:36:00": 0.205214492558884,</v>
      </c>
      <c r="P236" s="7" t="str">
        <f>"            """&amp;TEXT(Sheet1!$A226,"yyyy-mm-ddThh:mm:ss")&amp;""": "&amp;Sheet1!P226&amp;","</f>
        <v xml:space="preserve">            "1989-05-23T09:36:00": 0.62351669353996,</v>
      </c>
      <c r="Q236" s="7" t="str">
        <f>"            """&amp;TEXT(Sheet1!$A226,"yyyy-mm-ddThh:mm:ss")&amp;""": "&amp;Sheet1!Q226&amp;","</f>
        <v xml:space="preserve">            "1989-05-23T09:36:00": 0.0551184064223956,</v>
      </c>
      <c r="R236" s="7"/>
      <c r="S236" s="7"/>
      <c r="T236" s="7"/>
      <c r="U236" s="7" t="str">
        <f>"            """&amp;TEXT(Sheet1!$A226,"yyyy-mm-ddThh:mm:ss")&amp;""": "&amp;Sheet1!U226&amp;","</f>
        <v xml:space="preserve">            "1989-05-23T09:36:00": 0.00446946454150572,</v>
      </c>
      <c r="V236" s="7" t="str">
        <f>"            """&amp;TEXT(Sheet1!$A226,"yyyy-mm-ddThh:mm:ss")&amp;""": "&amp;Sheet1!V226&amp;","</f>
        <v xml:space="preserve">            "1989-05-23T09:36:00": 0.000919967389572541,</v>
      </c>
      <c r="W236" s="7"/>
      <c r="X236" s="7"/>
      <c r="Y236" s="7" t="str">
        <f>"            """&amp;TEXT(Sheet1!$A226,"yyyy-mm-ddThh:mm:ss")&amp;""": "&amp;Sheet1!Y226&amp;","</f>
        <v xml:space="preserve">            "1989-05-23T09:36:00": 0.0402251808735515,</v>
      </c>
      <c r="Z236" s="7" t="str">
        <f>"            """&amp;TEXT(Sheet1!$A226,"yyyy-mm-ddThh:mm:ss")&amp;""": "&amp;Sheet1!Z226&amp;","</f>
        <v xml:space="preserve">            "1989-05-23T09:36:00": 0.0286312340596071,</v>
      </c>
      <c r="AA236" s="7"/>
      <c r="AB236" s="7"/>
      <c r="AC236" s="7" t="str">
        <f>"            """&amp;TEXT(Sheet1!$A226,"yyyy-mm-ddThh:mm:ss")&amp;""": "&amp;Sheet1!AC226&amp;","</f>
        <v xml:space="preserve">            "1989-05-23T09:36:00": 0.00800746086890981,</v>
      </c>
      <c r="AD236" s="7"/>
      <c r="AE236" s="7"/>
      <c r="AF236" s="7"/>
      <c r="AG236" s="7"/>
      <c r="AH236" s="7" t="str">
        <f>"            """&amp;TEXT(Sheet1!$A226,"yyyy-mm-ddThh:mm:ss")&amp;""": "&amp;Sheet1!AH226&amp;","</f>
        <v xml:space="preserve">            "1989-05-23T09:36:00": 0.0962800450995571,</v>
      </c>
      <c r="AI236" s="7"/>
      <c r="AJ236" s="7"/>
      <c r="AK236" s="7" t="str">
        <f>"            """&amp;TEXT(Sheet1!$A226,"yyyy-mm-ddThh:mm:ss")&amp;""": "&amp;Sheet1!AK226&amp;","</f>
        <v xml:space="preserve">            "1989-05-23T09:36:00": 5.81303003729408E-05,</v>
      </c>
      <c r="AL236" s="7" t="str">
        <f>"            """&amp;TEXT(Sheet1!$A226,"yyyy-mm-ddThh:mm:ss")&amp;""": "&amp;Sheet1!AL226&amp;","</f>
        <v xml:space="preserve">            "1989-05-23T09:36:00": 0.0499057603254521,</v>
      </c>
      <c r="AM236" s="7" t="str">
        <f>"            """&amp;TEXT(Sheet1!$A226,"yyyy-mm-ddThh:mm:ss")&amp;""": "&amp;Sheet1!AM226&amp;","</f>
        <v xml:space="preserve">            "1989-05-23T09:36:00": 143146.416702744,</v>
      </c>
      <c r="AN236" s="7" t="str">
        <f>"            """&amp;TEXT(Sheet1!$A226,"yyyy-mm-ddThh:mm:ss")&amp;""": "&amp;Sheet1!AN226&amp;","</f>
        <v xml:space="preserve">            "1989-05-23T09:36:00": 1050531.20817441,</v>
      </c>
      <c r="AO236" s="7"/>
      <c r="AP236" s="7" t="str">
        <f>"            """&amp;TEXT(Sheet1!$A226,"yyyy-mm-ddThh:mm:ss")&amp;""": "&amp;Sheet1!AP226&amp;","</f>
        <v xml:space="preserve">            "1989-05-23T09:36:00": 478777.454057304,</v>
      </c>
      <c r="AQ236" s="7"/>
      <c r="AR236" s="7"/>
      <c r="AS236" s="7" t="str">
        <f>"            """&amp;TEXT(Sheet1!$A226,"yyyy-mm-ddThh:mm:ss")&amp;""": "&amp;Sheet1!AS226&amp;","</f>
        <v xml:space="preserve">            "1989-05-23T09:36:00": 21486.2771470818,</v>
      </c>
      <c r="AT236" s="7" t="str">
        <f>"            """&amp;TEXT(Sheet1!$A226,"yyyy-mm-ddThh:mm:ss")&amp;""": "&amp;Sheet1!AT226&amp;","</f>
        <v xml:space="preserve">            "1989-05-23T09:36:00": 157684.544563376,</v>
      </c>
      <c r="AU236" s="7"/>
      <c r="AV236" s="7" t="str">
        <f>"            """&amp;TEXT(Sheet1!$A226,"yyyy-mm-ddThh:mm:ss")&amp;""": "&amp;Sheet1!AV226&amp;","</f>
        <v xml:space="preserve">            "1989-05-23T09:36:00": 71864.4793510794,</v>
      </c>
      <c r="AW236" s="7"/>
      <c r="AX236" s="7"/>
      <c r="AY236" s="7" t="str">
        <f>"            """&amp;TEXT(Sheet1!$A226,"yyyy-mm-ddThh:mm:ss")&amp;""": "&amp;Sheet1!AY226&amp;","</f>
        <v xml:space="preserve">            "1989-05-23T09:36:00": 4895.60745123384,</v>
      </c>
      <c r="AZ236" s="7" t="str">
        <f>"            """&amp;TEXT(Sheet1!$A226,"yyyy-mm-ddThh:mm:ss")&amp;""": "&amp;Sheet1!AZ226&amp;","</f>
        <v xml:space="preserve">            "1989-05-23T09:36:00": 35928.0629385834,</v>
      </c>
      <c r="BA236" s="7"/>
      <c r="BB236" s="7" t="str">
        <f>"            """&amp;TEXT(Sheet1!$A226,"yyyy-mm-ddThh:mm:ss")&amp;""": "&amp;Sheet1!BB226&amp;","</f>
        <v xml:space="preserve">            "1989-05-23T09:36:00": 16374.1798521527,</v>
      </c>
      <c r="BC236" s="3"/>
      <c r="BD236" s="3"/>
    </row>
    <row r="237" spans="3:56" x14ac:dyDescent="0.25">
      <c r="C237" s="7" t="str">
        <f>"            """&amp;TEXT(Sheet1!$A227,"yyyy-mm-ddThh:mm:ss")&amp;""": "&amp;Sheet1!C227&amp;","</f>
        <v xml:space="preserve">            "1989-05-23T12:00:00": 0.028016200293534,</v>
      </c>
      <c r="D237" s="7" t="str">
        <f>"            """&amp;TEXT(Sheet1!$A227,"yyyy-mm-ddThh:mm:ss")&amp;""": "&amp;Sheet1!D227&amp;","</f>
        <v xml:space="preserve">            "1989-05-23T12:00:00": 0.00520854242222103,</v>
      </c>
      <c r="E237" s="7" t="str">
        <f>"            """&amp;TEXT(Sheet1!$A227,"yyyy-mm-ddThh:mm:ss")&amp;""": "&amp;Sheet1!E227&amp;","</f>
        <v xml:space="preserve">            "1989-05-23T12:00:00": 0.00669560544105396,</v>
      </c>
      <c r="F237" s="7"/>
      <c r="G237" s="7" t="str">
        <f>"            """&amp;TEXT(Sheet1!$A227,"yyyy-mm-ddThh:mm:ss")&amp;""": "&amp;Sheet1!G227&amp;","</f>
        <v xml:space="preserve">            "1989-05-23T12:00:00": 0.00287440641284922,</v>
      </c>
      <c r="H237" s="7" t="str">
        <f>"            """&amp;TEXT(Sheet1!$A227,"yyyy-mm-ddThh:mm:ss")&amp;""": "&amp;Sheet1!H227&amp;","</f>
        <v xml:space="preserve">            "1989-05-23T12:00:00": 0.00703269508867567,</v>
      </c>
      <c r="I237" s="7" t="str">
        <f>"            """&amp;TEXT(Sheet1!$A227,"yyyy-mm-ddThh:mm:ss")&amp;""": "&amp;Sheet1!I227&amp;","</f>
        <v xml:space="preserve">            "1989-05-23T12:00:00": 0.00166320985450581,</v>
      </c>
      <c r="J237" s="7" t="str">
        <f>"            """&amp;TEXT(Sheet1!$A227,"yyyy-mm-ddThh:mm:ss")&amp;""": "&amp;Sheet1!J227&amp;","</f>
        <v xml:space="preserve">            "1989-05-23T12:00:00": 0.00152574185042704,</v>
      </c>
      <c r="K237" s="7"/>
      <c r="L237" s="7" t="str">
        <f>"            """&amp;TEXT(Sheet1!$A227,"yyyy-mm-ddThh:mm:ss")&amp;""": "&amp;Sheet1!L227&amp;","</f>
        <v xml:space="preserve">            "1989-05-23T12:00:00": 5.32293746722356E-06,</v>
      </c>
      <c r="M237" s="7"/>
      <c r="N237" s="7" t="str">
        <f>"            """&amp;TEXT(Sheet1!$A227,"yyyy-mm-ddThh:mm:ss")&amp;""": "&amp;Sheet1!N227&amp;","</f>
        <v xml:space="preserve">            "1989-05-23T12:00:00": 0.0509036253447584,</v>
      </c>
      <c r="O237" s="7" t="str">
        <f>"            """&amp;TEXT(Sheet1!$A227,"yyyy-mm-ddThh:mm:ss")&amp;""": "&amp;Sheet1!O227&amp;","</f>
        <v xml:space="preserve">            "1989-05-23T12:00:00": 0.206215706943956,</v>
      </c>
      <c r="P237" s="7" t="str">
        <f>"            """&amp;TEXT(Sheet1!$A227,"yyyy-mm-ddThh:mm:ss")&amp;""": "&amp;Sheet1!P227&amp;","</f>
        <v xml:space="preserve">            "1989-05-23T12:00:00": 0.626579620617649,</v>
      </c>
      <c r="Q237" s="7" t="str">
        <f>"            """&amp;TEXT(Sheet1!$A227,"yyyy-mm-ddThh:mm:ss")&amp;""": "&amp;Sheet1!Q227&amp;","</f>
        <v xml:space="preserve">            "1989-05-23T12:00:00": 0.0556455980479774,</v>
      </c>
      <c r="R237" s="7"/>
      <c r="S237" s="7"/>
      <c r="T237" s="7"/>
      <c r="U237" s="7" t="str">
        <f>"            """&amp;TEXT(Sheet1!$A227,"yyyy-mm-ddThh:mm:ss")&amp;""": "&amp;Sheet1!U227&amp;","</f>
        <v xml:space="preserve">            "1989-05-23T12:00:00": 0.00450088000533155,</v>
      </c>
      <c r="V237" s="7" t="str">
        <f>"            """&amp;TEXT(Sheet1!$A227,"yyyy-mm-ddThh:mm:ss")&amp;""": "&amp;Sheet1!V227&amp;","</f>
        <v xml:space="preserve">            "1989-05-23T12:00:00": 0.000924578753244943,</v>
      </c>
      <c r="W237" s="7"/>
      <c r="X237" s="7"/>
      <c r="Y237" s="7" t="str">
        <f>"            """&amp;TEXT(Sheet1!$A227,"yyyy-mm-ddThh:mm:ss")&amp;""": "&amp;Sheet1!Y227&amp;","</f>
        <v xml:space="preserve">            "1989-05-23T12:00:00": 0.040507920047984,</v>
      </c>
      <c r="Z237" s="7" t="str">
        <f>"            """&amp;TEXT(Sheet1!$A227,"yyyy-mm-ddThh:mm:ss")&amp;""": "&amp;Sheet1!Z227&amp;","</f>
        <v xml:space="preserve">            "1989-05-23T12:00:00": 0.0291255961748472,</v>
      </c>
      <c r="AA237" s="7"/>
      <c r="AB237" s="7"/>
      <c r="AC237" s="7" t="str">
        <f>"            """&amp;TEXT(Sheet1!$A227,"yyyy-mm-ddThh:mm:ss")&amp;""": "&amp;Sheet1!AC227&amp;","</f>
        <v xml:space="preserve">            "1989-05-23T12:00:00": 0.00807476666370095,</v>
      </c>
      <c r="AD237" s="7"/>
      <c r="AE237" s="7"/>
      <c r="AF237" s="7"/>
      <c r="AG237" s="7"/>
      <c r="AH237" s="7" t="str">
        <f>"            """&amp;TEXT(Sheet1!$A227,"yyyy-mm-ddThh:mm:ss")&amp;""": "&amp;Sheet1!AH227&amp;","</f>
        <v xml:space="preserve">            "1989-05-23T12:00:00": 0.0969457667940352,</v>
      </c>
      <c r="AI237" s="7"/>
      <c r="AJ237" s="7"/>
      <c r="AK237" s="7" t="str">
        <f>"            """&amp;TEXT(Sheet1!$A227,"yyyy-mm-ddThh:mm:ss")&amp;""": "&amp;Sheet1!AK227&amp;","</f>
        <v xml:space="preserve">            "1989-05-23T12:00:00": 6.09098846703973E-05,</v>
      </c>
      <c r="AL237" s="7" t="str">
        <f>"            """&amp;TEXT(Sheet1!$A227,"yyyy-mm-ddThh:mm:ss")&amp;""": "&amp;Sheet1!AL227&amp;","</f>
        <v xml:space="preserve">            "1989-05-23T12:00:00": 0.0507034800078027,</v>
      </c>
      <c r="AM237" s="7" t="str">
        <f>"            """&amp;TEXT(Sheet1!$A227,"yyyy-mm-ddThh:mm:ss")&amp;""": "&amp;Sheet1!AM227&amp;","</f>
        <v xml:space="preserve">            "1989-05-23T12:00:00": 145735.539671386,</v>
      </c>
      <c r="AN237" s="7" t="str">
        <f>"            """&amp;TEXT(Sheet1!$A227,"yyyy-mm-ddThh:mm:ss")&amp;""": "&amp;Sheet1!AN227&amp;","</f>
        <v xml:space="preserve">            "1989-05-23T12:00:00": 1064937.88363126,</v>
      </c>
      <c r="AO237" s="7"/>
      <c r="AP237" s="7" t="str">
        <f>"            """&amp;TEXT(Sheet1!$A227,"yyyy-mm-ddThh:mm:ss")&amp;""": "&amp;Sheet1!AP227&amp;","</f>
        <v xml:space="preserve">            "1989-05-23T12:00:00": 489791.25131602,</v>
      </c>
      <c r="AQ237" s="7"/>
      <c r="AR237" s="7"/>
      <c r="AS237" s="7" t="str">
        <f>"            """&amp;TEXT(Sheet1!$A227,"yyyy-mm-ddThh:mm:ss")&amp;""": "&amp;Sheet1!AS227&amp;","</f>
        <v xml:space="preserve">            "1989-05-23T12:00:00": 21874.904504675,</v>
      </c>
      <c r="AT237" s="7" t="str">
        <f>"            """&amp;TEXT(Sheet1!$A227,"yyyy-mm-ddThh:mm:ss")&amp;""": "&amp;Sheet1!AT227&amp;","</f>
        <v xml:space="preserve">            "1989-05-23T12:00:00": 159846.988130808,</v>
      </c>
      <c r="AU237" s="7"/>
      <c r="AV237" s="7" t="str">
        <f>"            """&amp;TEXT(Sheet1!$A227,"yyyy-mm-ddThh:mm:ss")&amp;""": "&amp;Sheet1!AV227&amp;","</f>
        <v xml:space="preserve">            "1989-05-23T12:00:00": 73517.650457122,</v>
      </c>
      <c r="AW237" s="7"/>
      <c r="AX237" s="7"/>
      <c r="AY237" s="7" t="str">
        <f>"            """&amp;TEXT(Sheet1!$A227,"yyyy-mm-ddThh:mm:ss")&amp;""": "&amp;Sheet1!AY227&amp;","</f>
        <v xml:space="preserve">            "1989-05-23T12:00:00": 4984.15545676139,</v>
      </c>
      <c r="AZ237" s="7" t="str">
        <f>"            """&amp;TEXT(Sheet1!$A227,"yyyy-mm-ddThh:mm:ss")&amp;""": "&amp;Sheet1!AZ227&amp;","</f>
        <v xml:space="preserve">            "1989-05-23T12:00:00": 36420.7721089547,</v>
      </c>
      <c r="BA237" s="7"/>
      <c r="BB237" s="7" t="str">
        <f>"            """&amp;TEXT(Sheet1!$A227,"yyyy-mm-ddThh:mm:ss")&amp;""": "&amp;Sheet1!BB227&amp;","</f>
        <v xml:space="preserve">            "1989-05-23T12:00:00": 16750.851794031,</v>
      </c>
      <c r="BC237" s="3"/>
      <c r="BD237" s="3"/>
    </row>
    <row r="238" spans="3:56" x14ac:dyDescent="0.25">
      <c r="C238" s="7" t="str">
        <f>"            """&amp;TEXT(Sheet1!$A228,"yyyy-mm-ddThh:mm:ss")&amp;""": "&amp;Sheet1!C228&amp;","</f>
        <v xml:space="preserve">            "1989-05-23T14:24:00": 0.0281407488882434,</v>
      </c>
      <c r="D238" s="7" t="str">
        <f>"            """&amp;TEXT(Sheet1!$A228,"yyyy-mm-ddThh:mm:ss")&amp;""": "&amp;Sheet1!D228&amp;","</f>
        <v xml:space="preserve">            "1989-05-23T14:24:00": 0.00526128041894947,</v>
      </c>
      <c r="E238" s="7" t="str">
        <f>"            """&amp;TEXT(Sheet1!$A228,"yyyy-mm-ddThh:mm:ss")&amp;""": "&amp;Sheet1!E228&amp;","</f>
        <v xml:space="preserve">            "1989-05-23T14:24:00": 0.0067350322790126,</v>
      </c>
      <c r="F238" s="7"/>
      <c r="G238" s="7" t="str">
        <f>"            """&amp;TEXT(Sheet1!$A228,"yyyy-mm-ddThh:mm:ss")&amp;""": "&amp;Sheet1!G228&amp;","</f>
        <v xml:space="preserve">            "1989-05-23T14:24:00": 0.00289828409596971,</v>
      </c>
      <c r="H238" s="7" t="str">
        <f>"            """&amp;TEXT(Sheet1!$A228,"yyyy-mm-ddThh:mm:ss")&amp;""": "&amp;Sheet1!H228&amp;","</f>
        <v xml:space="preserve">            "1989-05-23T14:24:00": 0.00706637261200827,</v>
      </c>
      <c r="I238" s="7" t="str">
        <f>"            """&amp;TEXT(Sheet1!$A228,"yyyy-mm-ddThh:mm:ss")&amp;""": "&amp;Sheet1!I228&amp;","</f>
        <v xml:space="preserve">            "1989-05-23T14:24:00": 0.00168776914990001,</v>
      </c>
      <c r="J238" s="7" t="str">
        <f>"            """&amp;TEXT(Sheet1!$A228,"yyyy-mm-ddThh:mm:ss")&amp;""": "&amp;Sheet1!J228&amp;","</f>
        <v xml:space="preserve">            "1989-05-23T14:24:00": 0.00153468134702757,</v>
      </c>
      <c r="K238" s="7"/>
      <c r="L238" s="7" t="str">
        <f>"            """&amp;TEXT(Sheet1!$A228,"yyyy-mm-ddThh:mm:ss")&amp;""": "&amp;Sheet1!L228&amp;","</f>
        <v xml:space="preserve">            "1989-05-23T14:24:00": 5.38471332498864E-06,</v>
      </c>
      <c r="M238" s="7"/>
      <c r="N238" s="7" t="str">
        <f>"            """&amp;TEXT(Sheet1!$A228,"yyyy-mm-ddThh:mm:ss")&amp;""": "&amp;Sheet1!N228&amp;","</f>
        <v xml:space="preserve">            "1989-05-23T14:24:00": 0.0513934053372246,</v>
      </c>
      <c r="O238" s="7" t="str">
        <f>"            """&amp;TEXT(Sheet1!$A228,"yyyy-mm-ddThh:mm:ss")&amp;""": "&amp;Sheet1!O228&amp;","</f>
        <v xml:space="preserve">            "1989-05-23T14:24:00": 0.207205595889855,</v>
      </c>
      <c r="P238" s="7" t="str">
        <f>"            """&amp;TEXT(Sheet1!$A228,"yyyy-mm-ddThh:mm:ss")&amp;""": "&amp;Sheet1!P228&amp;","</f>
        <v xml:space="preserve">            "1989-05-23T14:24:00": 0.62960939902022,</v>
      </c>
      <c r="Q238" s="7" t="str">
        <f>"            """&amp;TEXT(Sheet1!$A228,"yyyy-mm-ddThh:mm:ss")&amp;""": "&amp;Sheet1!Q228&amp;","</f>
        <v xml:space="preserve">            "1989-05-23T14:24:00": 0.0561810039332778,</v>
      </c>
      <c r="R238" s="7"/>
      <c r="S238" s="7"/>
      <c r="T238" s="7"/>
      <c r="U238" s="7" t="str">
        <f>"            """&amp;TEXT(Sheet1!$A228,"yyyy-mm-ddThh:mm:ss")&amp;""": "&amp;Sheet1!U228&amp;","</f>
        <v xml:space="preserve">            "1989-05-23T14:24:00": 0.00453230794644314,</v>
      </c>
      <c r="V238" s="7" t="str">
        <f>"            """&amp;TEXT(Sheet1!$A228,"yyyy-mm-ddThh:mm:ss")&amp;""": "&amp;Sheet1!V228&amp;","</f>
        <v xml:space="preserve">            "1989-05-23T14:24:00": 0.000929140052247391,</v>
      </c>
      <c r="W238" s="7"/>
      <c r="X238" s="7"/>
      <c r="Y238" s="7" t="str">
        <f>"            """&amp;TEXT(Sheet1!$A228,"yyyy-mm-ddThh:mm:ss")&amp;""": "&amp;Sheet1!Y228&amp;","</f>
        <v xml:space="preserve">            "1989-05-23T14:24:00": 0.0407907715179883,</v>
      </c>
      <c r="Z238" s="7" t="str">
        <f>"            """&amp;TEXT(Sheet1!$A228,"yyyy-mm-ddThh:mm:ss")&amp;""": "&amp;Sheet1!Z228&amp;","</f>
        <v xml:space="preserve">            "1989-05-23T14:24:00": 0.0296373362309574,</v>
      </c>
      <c r="AA238" s="7"/>
      <c r="AB238" s="7"/>
      <c r="AC238" s="7" t="str">
        <f>"            """&amp;TEXT(Sheet1!$A228,"yyyy-mm-ddThh:mm:ss")&amp;""": "&amp;Sheet1!AC228&amp;","</f>
        <v xml:space="preserve">            "1989-05-23T14:24:00": 0.00814278159744942,</v>
      </c>
      <c r="AD238" s="7"/>
      <c r="AE238" s="7"/>
      <c r="AF238" s="7"/>
      <c r="AG238" s="7"/>
      <c r="AH238" s="7" t="str">
        <f>"            """&amp;TEXT(Sheet1!$A228,"yyyy-mm-ddThh:mm:ss")&amp;""": "&amp;Sheet1!AH228&amp;","</f>
        <v xml:space="preserve">            "1989-05-23T14:24:00": 0.0976110704862239,</v>
      </c>
      <c r="AI238" s="7"/>
      <c r="AJ238" s="7"/>
      <c r="AK238" s="7" t="str">
        <f>"            """&amp;TEXT(Sheet1!$A228,"yyyy-mm-ddThh:mm:ss")&amp;""": "&amp;Sheet1!AK228&amp;","</f>
        <v xml:space="preserve">            "1989-05-23T14:24:00": 6.39469757831341E-05,</v>
      </c>
      <c r="AL238" s="7" t="str">
        <f>"            """&amp;TEXT(Sheet1!$A228,"yyyy-mm-ddThh:mm:ss")&amp;""": "&amp;Sheet1!AL228&amp;","</f>
        <v xml:space="preserve">            "1989-05-23T14:24:00": 0.0515236257943014,</v>
      </c>
      <c r="AM238" s="7" t="str">
        <f>"            """&amp;TEXT(Sheet1!$A228,"yyyy-mm-ddThh:mm:ss")&amp;""": "&amp;Sheet1!AM228&amp;","</f>
        <v xml:space="preserve">            "1989-05-23T14:24:00": 148374.392502712,</v>
      </c>
      <c r="AN238" s="7" t="str">
        <f>"            """&amp;TEXT(Sheet1!$A228,"yyyy-mm-ddThh:mm:ss")&amp;""": "&amp;Sheet1!AN228&amp;","</f>
        <v xml:space="preserve">            "1989-05-23T14:24:00": 1079778.75664884,</v>
      </c>
      <c r="AO238" s="7"/>
      <c r="AP238" s="7" t="str">
        <f>"            """&amp;TEXT(Sheet1!$A228,"yyyy-mm-ddThh:mm:ss")&amp;""": "&amp;Sheet1!AP228&amp;","</f>
        <v xml:space="preserve">            "1989-05-23T14:24:00": 501267.93734294,</v>
      </c>
      <c r="AQ238" s="7"/>
      <c r="AR238" s="7"/>
      <c r="AS238" s="7" t="str">
        <f>"            """&amp;TEXT(Sheet1!$A228,"yyyy-mm-ddThh:mm:ss")&amp;""": "&amp;Sheet1!AS228&amp;","</f>
        <v xml:space="preserve">            "1989-05-23T14:24:00": 22270.996314657,</v>
      </c>
      <c r="AT238" s="7" t="str">
        <f>"            """&amp;TEXT(Sheet1!$A228,"yyyy-mm-ddThh:mm:ss")&amp;""": "&amp;Sheet1!AT228&amp;","</f>
        <v xml:space="preserve">            "1989-05-23T14:24:00": 162074.604739999,</v>
      </c>
      <c r="AU238" s="7"/>
      <c r="AV238" s="7" t="str">
        <f>"            """&amp;TEXT(Sheet1!$A228,"yyyy-mm-ddThh:mm:ss")&amp;""": "&amp;Sheet1!AV228&amp;","</f>
        <v xml:space="preserve">            "1989-05-23T14:24:00": 75240.3011662195,</v>
      </c>
      <c r="AW238" s="7"/>
      <c r="AX238" s="7"/>
      <c r="AY238" s="7" t="str">
        <f>"            """&amp;TEXT(Sheet1!$A228,"yyyy-mm-ddThh:mm:ss")&amp;""": "&amp;Sheet1!AY228&amp;","</f>
        <v xml:space="preserve">            "1989-05-23T14:24:00": 5074.40422359273,</v>
      </c>
      <c r="AZ238" s="7" t="str">
        <f>"            """&amp;TEXT(Sheet1!$A228,"yyyy-mm-ddThh:mm:ss")&amp;""": "&amp;Sheet1!AZ228&amp;","</f>
        <v xml:space="preserve">            "1989-05-23T14:24:00": 36928.3308292448,</v>
      </c>
      <c r="BA238" s="7"/>
      <c r="BB238" s="7" t="str">
        <f>"            """&amp;TEXT(Sheet1!$A228,"yyyy-mm-ddThh:mm:ss")&amp;""": "&amp;Sheet1!BB228&amp;","</f>
        <v xml:space="preserve">            "1989-05-23T14:24:00": 17143.3545312028,</v>
      </c>
      <c r="BC238" s="3"/>
      <c r="BD238" s="3"/>
    </row>
    <row r="239" spans="3:56" x14ac:dyDescent="0.25">
      <c r="C239" s="7" t="str">
        <f>"            """&amp;TEXT(Sheet1!$A229,"yyyy-mm-ddThh:mm:ss")&amp;""": "&amp;Sheet1!C229&amp;","</f>
        <v xml:space="preserve">            "1989-05-23T16:48:00": 0.0282635989676028,</v>
      </c>
      <c r="D239" s="7" t="str">
        <f>"            """&amp;TEXT(Sheet1!$A229,"yyyy-mm-ddThh:mm:ss")&amp;""": "&amp;Sheet1!D229&amp;","</f>
        <v xml:space="preserve">            "1989-05-23T16:48:00": 0.00531494255089859,</v>
      </c>
      <c r="E239" s="7" t="str">
        <f>"            """&amp;TEXT(Sheet1!$A229,"yyyy-mm-ddThh:mm:ss")&amp;""": "&amp;Sheet1!E229&amp;","</f>
        <v xml:space="preserve">            "1989-05-23T16:48:00": 0.0067741020028203,</v>
      </c>
      <c r="F239" s="7"/>
      <c r="G239" s="7" t="str">
        <f>"            """&amp;TEXT(Sheet1!$A229,"yyyy-mm-ddThh:mm:ss")&amp;""": "&amp;Sheet1!G229&amp;","</f>
        <v xml:space="preserve">            "1989-05-23T16:48:00": 0.00292211817524599,</v>
      </c>
      <c r="H239" s="7" t="str">
        <f>"            """&amp;TEXT(Sheet1!$A229,"yyyy-mm-ddThh:mm:ss")&amp;""": "&amp;Sheet1!H229&amp;","</f>
        <v xml:space="preserve">            "1989-05-23T16:48:00": 0.00709964999972498,</v>
      </c>
      <c r="I239" s="7" t="str">
        <f>"            """&amp;TEXT(Sheet1!$A229,"yyyy-mm-ddThh:mm:ss")&amp;""": "&amp;Sheet1!I229&amp;","</f>
        <v xml:space="preserve">            "1989-05-23T16:48:00": 0.00171310596402944,</v>
      </c>
      <c r="J239" s="7" t="str">
        <f>"            """&amp;TEXT(Sheet1!$A229,"yyyy-mm-ddThh:mm:ss")&amp;""": "&amp;Sheet1!J229&amp;","</f>
        <v xml:space="preserve">            "1989-05-23T16:48:00": 0.00154353797640053,</v>
      </c>
      <c r="K239" s="7"/>
      <c r="L239" s="7" t="str">
        <f>"            """&amp;TEXT(Sheet1!$A229,"yyyy-mm-ddThh:mm:ss")&amp;""": "&amp;Sheet1!L229&amp;","</f>
        <v xml:space="preserve">            "1989-05-23T16:48:00": 5.44802065664888E-06,</v>
      </c>
      <c r="M239" s="7"/>
      <c r="N239" s="7" t="str">
        <f>"            """&amp;TEXT(Sheet1!$A229,"yyyy-mm-ddThh:mm:ss")&amp;""": "&amp;Sheet1!N229&amp;","</f>
        <v xml:space="preserve">            "1989-05-23T16:48:00": 0.0518910653309476,</v>
      </c>
      <c r="O239" s="7" t="str">
        <f>"            """&amp;TEXT(Sheet1!$A229,"yyyy-mm-ddThh:mm:ss")&amp;""": "&amp;Sheet1!O229&amp;","</f>
        <v xml:space="preserve">            "1989-05-23T16:48:00": 0.208183622026926,</v>
      </c>
      <c r="P239" s="7" t="str">
        <f>"            """&amp;TEXT(Sheet1!$A229,"yyyy-mm-ddThh:mm:ss")&amp;""": "&amp;Sheet1!P229&amp;","</f>
        <v xml:space="preserve">            "1989-05-23T16:48:00": 0.63260442940586,</v>
      </c>
      <c r="Q239" s="7" t="str">
        <f>"            """&amp;TEXT(Sheet1!$A229,"yyyy-mm-ddThh:mm:ss")&amp;""": "&amp;Sheet1!Q229&amp;","</f>
        <v xml:space="preserve">            "1989-05-23T16:48:00": 0.0567250238883933,</v>
      </c>
      <c r="R239" s="7"/>
      <c r="S239" s="7"/>
      <c r="T239" s="7"/>
      <c r="U239" s="7" t="str">
        <f>"            """&amp;TEXT(Sheet1!$A229,"yyyy-mm-ddThh:mm:ss")&amp;""": "&amp;Sheet1!U229&amp;","</f>
        <v xml:space="preserve">            "1989-05-23T16:48:00": 0.00456374281488361,</v>
      </c>
      <c r="V239" s="7" t="str">
        <f>"            """&amp;TEXT(Sheet1!$A229,"yyyy-mm-ddThh:mm:ss")&amp;""": "&amp;Sheet1!V229&amp;","</f>
        <v xml:space="preserve">            "1989-05-23T16:48:00": 0.000933648715028433,</v>
      </c>
      <c r="W239" s="7"/>
      <c r="X239" s="7"/>
      <c r="Y239" s="7" t="str">
        <f>"            """&amp;TEXT(Sheet1!$A229,"yyyy-mm-ddThh:mm:ss")&amp;""": "&amp;Sheet1!Y229&amp;","</f>
        <v xml:space="preserve">            "1989-05-23T16:48:00": 0.0410736853339525,</v>
      </c>
      <c r="Z239" s="7" t="str">
        <f>"            """&amp;TEXT(Sheet1!$A229,"yyyy-mm-ddThh:mm:ss")&amp;""": "&amp;Sheet1!Z229&amp;","</f>
        <v xml:space="preserve">            "1989-05-23T16:48:00": 0.0301674482020219,</v>
      </c>
      <c r="AA239" s="7"/>
      <c r="AB239" s="7"/>
      <c r="AC239" s="7" t="str">
        <f>"            """&amp;TEXT(Sheet1!$A229,"yyyy-mm-ddThh:mm:ss")&amp;""": "&amp;Sheet1!AC229&amp;","</f>
        <v xml:space="preserve">            "1989-05-23T16:48:00": 0.00821153785793885,</v>
      </c>
      <c r="AD239" s="7"/>
      <c r="AE239" s="7"/>
      <c r="AF239" s="7"/>
      <c r="AG239" s="7"/>
      <c r="AH239" s="7" t="str">
        <f>"            """&amp;TEXT(Sheet1!$A229,"yyyy-mm-ddThh:mm:ss")&amp;""": "&amp;Sheet1!AH229&amp;","</f>
        <v xml:space="preserve">            "1989-05-23T16:48:00": 0.0982757944893454,</v>
      </c>
      <c r="AI239" s="7"/>
      <c r="AJ239" s="7"/>
      <c r="AK239" s="7" t="str">
        <f>"            """&amp;TEXT(Sheet1!$A229,"yyyy-mm-ddThh:mm:ss")&amp;""": "&amp;Sheet1!AK229&amp;","</f>
        <v xml:space="preserve">            "1989-05-23T16:48:00": 6.72739235177612E-05,</v>
      </c>
      <c r="AL239" s="7" t="str">
        <f>"            """&amp;TEXT(Sheet1!$A229,"yyyy-mm-ddThh:mm:ss")&amp;""": "&amp;Sheet1!AL229&amp;","</f>
        <v xml:space="preserve">            "1989-05-23T16:48:00": 0.0523671899175907,</v>
      </c>
      <c r="AM239" s="7" t="str">
        <f>"            """&amp;TEXT(Sheet1!$A229,"yyyy-mm-ddThh:mm:ss")&amp;""": "&amp;Sheet1!AM229&amp;","</f>
        <v xml:space="preserve">            "1989-05-23T16:48:00": 151064.06601387,</v>
      </c>
      <c r="AN239" s="7" t="str">
        <f>"            """&amp;TEXT(Sheet1!$A229,"yyyy-mm-ddThh:mm:ss")&amp;""": "&amp;Sheet1!AN229&amp;","</f>
        <v xml:space="preserve">            "1989-05-23T16:48:00": 1095078.16378861,</v>
      </c>
      <c r="AO239" s="7"/>
      <c r="AP239" s="7" t="str">
        <f>"            """&amp;TEXT(Sheet1!$A229,"yyyy-mm-ddThh:mm:ss")&amp;""": "&amp;Sheet1!AP229&amp;","</f>
        <v xml:space="preserve">            "1989-05-23T16:48:00": 513234.335116916,</v>
      </c>
      <c r="AQ239" s="7"/>
      <c r="AR239" s="7"/>
      <c r="AS239" s="7" t="str">
        <f>"            """&amp;TEXT(Sheet1!$A229,"yyyy-mm-ddThh:mm:ss")&amp;""": "&amp;Sheet1!AS229&amp;","</f>
        <v xml:space="preserve">            "1989-05-23T16:48:00": 22674.7163086818,</v>
      </c>
      <c r="AT239" s="7" t="str">
        <f>"            """&amp;TEXT(Sheet1!$A229,"yyyy-mm-ddThh:mm:ss")&amp;""": "&amp;Sheet1!AT229&amp;","</f>
        <v xml:space="preserve">            "1989-05-23T16:48:00": 164371.047308895,</v>
      </c>
      <c r="AU239" s="7"/>
      <c r="AV239" s="7" t="str">
        <f>"            """&amp;TEXT(Sheet1!$A229,"yyyy-mm-ddThh:mm:ss")&amp;""": "&amp;Sheet1!AV229&amp;","</f>
        <v xml:space="preserve">            "1989-05-23T16:48:00": 77036.4576075034,</v>
      </c>
      <c r="AW239" s="7"/>
      <c r="AX239" s="7"/>
      <c r="AY239" s="7" t="str">
        <f>"            """&amp;TEXT(Sheet1!$A229,"yyyy-mm-ddThh:mm:ss")&amp;""": "&amp;Sheet1!AY229&amp;","</f>
        <v xml:space="preserve">            "1989-05-23T16:48:00": 5166.39105767434,</v>
      </c>
      <c r="AZ239" s="7" t="str">
        <f>"            """&amp;TEXT(Sheet1!$A229,"yyyy-mm-ddThh:mm:ss")&amp;""": "&amp;Sheet1!AZ229&amp;","</f>
        <v xml:space="preserve">            "1989-05-23T16:48:00": 37451.5714098943,</v>
      </c>
      <c r="BA239" s="7"/>
      <c r="BB239" s="7" t="str">
        <f>"            """&amp;TEXT(Sheet1!$A229,"yyyy-mm-ddThh:mm:ss")&amp;""": "&amp;Sheet1!BB229&amp;","</f>
        <v xml:space="preserve">            "1989-05-23T16:48:00": 17552.6054095484,</v>
      </c>
      <c r="BC239" s="3"/>
      <c r="BD239" s="3"/>
    </row>
    <row r="240" spans="3:56" x14ac:dyDescent="0.25">
      <c r="C240" s="7" t="str">
        <f>"            """&amp;TEXT(Sheet1!$A230,"yyyy-mm-ddThh:mm:ss")&amp;""": "&amp;Sheet1!C230&amp;","</f>
        <v xml:space="preserve">            "1989-05-23T19:12:00": 0.0283846901938038,</v>
      </c>
      <c r="D240" s="7" t="str">
        <f>"            """&amp;TEXT(Sheet1!$A230,"yyyy-mm-ddThh:mm:ss")&amp;""": "&amp;Sheet1!D230&amp;","</f>
        <v xml:space="preserve">            "1989-05-23T19:12:00": 0.00536957613985093,</v>
      </c>
      <c r="E240" s="7" t="str">
        <f>"            """&amp;TEXT(Sheet1!$A230,"yyyy-mm-ddThh:mm:ss")&amp;""": "&amp;Sheet1!E230&amp;","</f>
        <v xml:space="preserve">            "1989-05-23T19:12:00": 0.00681278581700186,</v>
      </c>
      <c r="F240" s="7"/>
      <c r="G240" s="7" t="str">
        <f>"            """&amp;TEXT(Sheet1!$A230,"yyyy-mm-ddThh:mm:ss")&amp;""": "&amp;Sheet1!G230&amp;","</f>
        <v xml:space="preserve">            "1989-05-23T19:12:00": 0.00294589902496965,</v>
      </c>
      <c r="H240" s="7" t="str">
        <f>"            """&amp;TEXT(Sheet1!$A230,"yyyy-mm-ddThh:mm:ss")&amp;""": "&amp;Sheet1!H230&amp;","</f>
        <v xml:space="preserve">            "1989-05-23T19:12:00": 0.00713251125652867,</v>
      </c>
      <c r="I240" s="7" t="str">
        <f>"            """&amp;TEXT(Sheet1!$A230,"yyyy-mm-ddThh:mm:ss")&amp;""": "&amp;Sheet1!I230&amp;","</f>
        <v xml:space="preserve">            "1989-05-23T19:12:00": 0.00173926402305865,</v>
      </c>
      <c r="J240" s="7" t="str">
        <f>"            """&amp;TEXT(Sheet1!$A230,"yyyy-mm-ddThh:mm:ss")&amp;""": "&amp;Sheet1!J230&amp;","</f>
        <v xml:space="preserve">            "1989-05-23T19:12:00": 0.00155230514308463,</v>
      </c>
      <c r="K240" s="7"/>
      <c r="L240" s="7" t="str">
        <f>"            """&amp;TEXT(Sheet1!$A230,"yyyy-mm-ddThh:mm:ss")&amp;""": "&amp;Sheet1!L230&amp;","</f>
        <v xml:space="preserve">            "1989-05-23T19:12:00": 5.51289979567857E-06,</v>
      </c>
      <c r="M240" s="7"/>
      <c r="N240" s="7" t="str">
        <f>"            """&amp;TEXT(Sheet1!$A230,"yyyy-mm-ddThh:mm:ss")&amp;""": "&amp;Sheet1!N230&amp;","</f>
        <v xml:space="preserve">            "1989-05-23T19:12:00": 0.0523969966334023,</v>
      </c>
      <c r="O240" s="7" t="str">
        <f>"            """&amp;TEXT(Sheet1!$A230,"yyyy-mm-ddThh:mm:ss")&amp;""": "&amp;Sheet1!O230&amp;","</f>
        <v xml:space="preserve">            "1989-05-23T19:12:00": 0.20914931121807,</v>
      </c>
      <c r="P240" s="7" t="str">
        <f>"            """&amp;TEXT(Sheet1!$A230,"yyyy-mm-ddThh:mm:ss")&amp;""": "&amp;Sheet1!P230&amp;","</f>
        <v xml:space="preserve">            "1989-05-23T19:12:00": 0.635563303877752,</v>
      </c>
      <c r="Q240" s="7" t="str">
        <f>"            """&amp;TEXT(Sheet1!$A230,"yyyy-mm-ddThh:mm:ss")&amp;""": "&amp;Sheet1!Q230&amp;","</f>
        <v xml:space="preserve">            "1989-05-23T19:12:00": 0.0572780856733961,</v>
      </c>
      <c r="R240" s="7"/>
      <c r="S240" s="7"/>
      <c r="T240" s="7"/>
      <c r="U240" s="7" t="str">
        <f>"            """&amp;TEXT(Sheet1!$A230,"yyyy-mm-ddThh:mm:ss")&amp;""": "&amp;Sheet1!U230&amp;","</f>
        <v xml:space="preserve">            "1989-05-23T19:12:00": 0.00459517878185985,</v>
      </c>
      <c r="V240" s="7" t="str">
        <f>"            """&amp;TEXT(Sheet1!$A230,"yyyy-mm-ddThh:mm:ss")&amp;""": "&amp;Sheet1!V230&amp;","</f>
        <v xml:space="preserve">            "1989-05-23T19:12:00": 0.000938102443682344,</v>
      </c>
      <c r="W240" s="7"/>
      <c r="X240" s="7"/>
      <c r="Y240" s="7" t="str">
        <f>"            """&amp;TEXT(Sheet1!$A230,"yyyy-mm-ddThh:mm:ss")&amp;""": "&amp;Sheet1!Y230&amp;","</f>
        <v xml:space="preserve">            "1989-05-23T19:12:00": 0.0413566090367387,</v>
      </c>
      <c r="Z240" s="7" t="str">
        <f>"            """&amp;TEXT(Sheet1!$A230,"yyyy-mm-ddThh:mm:ss")&amp;""": "&amp;Sheet1!Z230&amp;","</f>
        <v xml:space="preserve">            "1989-05-23T19:12:00": 0.0307169944445752,</v>
      </c>
      <c r="AA240" s="7"/>
      <c r="AB240" s="7"/>
      <c r="AC240" s="7" t="str">
        <f>"            """&amp;TEXT(Sheet1!$A230,"yyyy-mm-ddThh:mm:ss")&amp;""": "&amp;Sheet1!AC230&amp;","</f>
        <v xml:space="preserve">            "1989-05-23T19:12:00": 0.0082810698367912,</v>
      </c>
      <c r="AD240" s="7"/>
      <c r="AE240" s="7"/>
      <c r="AF240" s="7"/>
      <c r="AG240" s="7"/>
      <c r="AH240" s="7" t="str">
        <f>"            """&amp;TEXT(Sheet1!$A230,"yyyy-mm-ddThh:mm:ss")&amp;""": "&amp;Sheet1!AH230&amp;","</f>
        <v xml:space="preserve">            "1989-05-23T19:12:00": 0.0989397684066054,</v>
      </c>
      <c r="AI240" s="7"/>
      <c r="AJ240" s="7"/>
      <c r="AK240" s="7" t="str">
        <f>"            """&amp;TEXT(Sheet1!$A230,"yyyy-mm-ddThh:mm:ss")&amp;""": "&amp;Sheet1!AK230&amp;","</f>
        <v xml:space="preserve">            "1989-05-23T19:12:00": 7.09274113723839E-05,</v>
      </c>
      <c r="AL240" s="7" t="str">
        <f>"            """&amp;TEXT(Sheet1!$A230,"yyyy-mm-ddThh:mm:ss")&amp;""": "&amp;Sheet1!AL230&amp;","</f>
        <v xml:space="preserve">            "1989-05-23T19:12:00": 0.0532352185989691,</v>
      </c>
      <c r="AM240" s="7" t="str">
        <f>"            """&amp;TEXT(Sheet1!$A230,"yyyy-mm-ddThh:mm:ss")&amp;""": "&amp;Sheet1!AM230&amp;","</f>
        <v xml:space="preserve">            "1989-05-23T19:12:00": 153805.678142048,</v>
      </c>
      <c r="AN240" s="7" t="str">
        <f>"            """&amp;TEXT(Sheet1!$A230,"yyyy-mm-ddThh:mm:ss")&amp;""": "&amp;Sheet1!AN230&amp;","</f>
        <v xml:space="preserve">            "1989-05-23T19:12:00": 1110861.97387411,</v>
      </c>
      <c r="AO240" s="7"/>
      <c r="AP240" s="7" t="str">
        <f>"            """&amp;TEXT(Sheet1!$A230,"yyyy-mm-ddThh:mm:ss")&amp;""": "&amp;Sheet1!AP230&amp;","</f>
        <v xml:space="preserve">            "1989-05-23T19:12:00": 525718.941292553,</v>
      </c>
      <c r="AQ240" s="7"/>
      <c r="AR240" s="7"/>
      <c r="AS240" s="7" t="str">
        <f>"            """&amp;TEXT(Sheet1!$A230,"yyyy-mm-ddThh:mm:ss")&amp;""": "&amp;Sheet1!AS230&amp;","</f>
        <v xml:space="preserve">            "1989-05-23T19:12:00": 23086.2322891214,</v>
      </c>
      <c r="AT240" s="7" t="str">
        <f>"            """&amp;TEXT(Sheet1!$A230,"yyyy-mm-ddThh:mm:ss")&amp;""": "&amp;Sheet1!AT230&amp;","</f>
        <v xml:space="preserve">            "1989-05-23T19:12:00": 166740.19874798,</v>
      </c>
      <c r="AU240" s="7"/>
      <c r="AV240" s="7" t="str">
        <f>"            """&amp;TEXT(Sheet1!$A230,"yyyy-mm-ddThh:mm:ss")&amp;""": "&amp;Sheet1!AV230&amp;","</f>
        <v xml:space="preserve">            "1989-05-23T19:12:00": 78910.3971288362,</v>
      </c>
      <c r="AW240" s="7"/>
      <c r="AX240" s="7"/>
      <c r="AY240" s="7" t="str">
        <f>"            """&amp;TEXT(Sheet1!$A230,"yyyy-mm-ddThh:mm:ss")&amp;""": "&amp;Sheet1!AY230&amp;","</f>
        <v xml:space="preserve">            "1989-05-23T19:12:00": 5260.15419245805,</v>
      </c>
      <c r="AZ240" s="7" t="str">
        <f>"            """&amp;TEXT(Sheet1!$A230,"yyyy-mm-ddThh:mm:ss")&amp;""": "&amp;Sheet1!AZ230&amp;","</f>
        <v xml:space="preserve">            "1989-05-23T19:12:00": 37991.3785647065,</v>
      </c>
      <c r="BA240" s="7"/>
      <c r="BB240" s="7" t="str">
        <f>"            """&amp;TEXT(Sheet1!$A230,"yyyy-mm-ddThh:mm:ss")&amp;""": "&amp;Sheet1!BB230&amp;","</f>
        <v xml:space="preserve">            "1989-05-23T19:12:00": 17979.5790146585,</v>
      </c>
      <c r="BC240" s="3"/>
      <c r="BD240" s="3"/>
    </row>
    <row r="241" spans="3:56" x14ac:dyDescent="0.25">
      <c r="C241" s="7" t="str">
        <f>"            """&amp;TEXT(Sheet1!$A231,"yyyy-mm-ddThh:mm:ss")&amp;""": "&amp;Sheet1!C231&amp;","</f>
        <v xml:space="preserve">            "1989-05-23T21:36:00": 0.0285039548999007,</v>
      </c>
      <c r="D241" s="7" t="str">
        <f>"            """&amp;TEXT(Sheet1!$A231,"yyyy-mm-ddThh:mm:ss")&amp;""": "&amp;Sheet1!D231&amp;","</f>
        <v xml:space="preserve">            "1989-05-23T21:36:00": 0.0054252319630094,</v>
      </c>
      <c r="E241" s="7" t="str">
        <f>"            """&amp;TEXT(Sheet1!$A231,"yyyy-mm-ddThh:mm:ss")&amp;""": "&amp;Sheet1!E231&amp;","</f>
        <v xml:space="preserve">            "1989-05-23T21:36:00": 0.00685105329928004,</v>
      </c>
      <c r="F241" s="7"/>
      <c r="G241" s="7" t="str">
        <f>"            """&amp;TEXT(Sheet1!$A231,"yyyy-mm-ddThh:mm:ss")&amp;""": "&amp;Sheet1!G231&amp;","</f>
        <v xml:space="preserve">            "1989-05-23T21:36:00": 0.00296961765155946,</v>
      </c>
      <c r="H241" s="7" t="str">
        <f>"            """&amp;TEXT(Sheet1!$A231,"yyyy-mm-ddThh:mm:ss")&amp;""": "&amp;Sheet1!H231&amp;","</f>
        <v xml:space="preserve">            "1989-05-23T21:36:00": 0.00716493886155483,</v>
      </c>
      <c r="I241" s="7" t="str">
        <f>"            """&amp;TEXT(Sheet1!$A231,"yyyy-mm-ddThh:mm:ss")&amp;""": "&amp;Sheet1!I231&amp;","</f>
        <v xml:space="preserve">            "1989-05-23T21:36:00": 0.00176628982022712,</v>
      </c>
      <c r="J241" s="7" t="str">
        <f>"            """&amp;TEXT(Sheet1!$A231,"yyyy-mm-ddThh:mm:ss")&amp;""": "&amp;Sheet1!J231&amp;","</f>
        <v xml:space="preserve">            "1989-05-23T21:36:00": 0.00156097588005645,</v>
      </c>
      <c r="K241" s="7"/>
      <c r="L241" s="7" t="str">
        <f>"            """&amp;TEXT(Sheet1!$A231,"yyyy-mm-ddThh:mm:ss")&amp;""": "&amp;Sheet1!L231&amp;","</f>
        <v xml:space="preserve">            "1989-05-23T21:36:00": 5.57938888085169E-06,</v>
      </c>
      <c r="M241" s="7"/>
      <c r="N241" s="7" t="str">
        <f>"            """&amp;TEXT(Sheet1!$A231,"yyyy-mm-ddThh:mm:ss")&amp;""": "&amp;Sheet1!N231&amp;","</f>
        <v xml:space="preserve">            "1989-05-23T21:36:00": 0.0529116177735763,</v>
      </c>
      <c r="O241" s="7" t="str">
        <f>"            """&amp;TEXT(Sheet1!$A231,"yyyy-mm-ddThh:mm:ss")&amp;""": "&amp;Sheet1!O231&amp;","</f>
        <v xml:space="preserve">            "1989-05-23T21:36:00": 0.210102144355199,</v>
      </c>
      <c r="P241" s="7" t="str">
        <f>"            """&amp;TEXT(Sheet1!$A231,"yyyy-mm-ddThh:mm:ss")&amp;""": "&amp;Sheet1!P231&amp;","</f>
        <v xml:space="preserve">            "1989-05-23T21:36:00": 0.638484478847861,</v>
      </c>
      <c r="Q241" s="7" t="str">
        <f>"            """&amp;TEXT(Sheet1!$A231,"yyyy-mm-ddThh:mm:ss")&amp;""": "&amp;Sheet1!Q231&amp;","</f>
        <v xml:space="preserve">            "1989-05-23T21:36:00": 0.0578406468057155,</v>
      </c>
      <c r="R241" s="7"/>
      <c r="S241" s="7"/>
      <c r="T241" s="7"/>
      <c r="U241" s="7" t="str">
        <f>"            """&amp;TEXT(Sheet1!$A231,"yyyy-mm-ddThh:mm:ss")&amp;""": "&amp;Sheet1!U231&amp;","</f>
        <v xml:space="preserve">            "1989-05-23T21:36:00": 0.00462660988649112,</v>
      </c>
      <c r="V241" s="7" t="str">
        <f>"            """&amp;TEXT(Sheet1!$A231,"yyyy-mm-ddThh:mm:ss")&amp;""": "&amp;Sheet1!V231&amp;","</f>
        <v xml:space="preserve">            "1989-05-23T21:36:00": 0.000942498730203433,</v>
      </c>
      <c r="W241" s="7"/>
      <c r="X241" s="7"/>
      <c r="Y241" s="7" t="str">
        <f>"            """&amp;TEXT(Sheet1!$A231,"yyyy-mm-ddThh:mm:ss")&amp;""": "&amp;Sheet1!Y231&amp;","</f>
        <v xml:space="preserve">            "1989-05-23T21:36:00": 0.0416394889784201,</v>
      </c>
      <c r="Z241" s="7" t="str">
        <f>"            """&amp;TEXT(Sheet1!$A231,"yyyy-mm-ddThh:mm:ss")&amp;""": "&amp;Sheet1!Z231&amp;","</f>
        <v xml:space="preserve">            "1989-05-23T21:36:00": 0.0312871056829973,</v>
      </c>
      <c r="AA241" s="7"/>
      <c r="AB241" s="7"/>
      <c r="AC241" s="7" t="str">
        <f>"            """&amp;TEXT(Sheet1!$A231,"yyyy-mm-ddThh:mm:ss")&amp;""": "&amp;Sheet1!AC231&amp;","</f>
        <v xml:space="preserve">            "1989-05-23T21:36:00": 0.00835141454036379,</v>
      </c>
      <c r="AD241" s="7"/>
      <c r="AE241" s="7"/>
      <c r="AF241" s="7"/>
      <c r="AG241" s="7"/>
      <c r="AH241" s="7" t="str">
        <f>"            """&amp;TEXT(Sheet1!$A231,"yyyy-mm-ddThh:mm:ss")&amp;""": "&amp;Sheet1!AH231&amp;","</f>
        <v xml:space="preserve">            "1989-05-23T21:36:00": 0.0996028161444291,</v>
      </c>
      <c r="AI241" s="7"/>
      <c r="AJ241" s="7"/>
      <c r="AK241" s="7" t="str">
        <f>"            """&amp;TEXT(Sheet1!$A231,"yyyy-mm-ddThh:mm:ss")&amp;""": "&amp;Sheet1!AK231&amp;","</f>
        <v xml:space="preserve">            "1989-05-23T21:36:00": 7.49486764584298E-05,</v>
      </c>
      <c r="AL241" s="7" t="str">
        <f>"            """&amp;TEXT(Sheet1!$A231,"yyyy-mm-ddThh:mm:ss")&amp;""": "&amp;Sheet1!AL231&amp;","</f>
        <v xml:space="preserve">            "1989-05-23T21:36:00": 0.0541288149596273,</v>
      </c>
      <c r="AM241" s="7" t="str">
        <f>"            """&amp;TEXT(Sheet1!$A231,"yyyy-mm-ddThh:mm:ss")&amp;""": "&amp;Sheet1!AM231&amp;","</f>
        <v xml:space="preserve">            "1989-05-23T21:36:00": 156600.374889974,</v>
      </c>
      <c r="AN241" s="7" t="str">
        <f>"            """&amp;TEXT(Sheet1!$A231,"yyyy-mm-ddThh:mm:ss")&amp;""": "&amp;Sheet1!AN231&amp;","</f>
        <v xml:space="preserve">            "1989-05-23T21:36:00": 1127157.68666392,</v>
      </c>
      <c r="AO241" s="7"/>
      <c r="AP241" s="7" t="str">
        <f>"            """&amp;TEXT(Sheet1!$A231,"yyyy-mm-ddThh:mm:ss")&amp;""": "&amp;Sheet1!AP231&amp;","</f>
        <v xml:space="preserve">            "1989-05-23T21:36:00": 538752.022645553,</v>
      </c>
      <c r="AQ241" s="7"/>
      <c r="AR241" s="7"/>
      <c r="AS241" s="7" t="str">
        <f>"            """&amp;TEXT(Sheet1!$A231,"yyyy-mm-ddThh:mm:ss")&amp;""": "&amp;Sheet1!AS231&amp;","</f>
        <v xml:space="preserve">            "1989-05-23T21:36:00": 23505.7162709852,</v>
      </c>
      <c r="AT241" s="7" t="str">
        <f>"            """&amp;TEXT(Sheet1!$A231,"yyyy-mm-ddThh:mm:ss")&amp;""": "&amp;Sheet1!AT231&amp;","</f>
        <v xml:space="preserve">            "1989-05-23T21:36:00": 169186.186771082,</v>
      </c>
      <c r="AU241" s="7"/>
      <c r="AV241" s="7" t="str">
        <f>"            """&amp;TEXT(Sheet1!$A231,"yyyy-mm-ddThh:mm:ss")&amp;""": "&amp;Sheet1!AV231&amp;","</f>
        <v xml:space="preserve">            "1989-05-23T21:36:00": 80866.6627732565,</v>
      </c>
      <c r="AW241" s="7"/>
      <c r="AX241" s="7"/>
      <c r="AY241" s="7" t="str">
        <f>"            """&amp;TEXT(Sheet1!$A231,"yyyy-mm-ddThh:mm:ss")&amp;""": "&amp;Sheet1!AY231&amp;","</f>
        <v xml:space="preserve">            "1989-05-23T21:36:00": 5355.73282123712,</v>
      </c>
      <c r="AZ241" s="7" t="str">
        <f>"            """&amp;TEXT(Sheet1!$A231,"yyyy-mm-ddThh:mm:ss")&amp;""": "&amp;Sheet1!AZ231&amp;","</f>
        <v xml:space="preserve">            "1989-05-23T21:36:00": 38548.6927854613,</v>
      </c>
      <c r="BA241" s="7"/>
      <c r="BB241" s="7" t="str">
        <f>"            """&amp;TEXT(Sheet1!$A231,"yyyy-mm-ddThh:mm:ss")&amp;""": "&amp;Sheet1!BB231&amp;","</f>
        <v xml:space="preserve">            "1989-05-23T21:36:00": 18425.3104702653,</v>
      </c>
      <c r="BC241" s="3"/>
      <c r="BD241" s="3"/>
    </row>
    <row r="242" spans="3:56" x14ac:dyDescent="0.25">
      <c r="C242" s="7" t="str">
        <f>"            """&amp;TEXT(Sheet1!$A232,"yyyy-mm-ddThh:mm:ss")&amp;""": "&amp;Sheet1!C232&amp;","</f>
        <v xml:space="preserve">            "1989-05-24T00:00:00": 0.028621323064135,</v>
      </c>
      <c r="D242" s="7" t="str">
        <f>"            """&amp;TEXT(Sheet1!$A232,"yyyy-mm-ddThh:mm:ss")&amp;""": "&amp;Sheet1!D232&amp;","</f>
        <v xml:space="preserve">            "1989-05-24T00:00:00": 0.00548196447527323,</v>
      </c>
      <c r="E242" s="7" t="str">
        <f>"            """&amp;TEXT(Sheet1!$A232,"yyyy-mm-ddThh:mm:ss")&amp;""": "&amp;Sheet1!E232&amp;","</f>
        <v xml:space="preserve">            "1989-05-24T00:00:00": 0.00688887238976669,</v>
      </c>
      <c r="F242" s="7"/>
      <c r="G242" s="7" t="str">
        <f>"            """&amp;TEXT(Sheet1!$A232,"yyyy-mm-ddThh:mm:ss")&amp;""": "&amp;Sheet1!G232&amp;","</f>
        <v xml:space="preserve">            "1989-05-24T00:00:00": 0.00299326424938474,</v>
      </c>
      <c r="H242" s="7" t="str">
        <f>"            """&amp;TEXT(Sheet1!$A232,"yyyy-mm-ddThh:mm:ss")&amp;""": "&amp;Sheet1!H232&amp;","</f>
        <v xml:space="preserve">            "1989-05-24T00:00:00": 0.00719691457243442,</v>
      </c>
      <c r="I242" s="7" t="str">
        <f>"            """&amp;TEXT(Sheet1!$A232,"yyyy-mm-ddThh:mm:ss")&amp;""": "&amp;Sheet1!I232&amp;","</f>
        <v xml:space="preserve">            "1989-05-24T00:00:00": 0.0017942327642306,</v>
      </c>
      <c r="J242" s="7" t="str">
        <f>"            """&amp;TEXT(Sheet1!$A232,"yyyy-mm-ddThh:mm:ss")&amp;""": "&amp;Sheet1!J232&amp;","</f>
        <v xml:space="preserve">            "1989-05-24T00:00:00": 0.00156954284654312,</v>
      </c>
      <c r="K242" s="7"/>
      <c r="L242" s="7" t="str">
        <f>"            """&amp;TEXT(Sheet1!$A232,"yyyy-mm-ddThh:mm:ss")&amp;""": "&amp;Sheet1!L232&amp;","</f>
        <v xml:space="preserve">            "1989-05-24T00:00:00": 5.64752725786548E-06,</v>
      </c>
      <c r="M242" s="7"/>
      <c r="N242" s="7" t="str">
        <f>"            """&amp;TEXT(Sheet1!$A232,"yyyy-mm-ddThh:mm:ss")&amp;""": "&amp;Sheet1!N232&amp;","</f>
        <v xml:space="preserve">            "1989-05-24T00:00:00": 0.0534353763104092,</v>
      </c>
      <c r="O242" s="7" t="str">
        <f>"            """&amp;TEXT(Sheet1!$A232,"yyyy-mm-ddThh:mm:ss")&amp;""": "&amp;Sheet1!O232&amp;","</f>
        <v xml:space="preserve">            "1989-05-24T00:00:00": 0.211041581023148,</v>
      </c>
      <c r="P242" s="7" t="str">
        <f>"            """&amp;TEXT(Sheet1!$A232,"yyyy-mm-ddThh:mm:ss")&amp;""": "&amp;Sheet1!P232&amp;","</f>
        <v xml:space="preserve">            "1989-05-24T00:00:00": 0.641366346579098,</v>
      </c>
      <c r="Q242" s="7" t="str">
        <f>"            """&amp;TEXT(Sheet1!$A232,"yyyy-mm-ddThh:mm:ss")&amp;""": "&amp;Sheet1!Q232&amp;","</f>
        <v xml:space="preserve">            "1989-05-24T00:00:00": 0.0584131965370443,</v>
      </c>
      <c r="R242" s="7"/>
      <c r="S242" s="7"/>
      <c r="T242" s="7"/>
      <c r="U242" s="7" t="str">
        <f>"            """&amp;TEXT(Sheet1!$A232,"yyyy-mm-ddThh:mm:ss")&amp;""": "&amp;Sheet1!U232&amp;","</f>
        <v xml:space="preserve">            "1989-05-24T00:00:00": 0.00465802998647712,</v>
      </c>
      <c r="V242" s="7" t="str">
        <f>"            """&amp;TEXT(Sheet1!$A232,"yyyy-mm-ddThh:mm:ss")&amp;""": "&amp;Sheet1!V232&amp;","</f>
        <v xml:space="preserve">            "1989-05-24T00:00:00": 0.000946834961681835,</v>
      </c>
      <c r="W242" s="7"/>
      <c r="X242" s="7"/>
      <c r="Y242" s="7" t="str">
        <f>"            """&amp;TEXT(Sheet1!$A232,"yyyy-mm-ddThh:mm:ss")&amp;""": "&amp;Sheet1!Y232&amp;","</f>
        <v xml:space="preserve">            "1989-05-24T00:00:00": 0.0419222698782941,</v>
      </c>
      <c r="Z242" s="7" t="str">
        <f>"            """&amp;TEXT(Sheet1!$A232,"yyyy-mm-ddThh:mm:ss")&amp;""": "&amp;Sheet1!Z232&amp;","</f>
        <v xml:space="preserve">            "1989-05-24T00:00:00": 0.0318789865572116,</v>
      </c>
      <c r="AA242" s="7"/>
      <c r="AB242" s="7"/>
      <c r="AC242" s="7" t="str">
        <f>"            """&amp;TEXT(Sheet1!$A232,"yyyy-mm-ddThh:mm:ss")&amp;""": "&amp;Sheet1!AC232&amp;","</f>
        <v xml:space="preserve">            "1989-05-24T00:00:00": 0.00842261168240678,</v>
      </c>
      <c r="AD242" s="7"/>
      <c r="AE242" s="7"/>
      <c r="AF242" s="7"/>
      <c r="AG242" s="7"/>
      <c r="AH242" s="7" t="str">
        <f>"            """&amp;TEXT(Sheet1!$A232,"yyyy-mm-ddThh:mm:ss")&amp;""": "&amp;Sheet1!AH232&amp;","</f>
        <v xml:space="preserve">            "1989-05-24T00:00:00": 0.100264754668726,</v>
      </c>
      <c r="AI242" s="7"/>
      <c r="AJ242" s="7"/>
      <c r="AK242" s="7" t="str">
        <f>"            """&amp;TEXT(Sheet1!$A232,"yyyy-mm-ddThh:mm:ss")&amp;""": "&amp;Sheet1!AK232&amp;","</f>
        <v xml:space="preserve">            "1989-05-24T00:00:00": 7.93841450933563E-05,</v>
      </c>
      <c r="AL242" s="7" t="str">
        <f>"            """&amp;TEXT(Sheet1!$A232,"yyyy-mm-ddThh:mm:ss")&amp;""": "&amp;Sheet1!AL232&amp;","</f>
        <v xml:space="preserve">            "1989-05-24T00:00:00": 0.0550491420043321,</v>
      </c>
      <c r="AM242" s="7" t="str">
        <f>"            """&amp;TEXT(Sheet1!$A232,"yyyy-mm-ddThh:mm:ss")&amp;""": "&amp;Sheet1!AM232&amp;","</f>
        <v xml:space="preserve">            "1989-05-24T00:00:00": 159449.33131722,</v>
      </c>
      <c r="AN242" s="7" t="str">
        <f>"            """&amp;TEXT(Sheet1!$A232,"yyyy-mm-ddThh:mm:ss")&amp;""": "&amp;Sheet1!AN232&amp;","</f>
        <v xml:space="preserve">            "1989-05-24T00:00:00": 1143994.51990852,</v>
      </c>
      <c r="AO242" s="7"/>
      <c r="AP242" s="7" t="str">
        <f>"            """&amp;TEXT(Sheet1!$A232,"yyyy-mm-ddThh:mm:ss")&amp;""": "&amp;Sheet1!AP232&amp;","</f>
        <v xml:space="preserve">            "1989-05-24T00:00:00": 552365.714650004,</v>
      </c>
      <c r="AQ242" s="7"/>
      <c r="AR242" s="7"/>
      <c r="AS242" s="7" t="str">
        <f>"            """&amp;TEXT(Sheet1!$A232,"yyyy-mm-ddThh:mm:ss")&amp;""": "&amp;Sheet1!AS232&amp;","</f>
        <v xml:space="preserve">            "1989-05-24T00:00:00": 23933.3446307147,</v>
      </c>
      <c r="AT242" s="7" t="str">
        <f>"            """&amp;TEXT(Sheet1!$A232,"yyyy-mm-ddThh:mm:ss")&amp;""": "&amp;Sheet1!AT232&amp;","</f>
        <v xml:space="preserve">            "1989-05-24T00:00:00": 171713.396962612,</v>
      </c>
      <c r="AU242" s="7"/>
      <c r="AV242" s="7" t="str">
        <f>"            """&amp;TEXT(Sheet1!$A232,"yyyy-mm-ddThh:mm:ss")&amp;""": "&amp;Sheet1!AV232&amp;","</f>
        <v xml:space="preserve">            "1989-05-24T00:00:00": 82910.0780754304,</v>
      </c>
      <c r="AW242" s="7"/>
      <c r="AX242" s="7"/>
      <c r="AY242" s="7" t="str">
        <f>"            """&amp;TEXT(Sheet1!$A232,"yyyy-mm-ddThh:mm:ss")&amp;""": "&amp;Sheet1!AY232&amp;","</f>
        <v xml:space="preserve">            "1989-05-24T00:00:00": 5453.16713104891,</v>
      </c>
      <c r="AZ242" s="7" t="str">
        <f>"            """&amp;TEXT(Sheet1!$A232,"yyyy-mm-ddThh:mm:ss")&amp;""": "&amp;Sheet1!AZ232&amp;","</f>
        <v xml:space="preserve">            "1989-05-24T00:00:00": 39124.5133192605,</v>
      </c>
      <c r="BA242" s="7"/>
      <c r="BB242" s="7" t="str">
        <f>"            """&amp;TEXT(Sheet1!$A232,"yyyy-mm-ddThh:mm:ss")&amp;""": "&amp;Sheet1!BB232&amp;","</f>
        <v xml:space="preserve">            "1989-05-24T00:00:00": 18890.8988095857,</v>
      </c>
      <c r="BC242" s="3"/>
      <c r="BD242" s="3"/>
    </row>
    <row r="243" spans="3:56" x14ac:dyDescent="0.25">
      <c r="C243" s="7" t="str">
        <f>"            """&amp;TEXT(Sheet1!$A233,"yyyy-mm-ddThh:mm:ss")&amp;""": "&amp;Sheet1!C233&amp;","</f>
        <v xml:space="preserve">            "1989-05-24T02:24:00": 0.0285565470523775,</v>
      </c>
      <c r="D243" s="7" t="str">
        <f>"            """&amp;TEXT(Sheet1!$A233,"yyyy-mm-ddThh:mm:ss")&amp;""": "&amp;Sheet1!D233&amp;","</f>
        <v xml:space="preserve">            "1989-05-24T02:24:00": 0.00554918751099605,</v>
      </c>
      <c r="E243" s="7" t="str">
        <f>"            """&amp;TEXT(Sheet1!$A233,"yyyy-mm-ddThh:mm:ss")&amp;""": "&amp;Sheet1!E233&amp;","</f>
        <v xml:space="preserve">            "1989-05-24T02:24:00": 0.00694498024164186,</v>
      </c>
      <c r="F243" s="7"/>
      <c r="G243" s="7" t="str">
        <f>"            """&amp;TEXT(Sheet1!$A233,"yyyy-mm-ddThh:mm:ss")&amp;""": "&amp;Sheet1!G233&amp;","</f>
        <v xml:space="preserve">            "1989-05-24T02:24:00": 0.0029984392271934,</v>
      </c>
      <c r="H243" s="7" t="str">
        <f>"            """&amp;TEXT(Sheet1!$A233,"yyyy-mm-ddThh:mm:ss")&amp;""": "&amp;Sheet1!H233&amp;","</f>
        <v xml:space="preserve">            "1989-05-24T02:24:00": 0.00718311363094481,</v>
      </c>
      <c r="I243" s="7" t="str">
        <f>"            """&amp;TEXT(Sheet1!$A233,"yyyy-mm-ddThh:mm:ss")&amp;""": "&amp;Sheet1!I233&amp;","</f>
        <v xml:space="preserve">            "1989-05-24T02:24:00": 0.00183040006371106,</v>
      </c>
      <c r="J243" s="7" t="str">
        <f>"            """&amp;TEXT(Sheet1!$A233,"yyyy-mm-ddThh:mm:ss")&amp;""": "&amp;Sheet1!J233&amp;","</f>
        <v xml:space="preserve">            "1989-05-24T02:24:00": 0.00158224902335256,</v>
      </c>
      <c r="K243" s="7"/>
      <c r="L243" s="7" t="str">
        <f>"            """&amp;TEXT(Sheet1!$A233,"yyyy-mm-ddThh:mm:ss")&amp;""": "&amp;Sheet1!L233&amp;","</f>
        <v xml:space="preserve">            "1989-05-24T02:24:00": 5.75895492178905E-06,</v>
      </c>
      <c r="M243" s="7"/>
      <c r="N243" s="7" t="str">
        <f>"            """&amp;TEXT(Sheet1!$A233,"yyyy-mm-ddThh:mm:ss")&amp;""": "&amp;Sheet1!N233&amp;","</f>
        <v xml:space="preserve">            "1989-05-24T02:24:00": 0.0542325866414713,</v>
      </c>
      <c r="O243" s="7" t="str">
        <f>"            """&amp;TEXT(Sheet1!$A233,"yyyy-mm-ddThh:mm:ss")&amp;""": "&amp;Sheet1!O233&amp;","</f>
        <v xml:space="preserve">            "1989-05-24T02:24:00": 0.210628018245362,</v>
      </c>
      <c r="P243" s="7" t="str">
        <f>"            """&amp;TEXT(Sheet1!$A233,"yyyy-mm-ddThh:mm:ss")&amp;""": "&amp;Sheet1!P233&amp;","</f>
        <v xml:space="preserve">            "1989-05-24T02:24:00": 0.640196265483814,</v>
      </c>
      <c r="Q243" s="7" t="str">
        <f>"            """&amp;TEXT(Sheet1!$A233,"yyyy-mm-ddThh:mm:ss")&amp;""": "&amp;Sheet1!Q233&amp;","</f>
        <v xml:space="preserve">            "1989-05-24T02:24:00": 0.0592846717088327,</v>
      </c>
      <c r="R243" s="7"/>
      <c r="S243" s="7"/>
      <c r="T243" s="7"/>
      <c r="U243" s="7" t="str">
        <f>"            """&amp;TEXT(Sheet1!$A233,"yyyy-mm-ddThh:mm:ss")&amp;""": "&amp;Sheet1!U233&amp;","</f>
        <v xml:space="preserve">            "1989-05-24T02:24:00": 0.00468832102147484,</v>
      </c>
      <c r="V243" s="7" t="str">
        <f>"            """&amp;TEXT(Sheet1!$A233,"yyyy-mm-ddThh:mm:ss")&amp;""": "&amp;Sheet1!V233&amp;","</f>
        <v xml:space="preserve">            "1989-05-24T02:24:00": 0.000945007339810327,</v>
      </c>
      <c r="W243" s="7"/>
      <c r="X243" s="7"/>
      <c r="Y243" s="7" t="str">
        <f>"            """&amp;TEXT(Sheet1!$A233,"yyyy-mm-ddThh:mm:ss")&amp;""": "&amp;Sheet1!Y233&amp;","</f>
        <v xml:space="preserve">            "1989-05-24T02:24:00": 0.0421948891932736,</v>
      </c>
      <c r="Z243" s="7" t="str">
        <f>"            """&amp;TEXT(Sheet1!$A233,"yyyy-mm-ddThh:mm:ss")&amp;""": "&amp;Sheet1!Z233&amp;","</f>
        <v xml:space="preserve">            "1989-05-24T02:24:00": 0.032642426955879,</v>
      </c>
      <c r="AA243" s="7"/>
      <c r="AB243" s="7"/>
      <c r="AC243" s="7" t="str">
        <f>"            """&amp;TEXT(Sheet1!$A233,"yyyy-mm-ddThh:mm:ss")&amp;""": "&amp;Sheet1!AC233&amp;","</f>
        <v xml:space="preserve">            "1989-05-24T02:24:00": 0.00849289334620995,</v>
      </c>
      <c r="AD243" s="7"/>
      <c r="AE243" s="7"/>
      <c r="AF243" s="7"/>
      <c r="AG243" s="7"/>
      <c r="AH243" s="7" t="str">
        <f>"            """&amp;TEXT(Sheet1!$A233,"yyyy-mm-ddThh:mm:ss")&amp;""": "&amp;Sheet1!AH233&amp;","</f>
        <v xml:space="preserve">            "1989-05-24T02:24:00": 0.100901263821536,</v>
      </c>
      <c r="AI243" s="7"/>
      <c r="AJ243" s="7"/>
      <c r="AK243" s="7" t="str">
        <f>"            """&amp;TEXT(Sheet1!$A233,"yyyy-mm-ddThh:mm:ss")&amp;""": "&amp;Sheet1!AK233&amp;","</f>
        <v xml:space="preserve">            "1989-05-24T02:24:00": 8.43615708798256E-05,</v>
      </c>
      <c r="AL243" s="7" t="str">
        <f>"            """&amp;TEXT(Sheet1!$A233,"yyyy-mm-ddThh:mm:ss")&amp;""": "&amp;Sheet1!AL233&amp;","</f>
        <v xml:space="preserve">            "1989-05-24T02:24:00": 0.0565007265447296,</v>
      </c>
      <c r="AM243" s="7" t="str">
        <f>"            """&amp;TEXT(Sheet1!$A233,"yyyy-mm-ddThh:mm:ss")&amp;""": "&amp;Sheet1!AM233&amp;","</f>
        <v xml:space="preserve">            "1989-05-24T02:24:00": 162486.323993417,</v>
      </c>
      <c r="AN243" s="7" t="str">
        <f>"            """&amp;TEXT(Sheet1!$A233,"yyyy-mm-ddThh:mm:ss")&amp;""": "&amp;Sheet1!AN233&amp;","</f>
        <v xml:space="preserve">            "1989-05-24T02:24:00": 1165642.67152782,</v>
      </c>
      <c r="AO243" s="7"/>
      <c r="AP243" s="7" t="str">
        <f>"            """&amp;TEXT(Sheet1!$A233,"yyyy-mm-ddThh:mm:ss")&amp;""": "&amp;Sheet1!AP233&amp;","</f>
        <v xml:space="preserve">            "1989-05-24T02:24:00": 570782.162426391,</v>
      </c>
      <c r="AQ243" s="7"/>
      <c r="AR243" s="7"/>
      <c r="AS243" s="7" t="str">
        <f>"            """&amp;TEXT(Sheet1!$A233,"yyyy-mm-ddThh:mm:ss")&amp;""": "&amp;Sheet1!AS233&amp;","</f>
        <v xml:space="preserve">            "1989-05-24T02:24:00": 24389.1972314119,</v>
      </c>
      <c r="AT243" s="7" t="str">
        <f>"            """&amp;TEXT(Sheet1!$A233,"yyyy-mm-ddThh:mm:ss")&amp;""": "&amp;Sheet1!AT233&amp;","</f>
        <v xml:space="preserve">            "1989-05-24T02:24:00": 174962.786042011,</v>
      </c>
      <c r="AU243" s="7"/>
      <c r="AV243" s="7" t="str">
        <f>"            """&amp;TEXT(Sheet1!$A233,"yyyy-mm-ddThh:mm:ss")&amp;""": "&amp;Sheet1!AV233&amp;","</f>
        <v xml:space="preserve">            "1989-05-24T02:24:00": 85674.3870189565,</v>
      </c>
      <c r="AW243" s="7"/>
      <c r="AX243" s="7"/>
      <c r="AY243" s="7" t="str">
        <f>"            """&amp;TEXT(Sheet1!$A233,"yyyy-mm-ddThh:mm:ss")&amp;""": "&amp;Sheet1!AY233&amp;","</f>
        <v xml:space="preserve">            "1989-05-24T02:24:00": 5557.03228057487,</v>
      </c>
      <c r="AZ243" s="7" t="str">
        <f>"            """&amp;TEXT(Sheet1!$A233,"yyyy-mm-ddThh:mm:ss")&amp;""": "&amp;Sheet1!AZ233&amp;","</f>
        <v xml:space="preserve">            "1989-05-24T02:24:00": 39864.8809413781,</v>
      </c>
      <c r="BA243" s="7"/>
      <c r="BB243" s="7" t="str">
        <f>"            """&amp;TEXT(Sheet1!$A233,"yyyy-mm-ddThh:mm:ss")&amp;""": "&amp;Sheet1!BB233&amp;","</f>
        <v xml:space="preserve">            "1989-05-24T02:24:00": 19520.7413962979,</v>
      </c>
      <c r="BC243" s="3"/>
      <c r="BD243" s="3"/>
    </row>
    <row r="244" spans="3:56" x14ac:dyDescent="0.25">
      <c r="C244" s="7" t="str">
        <f>"            """&amp;TEXT(Sheet1!$A234,"yyyy-mm-ddThh:mm:ss")&amp;""": "&amp;Sheet1!C234&amp;","</f>
        <v xml:space="preserve">            "1989-05-24T04:48:00": 0.0284807691976061,</v>
      </c>
      <c r="D244" s="7" t="str">
        <f>"            """&amp;TEXT(Sheet1!$A234,"yyyy-mm-ddThh:mm:ss")&amp;""": "&amp;Sheet1!D234&amp;","</f>
        <v xml:space="preserve">            "1989-05-24T04:48:00": 0.0056167873325052,</v>
      </c>
      <c r="E244" s="7" t="str">
        <f>"            """&amp;TEXT(Sheet1!$A234,"yyyy-mm-ddThh:mm:ss")&amp;""": "&amp;Sheet1!E234&amp;","</f>
        <v xml:space="preserve">            "1989-05-24T04:48:00": 0.00699860330832852,</v>
      </c>
      <c r="F244" s="7"/>
      <c r="G244" s="7" t="str">
        <f>"            """&amp;TEXT(Sheet1!$A234,"yyyy-mm-ddThh:mm:ss")&amp;""": "&amp;Sheet1!G234&amp;","</f>
        <v xml:space="preserve">            "1989-05-24T04:48:00": 0.00300280057733188,</v>
      </c>
      <c r="H244" s="7" t="str">
        <f>"            """&amp;TEXT(Sheet1!$A234,"yyyy-mm-ddThh:mm:ss")&amp;""": "&amp;Sheet1!H234&amp;","</f>
        <v xml:space="preserve">            "1989-05-24T04:48:00": 0.00716661408879014,</v>
      </c>
      <c r="I244" s="7" t="str">
        <f>"            """&amp;TEXT(Sheet1!$A234,"yyyy-mm-ddThh:mm:ss")&amp;""": "&amp;Sheet1!I234&amp;","</f>
        <v xml:space="preserve">            "1989-05-24T04:48:00": 0.00186756345789087,</v>
      </c>
      <c r="J244" s="7" t="str">
        <f>"            """&amp;TEXT(Sheet1!$A234,"yyyy-mm-ddThh:mm:ss")&amp;""": "&amp;Sheet1!J234&amp;","</f>
        <v xml:space="preserve">            "1989-05-24T04:48:00": 0.00159438576473187,</v>
      </c>
      <c r="K244" s="7"/>
      <c r="L244" s="7" t="str">
        <f>"            """&amp;TEXT(Sheet1!$A234,"yyyy-mm-ddThh:mm:ss")&amp;""": "&amp;Sheet1!L234&amp;","</f>
        <v xml:space="preserve">            "1989-05-24T04:48:00": 5.87323388177968E-06,</v>
      </c>
      <c r="M244" s="7"/>
      <c r="N244" s="7" t="str">
        <f>"            """&amp;TEXT(Sheet1!$A234,"yyyy-mm-ddThh:mm:ss")&amp;""": "&amp;Sheet1!N234&amp;","</f>
        <v xml:space="preserve">            "1989-05-24T04:48:00": 0.0550320207511771,</v>
      </c>
      <c r="O244" s="7" t="str">
        <f>"            """&amp;TEXT(Sheet1!$A234,"yyyy-mm-ddThh:mm:ss")&amp;""": "&amp;Sheet1!O234&amp;","</f>
        <v xml:space="preserve">            "1989-05-24T04:48:00": 0.21013485337618,</v>
      </c>
      <c r="P244" s="7" t="str">
        <f>"            """&amp;TEXT(Sheet1!$A234,"yyyy-mm-ddThh:mm:ss")&amp;""": "&amp;Sheet1!P234&amp;","</f>
        <v xml:space="preserve">            "1989-05-24T04:48:00": 0.638787967696154,</v>
      </c>
      <c r="Q244" s="7" t="str">
        <f>"            """&amp;TEXT(Sheet1!$A234,"yyyy-mm-ddThh:mm:ss")&amp;""": "&amp;Sheet1!Q234&amp;","</f>
        <v xml:space="preserve">            "1989-05-24T04:48:00": 0.0601585778173514,</v>
      </c>
      <c r="R244" s="7"/>
      <c r="S244" s="7"/>
      <c r="T244" s="7"/>
      <c r="U244" s="7" t="str">
        <f>"            """&amp;TEXT(Sheet1!$A234,"yyyy-mm-ddThh:mm:ss")&amp;""": "&amp;Sheet1!U234&amp;","</f>
        <v xml:space="preserve">            "1989-05-24T04:48:00": 0.00471726021077186,</v>
      </c>
      <c r="V244" s="7" t="str">
        <f>"            """&amp;TEXT(Sheet1!$A234,"yyyy-mm-ddThh:mm:ss")&amp;""": "&amp;Sheet1!V234&amp;","</f>
        <v xml:space="preserve">            "1989-05-24T04:48:00": 0.000942820210958945,</v>
      </c>
      <c r="W244" s="7"/>
      <c r="X244" s="7"/>
      <c r="Y244" s="7" t="str">
        <f>"            """&amp;TEXT(Sheet1!$A234,"yyyy-mm-ddThh:mm:ss")&amp;""": "&amp;Sheet1!Y234&amp;","</f>
        <v xml:space="preserve">            "1989-05-24T04:48:00": 0.0424553418969468,</v>
      </c>
      <c r="Z244" s="7" t="str">
        <f>"            """&amp;TEXT(Sheet1!$A234,"yyyy-mm-ddThh:mm:ss")&amp;""": "&amp;Sheet1!Z234&amp;","</f>
        <v xml:space="preserve">            "1989-05-24T04:48:00": 0.0334345608097915,</v>
      </c>
      <c r="AA244" s="7"/>
      <c r="AB244" s="7"/>
      <c r="AC244" s="7" t="str">
        <f>"            """&amp;TEXT(Sheet1!$A234,"yyyy-mm-ddThh:mm:ss")&amp;""": "&amp;Sheet1!AC234&amp;","</f>
        <v xml:space="preserve">            "1989-05-24T04:48:00": 0.00856199524838239,</v>
      </c>
      <c r="AD244" s="7"/>
      <c r="AE244" s="7"/>
      <c r="AF244" s="7"/>
      <c r="AG244" s="7"/>
      <c r="AH244" s="7" t="str">
        <f>"            """&amp;TEXT(Sheet1!$A234,"yyyy-mm-ddThh:mm:ss")&amp;""": "&amp;Sheet1!AH234&amp;","</f>
        <v xml:space="preserve">            "1989-05-24T04:48:00": 0.101507409669628,</v>
      </c>
      <c r="AI244" s="7"/>
      <c r="AJ244" s="7"/>
      <c r="AK244" s="7" t="str">
        <f>"            """&amp;TEXT(Sheet1!$A234,"yyyy-mm-ddThh:mm:ss")&amp;""": "&amp;Sheet1!AK234&amp;","</f>
        <v xml:space="preserve">            "1989-05-24T04:48:00": 9.00464621908174E-05,</v>
      </c>
      <c r="AL244" s="7" t="str">
        <f>"            """&amp;TEXT(Sheet1!$A234,"yyyy-mm-ddThh:mm:ss")&amp;""": "&amp;Sheet1!AL234&amp;","</f>
        <v xml:space="preserve">            "1989-05-24T04:48:00": 0.0579999205579488,</v>
      </c>
      <c r="AM244" s="7" t="str">
        <f>"            """&amp;TEXT(Sheet1!$A234,"yyyy-mm-ddThh:mm:ss")&amp;""": "&amp;Sheet1!AM234&amp;","</f>
        <v xml:space="preserve">            "1989-05-24T04:48:00": 165583.241266384,</v>
      </c>
      <c r="AN244" s="7" t="str">
        <f>"            """&amp;TEXT(Sheet1!$A234,"yyyy-mm-ddThh:mm:ss")&amp;""": "&amp;Sheet1!AN234&amp;","</f>
        <v xml:space="preserve">            "1989-05-24T04:48:00": 1187844.19882295,</v>
      </c>
      <c r="AO244" s="7"/>
      <c r="AP244" s="7" t="str">
        <f>"            """&amp;TEXT(Sheet1!$A234,"yyyy-mm-ddThh:mm:ss")&amp;""": "&amp;Sheet1!AP234&amp;","</f>
        <v xml:space="preserve">            "1989-05-24T04:48:00": 589974.864980745,</v>
      </c>
      <c r="AQ244" s="7"/>
      <c r="AR244" s="7"/>
      <c r="AS244" s="7" t="str">
        <f>"            """&amp;TEXT(Sheet1!$A234,"yyyy-mm-ddThh:mm:ss")&amp;""": "&amp;Sheet1!AS234&amp;","</f>
        <v xml:space="preserve">            "1989-05-24T04:48:00": 24854.0445140843,</v>
      </c>
      <c r="AT244" s="7" t="str">
        <f>"            """&amp;TEXT(Sheet1!$A234,"yyyy-mm-ddThh:mm:ss")&amp;""": "&amp;Sheet1!AT234&amp;","</f>
        <v xml:space="preserve">            "1989-05-24T04:48:00": 178295.236816736,</v>
      </c>
      <c r="AU244" s="7"/>
      <c r="AV244" s="7" t="str">
        <f>"            """&amp;TEXT(Sheet1!$A234,"yyyy-mm-ddThh:mm:ss")&amp;""": "&amp;Sheet1!AV234&amp;","</f>
        <v xml:space="preserve">            "1989-05-24T04:48:00": 88555.2118052109,</v>
      </c>
      <c r="AW244" s="7"/>
      <c r="AX244" s="7"/>
      <c r="AY244" s="7" t="str">
        <f>"            """&amp;TEXT(Sheet1!$A234,"yyyy-mm-ddThh:mm:ss")&amp;""": "&amp;Sheet1!AY234&amp;","</f>
        <v xml:space="preserve">            "1989-05-24T04:48:00": 5662.94685131034,</v>
      </c>
      <c r="AZ244" s="7" t="str">
        <f>"            """&amp;TEXT(Sheet1!$A234,"yyyy-mm-ddThh:mm:ss")&amp;""": "&amp;Sheet1!AZ234&amp;","</f>
        <v xml:space="preserve">            "1989-05-24T04:48:00": 40624.1740151211,</v>
      </c>
      <c r="BA244" s="7"/>
      <c r="BB244" s="7" t="str">
        <f>"            """&amp;TEXT(Sheet1!$A234,"yyyy-mm-ddThh:mm:ss")&amp;""": "&amp;Sheet1!BB234&amp;","</f>
        <v xml:space="preserve">            "1989-05-24T04:48:00": 20177.131896722,</v>
      </c>
      <c r="BC244" s="3"/>
      <c r="BD244" s="3"/>
    </row>
    <row r="245" spans="3:56" x14ac:dyDescent="0.25">
      <c r="C245" s="7" t="str">
        <f>"            """&amp;TEXT(Sheet1!$A235,"yyyy-mm-ddThh:mm:ss")&amp;""": "&amp;Sheet1!C235&amp;","</f>
        <v xml:space="preserve">            "1989-05-24T07:12:00": 0.0285742174164122,</v>
      </c>
      <c r="D245" s="7" t="str">
        <f>"            """&amp;TEXT(Sheet1!$A235,"yyyy-mm-ddThh:mm:ss")&amp;""": "&amp;Sheet1!D235&amp;","</f>
        <v xml:space="preserve">            "1989-05-24T07:12:00": 0.00567550006876823,</v>
      </c>
      <c r="E245" s="7" t="str">
        <f>"            """&amp;TEXT(Sheet1!$A235,"yyyy-mm-ddThh:mm:ss")&amp;""": "&amp;Sheet1!E235&amp;","</f>
        <v xml:space="preserve">            "1989-05-24T07:12:00": 0.0070309371722471,</v>
      </c>
      <c r="F245" s="7"/>
      <c r="G245" s="7" t="str">
        <f>"            """&amp;TEXT(Sheet1!$A235,"yyyy-mm-ddThh:mm:ss")&amp;""": "&amp;Sheet1!G235&amp;","</f>
        <v xml:space="preserve">            "1989-05-24T07:12:00": 0.0030247259837136,</v>
      </c>
      <c r="H245" s="7" t="str">
        <f>"            """&amp;TEXT(Sheet1!$A235,"yyyy-mm-ddThh:mm:ss")&amp;""": "&amp;Sheet1!H235&amp;","</f>
        <v xml:space="preserve">            "1989-05-24T07:12:00": 0.00719273103867084,</v>
      </c>
      <c r="I245" s="7" t="str">
        <f>"            """&amp;TEXT(Sheet1!$A235,"yyyy-mm-ddThh:mm:ss")&amp;""": "&amp;Sheet1!I235&amp;","</f>
        <v xml:space="preserve">            "1989-05-24T07:12:00": 0.0018985369320757,</v>
      </c>
      <c r="J245" s="7" t="str">
        <f>"            """&amp;TEXT(Sheet1!$A235,"yyyy-mm-ddThh:mm:ss")&amp;""": "&amp;Sheet1!J235&amp;","</f>
        <v xml:space="preserve">            "1989-05-24T07:12:00": 0.00160169467250891,</v>
      </c>
      <c r="K245" s="7"/>
      <c r="L245" s="7" t="str">
        <f>"            """&amp;TEXT(Sheet1!$A235,"yyyy-mm-ddThh:mm:ss")&amp;""": "&amp;Sheet1!L235&amp;","</f>
        <v xml:space="preserve">            "1989-05-24T07:12:00": 5.94885761835993E-06,</v>
      </c>
      <c r="M245" s="7"/>
      <c r="N245" s="7" t="str">
        <f>"            """&amp;TEXT(Sheet1!$A235,"yyyy-mm-ddThh:mm:ss")&amp;""": "&amp;Sheet1!N235&amp;","</f>
        <v xml:space="preserve">            "1989-05-24T07:12:00": 0.0555705707163031,</v>
      </c>
      <c r="O245" s="7" t="str">
        <f>"            """&amp;TEXT(Sheet1!$A235,"yyyy-mm-ddThh:mm:ss")&amp;""": "&amp;Sheet1!O235&amp;","</f>
        <v xml:space="preserve">            "1989-05-24T07:12:00": 0.210901392263666,</v>
      </c>
      <c r="P245" s="7" t="str">
        <f>"            """&amp;TEXT(Sheet1!$A235,"yyyy-mm-ddThh:mm:ss")&amp;""": "&amp;Sheet1!P235&amp;","</f>
        <v xml:space="preserve">            "1989-05-24T07:12:00": 0.641153282132953,</v>
      </c>
      <c r="Q245" s="7" t="str">
        <f>"            """&amp;TEXT(Sheet1!$A235,"yyyy-mm-ddThh:mm:ss")&amp;""": "&amp;Sheet1!Q235&amp;","</f>
        <v xml:space="preserve">            "1989-05-24T07:12:00": 0.0607472968856926,</v>
      </c>
      <c r="R245" s="7"/>
      <c r="S245" s="7"/>
      <c r="T245" s="7"/>
      <c r="U245" s="7" t="str">
        <f>"            """&amp;TEXT(Sheet1!$A235,"yyyy-mm-ddThh:mm:ss")&amp;""": "&amp;Sheet1!U235&amp;","</f>
        <v xml:space="preserve">            "1989-05-24T07:12:00": 0.00474595577237409,</v>
      </c>
      <c r="V245" s="7" t="str">
        <f>"            """&amp;TEXT(Sheet1!$A235,"yyyy-mm-ddThh:mm:ss")&amp;""": "&amp;Sheet1!V235&amp;","</f>
        <v xml:space="preserve">            "1989-05-24T07:12:00": 0.000946375351258233,</v>
      </c>
      <c r="W245" s="7"/>
      <c r="X245" s="7"/>
      <c r="Y245" s="7" t="str">
        <f>"            """&amp;TEXT(Sheet1!$A235,"yyyy-mm-ddThh:mm:ss")&amp;""": "&amp;Sheet1!Y235&amp;","</f>
        <v xml:space="preserve">            "1989-05-24T07:12:00": 0.0427136019513668,</v>
      </c>
      <c r="Z245" s="7" t="str">
        <f>"            """&amp;TEXT(Sheet1!$A235,"yyyy-mm-ddThh:mm:ss")&amp;""": "&amp;Sheet1!Z235&amp;","</f>
        <v xml:space="preserve">            "1989-05-24T07:12:00": 0.0341086964350681,</v>
      </c>
      <c r="AA245" s="7"/>
      <c r="AB245" s="7"/>
      <c r="AC245" s="7" t="str">
        <f>"            """&amp;TEXT(Sheet1!$A235,"yyyy-mm-ddThh:mm:ss")&amp;""": "&amp;Sheet1!AC235&amp;","</f>
        <v xml:space="preserve">            "1989-05-24T07:12:00": 0.00863178822894961,</v>
      </c>
      <c r="AD245" s="7"/>
      <c r="AE245" s="7"/>
      <c r="AF245" s="7"/>
      <c r="AG245" s="7"/>
      <c r="AH245" s="7" t="str">
        <f>"            """&amp;TEXT(Sheet1!$A235,"yyyy-mm-ddThh:mm:ss")&amp;""": "&amp;Sheet1!AH235&amp;","</f>
        <v xml:space="preserve">            "1989-05-24T07:12:00": 0.102107179793112,</v>
      </c>
      <c r="AI245" s="7"/>
      <c r="AJ245" s="7"/>
      <c r="AK245" s="7" t="str">
        <f>"            """&amp;TEXT(Sheet1!$A235,"yyyy-mm-ddThh:mm:ss")&amp;""": "&amp;Sheet1!AK235&amp;","</f>
        <v xml:space="preserve">            "1989-05-24T07:12:00": 9.64554142475361E-05,</v>
      </c>
      <c r="AL245" s="7" t="str">
        <f>"            """&amp;TEXT(Sheet1!$A235,"yyyy-mm-ddThh:mm:ss")&amp;""": "&amp;Sheet1!AL235&amp;","</f>
        <v xml:space="preserve">            "1989-05-24T07:12:00": 0.0590451338876552,</v>
      </c>
      <c r="AM245" s="7" t="str">
        <f>"            """&amp;TEXT(Sheet1!$A235,"yyyy-mm-ddThh:mm:ss")&amp;""": "&amp;Sheet1!AM235&amp;","</f>
        <v xml:space="preserve">            "1989-05-24T07:12:00": 168608.894494704,</v>
      </c>
      <c r="AN245" s="7" t="str">
        <f>"            """&amp;TEXT(Sheet1!$A235,"yyyy-mm-ddThh:mm:ss")&amp;""": "&amp;Sheet1!AN235&amp;","</f>
        <v xml:space="preserve">            "1989-05-24T07:12:00": 1206399.95449246,</v>
      </c>
      <c r="AO245" s="7"/>
      <c r="AP245" s="7" t="str">
        <f>"            """&amp;TEXT(Sheet1!$A235,"yyyy-mm-ddThh:mm:ss")&amp;""": "&amp;Sheet1!AP235&amp;","</f>
        <v xml:space="preserve">            "1989-05-24T07:12:00": 605798.99306214,</v>
      </c>
      <c r="AQ245" s="7"/>
      <c r="AR245" s="7"/>
      <c r="AS245" s="7" t="str">
        <f>"            """&amp;TEXT(Sheet1!$A235,"yyyy-mm-ddThh:mm:ss")&amp;""": "&amp;Sheet1!AS235&amp;","</f>
        <v xml:space="preserve">            "1989-05-24T07:12:00": 25308.195063655,</v>
      </c>
      <c r="AT245" s="7" t="str">
        <f>"            """&amp;TEXT(Sheet1!$A235,"yyyy-mm-ddThh:mm:ss")&amp;""": "&amp;Sheet1!AT235&amp;","</f>
        <v xml:space="preserve">            "1989-05-24T07:12:00": 181080.457264715,</v>
      </c>
      <c r="AU245" s="7"/>
      <c r="AV245" s="7" t="str">
        <f>"            """&amp;TEXT(Sheet1!$A235,"yyyy-mm-ddThh:mm:ss")&amp;""": "&amp;Sheet1!AV235&amp;","</f>
        <v xml:space="preserve">            "1989-05-24T07:12:00": 90930.4135625748,</v>
      </c>
      <c r="AW245" s="7"/>
      <c r="AX245" s="7"/>
      <c r="AY245" s="7" t="str">
        <f>"            """&amp;TEXT(Sheet1!$A235,"yyyy-mm-ddThh:mm:ss")&amp;""": "&amp;Sheet1!AY235&amp;","</f>
        <v xml:space="preserve">            "1989-05-24T07:12:00": 5766.42419171886,</v>
      </c>
      <c r="AZ245" s="7" t="str">
        <f>"            """&amp;TEXT(Sheet1!$A235,"yyyy-mm-ddThh:mm:ss")&amp;""": "&amp;Sheet1!AZ235&amp;","</f>
        <v xml:space="preserve">            "1989-05-24T07:12:00": 41258.78169611,</v>
      </c>
      <c r="BA245" s="7"/>
      <c r="BB245" s="7" t="str">
        <f>"            """&amp;TEXT(Sheet1!$A235,"yyyy-mm-ddThh:mm:ss")&amp;""": "&amp;Sheet1!BB235&amp;","</f>
        <v xml:space="preserve">            "1989-05-24T07:12:00": 20718.3171498963,</v>
      </c>
      <c r="BC245" s="3"/>
      <c r="BD245" s="3"/>
    </row>
    <row r="246" spans="3:56" x14ac:dyDescent="0.25">
      <c r="C246" s="7" t="str">
        <f>"            """&amp;TEXT(Sheet1!$A236,"yyyy-mm-ddThh:mm:ss")&amp;""": "&amp;Sheet1!C236&amp;","</f>
        <v xml:space="preserve">            "1989-05-24T09:36:00": 0.0286655449715107,</v>
      </c>
      <c r="D246" s="7" t="str">
        <f>"            """&amp;TEXT(Sheet1!$A236,"yyyy-mm-ddThh:mm:ss")&amp;""": "&amp;Sheet1!D236&amp;","</f>
        <v xml:space="preserve">            "1989-05-24T09:36:00": 0.00573558670212083,</v>
      </c>
      <c r="E246" s="7" t="str">
        <f>"            """&amp;TEXT(Sheet1!$A236,"yyyy-mm-ddThh:mm:ss")&amp;""": "&amp;Sheet1!E236&amp;","</f>
        <v xml:space="preserve">            "1989-05-24T09:36:00": 0.00706265542264687,</v>
      </c>
      <c r="F246" s="7"/>
      <c r="G246" s="7" t="str">
        <f>"            """&amp;TEXT(Sheet1!$A236,"yyyy-mm-ddThh:mm:ss")&amp;""": "&amp;Sheet1!G236&amp;","</f>
        <v xml:space="preserve">            "1989-05-24T09:36:00": 0.00304654567032406,</v>
      </c>
      <c r="H246" s="7" t="str">
        <f>"            """&amp;TEXT(Sheet1!$A236,"yyyy-mm-ddThh:mm:ss")&amp;""": "&amp;Sheet1!H236&amp;","</f>
        <v xml:space="preserve">            "1989-05-24T09:36:00": 0.00721833697547362,</v>
      </c>
      <c r="I246" s="7" t="str">
        <f>"            """&amp;TEXT(Sheet1!$A236,"yyyy-mm-ddThh:mm:ss")&amp;""": "&amp;Sheet1!I236&amp;","</f>
        <v xml:space="preserve">            "1989-05-24T09:36:00": 0.00193067437959526,</v>
      </c>
      <c r="J246" s="7" t="str">
        <f>"            """&amp;TEXT(Sheet1!$A236,"yyyy-mm-ddThh:mm:ss")&amp;""": "&amp;Sheet1!J236&amp;","</f>
        <v xml:space="preserve">            "1989-05-24T09:36:00": 0.00160886150368644,</v>
      </c>
      <c r="K246" s="7"/>
      <c r="L246" s="7" t="str">
        <f>"            """&amp;TEXT(Sheet1!$A236,"yyyy-mm-ddThh:mm:ss")&amp;""": "&amp;Sheet1!L236&amp;","</f>
        <v xml:space="preserve">            "1989-05-24T09:36:00": 6.02635801967518E-06,</v>
      </c>
      <c r="M246" s="7"/>
      <c r="N246" s="7" t="str">
        <f>"            """&amp;TEXT(Sheet1!$A236,"yyyy-mm-ddThh:mm:ss")&amp;""": "&amp;Sheet1!N236&amp;","</f>
        <v xml:space="preserve">            "1989-05-24T09:36:00": 0.0561206006415871,</v>
      </c>
      <c r="O246" s="7" t="str">
        <f>"            """&amp;TEXT(Sheet1!$A236,"yyyy-mm-ddThh:mm:ss")&amp;""": "&amp;Sheet1!O236&amp;","</f>
        <v xml:space="preserve">            "1989-05-24T09:36:00": 0.211652768751204,</v>
      </c>
      <c r="P246" s="7" t="str">
        <f>"            """&amp;TEXT(Sheet1!$A236,"yyyy-mm-ddThh:mm:ss")&amp;""": "&amp;Sheet1!P236&amp;","</f>
        <v xml:space="preserve">            "1989-05-24T09:36:00": 0.643474130892253,</v>
      </c>
      <c r="Q246" s="7" t="str">
        <f>"            """&amp;TEXT(Sheet1!$A236,"yyyy-mm-ddThh:mm:ss")&amp;""": "&amp;Sheet1!Q236&amp;","</f>
        <v xml:space="preserve">            "1989-05-24T09:36:00": 0.0613485653401379,</v>
      </c>
      <c r="R246" s="7"/>
      <c r="S246" s="7"/>
      <c r="T246" s="7"/>
      <c r="U246" s="7" t="str">
        <f>"            """&amp;TEXT(Sheet1!$A236,"yyyy-mm-ddThh:mm:ss")&amp;""": "&amp;Sheet1!U236&amp;","</f>
        <v xml:space="preserve">            "1989-05-24T09:36:00": 0.00477460326050517,</v>
      </c>
      <c r="V246" s="7" t="str">
        <f>"            """&amp;TEXT(Sheet1!$A236,"yyyy-mm-ddThh:mm:ss")&amp;""": "&amp;Sheet1!V236&amp;","</f>
        <v xml:space="preserve">            "1989-05-24T09:36:00": 0.000949861113894882,</v>
      </c>
      <c r="W246" s="7"/>
      <c r="X246" s="7"/>
      <c r="Y246" s="7" t="str">
        <f>"            """&amp;TEXT(Sheet1!$A236,"yyyy-mm-ddThh:mm:ss")&amp;""": "&amp;Sheet1!Y236&amp;","</f>
        <v xml:space="preserve">            "1989-05-24T09:36:00": 0.0429714293445465,</v>
      </c>
      <c r="Z246" s="7" t="str">
        <f>"            """&amp;TEXT(Sheet1!$A236,"yyyy-mm-ddThh:mm:ss")&amp;""": "&amp;Sheet1!Z236&amp;","</f>
        <v xml:space="preserve">            "1989-05-24T09:36:00": 0.0348109782445475,</v>
      </c>
      <c r="AA246" s="7"/>
      <c r="AB246" s="7"/>
      <c r="AC246" s="7" t="str">
        <f>"            """&amp;TEXT(Sheet1!$A236,"yyyy-mm-ddThh:mm:ss")&amp;""": "&amp;Sheet1!AC236&amp;","</f>
        <v xml:space="preserve">            "1989-05-24T09:36:00": 0.0087026191455366,</v>
      </c>
      <c r="AD246" s="7"/>
      <c r="AE246" s="7"/>
      <c r="AF246" s="7"/>
      <c r="AG246" s="7"/>
      <c r="AH246" s="7" t="str">
        <f>"            """&amp;TEXT(Sheet1!$A236,"yyyy-mm-ddThh:mm:ss")&amp;""": "&amp;Sheet1!AH236&amp;","</f>
        <v xml:space="preserve">            "1989-05-24T09:36:00": 0.102704790266251,</v>
      </c>
      <c r="AI246" s="7"/>
      <c r="AJ246" s="7"/>
      <c r="AK246" s="7" t="str">
        <f>"            """&amp;TEXT(Sheet1!$A236,"yyyy-mm-ddThh:mm:ss")&amp;""": "&amp;Sheet1!AK236&amp;","</f>
        <v xml:space="preserve">            "1989-05-24T09:36:00": 0.00010358105749598,</v>
      </c>
      <c r="AL246" s="7" t="str">
        <f>"            """&amp;TEXT(Sheet1!$A236,"yyyy-mm-ddThh:mm:ss")&amp;""": "&amp;Sheet1!AL236&amp;","</f>
        <v xml:space="preserve">            "1989-05-24T09:36:00": 0.0601232455920871,</v>
      </c>
      <c r="AM246" s="7" t="str">
        <f>"            """&amp;TEXT(Sheet1!$A236,"yyyy-mm-ddThh:mm:ss")&amp;""": "&amp;Sheet1!AM236&amp;","</f>
        <v xml:space="preserve">            "1989-05-24T09:36:00": 171694.057220174,</v>
      </c>
      <c r="AN246" s="7" t="str">
        <f>"            """&amp;TEXT(Sheet1!$A236,"yyyy-mm-ddThh:mm:ss")&amp;""": "&amp;Sheet1!AN236&amp;","</f>
        <v xml:space="preserve">            "1989-05-24T09:36:00": 1225640.98025012,</v>
      </c>
      <c r="AO246" s="7"/>
      <c r="AP246" s="7" t="str">
        <f>"            """&amp;TEXT(Sheet1!$A236,"yyyy-mm-ddThh:mm:ss")&amp;""": "&amp;Sheet1!AP236&amp;","</f>
        <v xml:space="preserve">            "1989-05-24T09:36:00": 622363.087050096,</v>
      </c>
      <c r="AQ246" s="7"/>
      <c r="AR246" s="7"/>
      <c r="AS246" s="7" t="str">
        <f>"            """&amp;TEXT(Sheet1!$A236,"yyyy-mm-ddThh:mm:ss")&amp;""": "&amp;Sheet1!AS236&amp;","</f>
        <v xml:space="preserve">            "1989-05-24T09:36:00": 25771.277988748,</v>
      </c>
      <c r="AT246" s="7" t="str">
        <f>"            """&amp;TEXT(Sheet1!$A236,"yyyy-mm-ddThh:mm:ss")&amp;""": "&amp;Sheet1!AT236&amp;","</f>
        <v xml:space="preserve">            "1989-05-24T09:36:00": 183968.536740398,</v>
      </c>
      <c r="AU246" s="7"/>
      <c r="AV246" s="7" t="str">
        <f>"            """&amp;TEXT(Sheet1!$A236,"yyyy-mm-ddThh:mm:ss")&amp;""": "&amp;Sheet1!AV236&amp;","</f>
        <v xml:space="preserve">            "1989-05-24T09:36:00": 93416.6842014242,</v>
      </c>
      <c r="AW246" s="7"/>
      <c r="AX246" s="7"/>
      <c r="AY246" s="7" t="str">
        <f>"            """&amp;TEXT(Sheet1!$A236,"yyyy-mm-ddThh:mm:ss")&amp;""": "&amp;Sheet1!AY236&amp;","</f>
        <v xml:space="preserve">            "1989-05-24T09:36:00": 5871.93675692993,</v>
      </c>
      <c r="AZ246" s="7" t="str">
        <f>"            """&amp;TEXT(Sheet1!$A236,"yyyy-mm-ddThh:mm:ss")&amp;""": "&amp;Sheet1!AZ236&amp;","</f>
        <v xml:space="preserve">            "1989-05-24T09:36:00": 41916.8256072242,</v>
      </c>
      <c r="BA246" s="7"/>
      <c r="BB246" s="7" t="str">
        <f>"            """&amp;TEXT(Sheet1!$A236,"yyyy-mm-ddThh:mm:ss")&amp;""": "&amp;Sheet1!BB236&amp;","</f>
        <v xml:space="preserve">            "1989-05-24T09:36:00": 21284.8092364759,</v>
      </c>
      <c r="BC246" s="3"/>
      <c r="BD246" s="3"/>
    </row>
    <row r="247" spans="3:56" x14ac:dyDescent="0.25">
      <c r="C247" s="7" t="str">
        <f>"            """&amp;TEXT(Sheet1!$A237,"yyyy-mm-ddThh:mm:ss")&amp;""": "&amp;Sheet1!C237&amp;","</f>
        <v xml:space="preserve">            "1989-05-24T12:00:00": 0.0287545666270745,</v>
      </c>
      <c r="D247" s="7" t="str">
        <f>"            """&amp;TEXT(Sheet1!$A237,"yyyy-mm-ddThh:mm:ss")&amp;""": "&amp;Sheet1!D237&amp;","</f>
        <v xml:space="preserve">            "1989-05-24T12:00:00": 0.00579711408918668,</v>
      </c>
      <c r="E247" s="7" t="str">
        <f>"            """&amp;TEXT(Sheet1!$A237,"yyyy-mm-ddThh:mm:ss")&amp;""": "&amp;Sheet1!E237&amp;","</f>
        <v xml:space="preserve">            "1989-05-24T12:00:00": 0.00709368883418182,</v>
      </c>
      <c r="F247" s="7"/>
      <c r="G247" s="7" t="str">
        <f>"            """&amp;TEXT(Sheet1!$A237,"yyyy-mm-ddThh:mm:ss")&amp;""": "&amp;Sheet1!G237&amp;","</f>
        <v xml:space="preserve">            "1989-05-24T12:00:00": 0.00306823456259302,</v>
      </c>
      <c r="H247" s="7" t="str">
        <f>"            """&amp;TEXT(Sheet1!$A237,"yyyy-mm-ddThh:mm:ss")&amp;""": "&amp;Sheet1!H237&amp;","</f>
        <v xml:space="preserve">            "1989-05-24T12:00:00": 0.0072433839058637,</v>
      </c>
      <c r="I247" s="7" t="str">
        <f>"            """&amp;TEXT(Sheet1!$A237,"yyyy-mm-ddThh:mm:ss")&amp;""": "&amp;Sheet1!I237&amp;","</f>
        <v xml:space="preserve">            "1989-05-24T12:00:00": 0.00196404011925572,</v>
      </c>
      <c r="J247" s="7" t="str">
        <f>"            """&amp;TEXT(Sheet1!$A237,"yyyy-mm-ddThh:mm:ss")&amp;""": "&amp;Sheet1!J237&amp;","</f>
        <v xml:space="preserve">            "1989-05-24T12:00:00": 0.00161587042846914,</v>
      </c>
      <c r="K247" s="7"/>
      <c r="L247" s="7" t="str">
        <f>"            """&amp;TEXT(Sheet1!$A237,"yyyy-mm-ddThh:mm:ss")&amp;""": "&amp;Sheet1!L237&amp;","</f>
        <v xml:space="preserve">            "1989-05-24T12:00:00": 6.10579429588948E-06,</v>
      </c>
      <c r="M247" s="7"/>
      <c r="N247" s="7" t="str">
        <f>"            """&amp;TEXT(Sheet1!$A237,"yyyy-mm-ddThh:mm:ss")&amp;""": "&amp;Sheet1!N237&amp;","</f>
        <v xml:space="preserve">            "1989-05-24T12:00:00": 0.0566826041721336,</v>
      </c>
      <c r="O247" s="7" t="str">
        <f>"            """&amp;TEXT(Sheet1!$A237,"yyyy-mm-ddThh:mm:ss")&amp;""": "&amp;Sheet1!O237&amp;","</f>
        <v xml:space="preserve">            "1989-05-24T12:00:00": 0.212387565882768,</v>
      </c>
      <c r="P247" s="7" t="str">
        <f>"            """&amp;TEXT(Sheet1!$A237,"yyyy-mm-ddThh:mm:ss")&amp;""": "&amp;Sheet1!P237&amp;","</f>
        <v xml:space="preserve">            "1989-05-24T12:00:00": 0.645746267007304,</v>
      </c>
      <c r="Q247" s="7" t="str">
        <f>"            """&amp;TEXT(Sheet1!$A237,"yyyy-mm-ddThh:mm:ss")&amp;""": "&amp;Sheet1!Q237&amp;","</f>
        <v xml:space="preserve">            "1989-05-24T12:00:00": 0.061962922811743,</v>
      </c>
      <c r="R247" s="7"/>
      <c r="S247" s="7"/>
      <c r="T247" s="7"/>
      <c r="U247" s="7" t="str">
        <f>"            """&amp;TEXT(Sheet1!$A237,"yyyy-mm-ddThh:mm:ss")&amp;""": "&amp;Sheet1!U237&amp;","</f>
        <v xml:space="preserve">            "1989-05-24T12:00:00": 0.00480317823813419,</v>
      </c>
      <c r="V247" s="7" t="str">
        <f>"            """&amp;TEXT(Sheet1!$A237,"yyyy-mm-ddThh:mm:ss")&amp;""": "&amp;Sheet1!V237&amp;","</f>
        <v xml:space="preserve">            "1989-05-24T12:00:00": 0.000953270900147438,</v>
      </c>
      <c r="W247" s="7"/>
      <c r="X247" s="7"/>
      <c r="Y247" s="7" t="str">
        <f>"            """&amp;TEXT(Sheet1!$A237,"yyyy-mm-ddThh:mm:ss")&amp;""": "&amp;Sheet1!Y237&amp;","</f>
        <v xml:space="preserve">            "1989-05-24T12:00:00": 0.0432286041432077,</v>
      </c>
      <c r="Z247" s="7" t="str">
        <f>"            """&amp;TEXT(Sheet1!$A237,"yyyy-mm-ddThh:mm:ss")&amp;""": "&amp;Sheet1!Z237&amp;","</f>
        <v xml:space="preserve">            "1989-05-24T12:00:00": 0.0355430930920905,</v>
      </c>
      <c r="AA247" s="7"/>
      <c r="AB247" s="7"/>
      <c r="AC247" s="7" t="str">
        <f>"            """&amp;TEXT(Sheet1!$A237,"yyyy-mm-ddThh:mm:ss")&amp;""": "&amp;Sheet1!AC237&amp;","</f>
        <v xml:space="preserve">            "1989-05-24T12:00:00": 0.00877451693457802,</v>
      </c>
      <c r="AD247" s="7"/>
      <c r="AE247" s="7"/>
      <c r="AF247" s="7"/>
      <c r="AG247" s="7"/>
      <c r="AH247" s="7" t="str">
        <f>"            """&amp;TEXT(Sheet1!$A237,"yyyy-mm-ddThh:mm:ss")&amp;""": "&amp;Sheet1!AH237&amp;","</f>
        <v xml:space="preserve">            "1989-05-24T12:00:00": 0.10329964195522,</v>
      </c>
      <c r="AI247" s="7"/>
      <c r="AJ247" s="7"/>
      <c r="AK247" s="7" t="str">
        <f>"            """&amp;TEXT(Sheet1!$A237,"yyyy-mm-ddThh:mm:ss")&amp;""": "&amp;Sheet1!AK237&amp;","</f>
        <v xml:space="preserve">            "1989-05-24T12:00:00": 0.000111511086064538,</v>
      </c>
      <c r="AL247" s="7" t="str">
        <f>"            """&amp;TEXT(Sheet1!$A237,"yyyy-mm-ddThh:mm:ss")&amp;""": "&amp;Sheet1!AL237&amp;","</f>
        <v xml:space="preserve">            "1989-05-24T12:00:00": 0.0612359409278581,</v>
      </c>
      <c r="AM247" s="7" t="str">
        <f>"            """&amp;TEXT(Sheet1!$A237,"yyyy-mm-ddThh:mm:ss")&amp;""": "&amp;Sheet1!AM237&amp;","</f>
        <v xml:space="preserve">            "1989-05-24T12:00:00": 174840.075251757,</v>
      </c>
      <c r="AN247" s="7" t="str">
        <f>"            """&amp;TEXT(Sheet1!$A237,"yyyy-mm-ddThh:mm:ss")&amp;""": "&amp;Sheet1!AN237&amp;","</f>
        <v xml:space="preserve">            "1989-05-24T12:00:00": 1245604.64849425,</v>
      </c>
      <c r="AO247" s="7"/>
      <c r="AP247" s="7" t="str">
        <f>"            """&amp;TEXT(Sheet1!$A237,"yyyy-mm-ddThh:mm:ss")&amp;""": "&amp;Sheet1!AP237&amp;","</f>
        <v xml:space="preserve">            "1989-05-24T12:00:00": 639710.665319474,</v>
      </c>
      <c r="AQ247" s="7"/>
      <c r="AR247" s="7"/>
      <c r="AS247" s="7" t="str">
        <f>"            """&amp;TEXT(Sheet1!$A237,"yyyy-mm-ddThh:mm:ss")&amp;""": "&amp;Sheet1!AS237&amp;","</f>
        <v xml:space="preserve">            "1989-05-24T12:00:00": 26243.4952952887,</v>
      </c>
      <c r="AT247" s="7" t="str">
        <f>"            """&amp;TEXT(Sheet1!$A237,"yyyy-mm-ddThh:mm:ss")&amp;""": "&amp;Sheet1!AT237&amp;","</f>
        <v xml:space="preserve">            "1989-05-24T12:00:00": 186965.084841082,</v>
      </c>
      <c r="AU247" s="7"/>
      <c r="AV247" s="7" t="str">
        <f>"            """&amp;TEXT(Sheet1!$A237,"yyyy-mm-ddThh:mm:ss")&amp;""": "&amp;Sheet1!AV237&amp;","</f>
        <v xml:space="preserve">            "1989-05-24T12:00:00": 96020.5558298526,</v>
      </c>
      <c r="AW247" s="7"/>
      <c r="AX247" s="7"/>
      <c r="AY247" s="7" t="str">
        <f>"            """&amp;TEXT(Sheet1!$A237,"yyyy-mm-ddThh:mm:ss")&amp;""": "&amp;Sheet1!AY237&amp;","</f>
        <v xml:space="preserve">            "1989-05-24T12:00:00": 5979.53057361009,</v>
      </c>
      <c r="AZ247" s="7" t="str">
        <f>"            """&amp;TEXT(Sheet1!$A237,"yyyy-mm-ddThh:mm:ss")&amp;""": "&amp;Sheet1!AZ237&amp;","</f>
        <v xml:space="preserve">            "1989-05-24T12:00:00": 42599.5838846558,</v>
      </c>
      <c r="BA247" s="7"/>
      <c r="BB247" s="7" t="str">
        <f>"            """&amp;TEXT(Sheet1!$A237,"yyyy-mm-ddThh:mm:ss")&amp;""": "&amp;Sheet1!BB237&amp;","</f>
        <v xml:space="preserve">            "1989-05-24T12:00:00": 21878.0964848958,</v>
      </c>
      <c r="BC247" s="3"/>
      <c r="BD247" s="3"/>
    </row>
    <row r="248" spans="3:56" x14ac:dyDescent="0.25">
      <c r="C248" s="7" t="str">
        <f>"            """&amp;TEXT(Sheet1!$A238,"yyyy-mm-ddThh:mm:ss")&amp;""": "&amp;Sheet1!C238&amp;","</f>
        <v xml:space="preserve">            "1989-05-24T14:24:00": 0.0288412504382172,</v>
      </c>
      <c r="D248" s="7" t="str">
        <f>"            """&amp;TEXT(Sheet1!$A238,"yyyy-mm-ddThh:mm:ss")&amp;""": "&amp;Sheet1!D238&amp;","</f>
        <v xml:space="preserve">            "1989-05-24T14:24:00": 0.00586016868982907,</v>
      </c>
      <c r="E248" s="7" t="str">
        <f>"            """&amp;TEXT(Sheet1!$A238,"yyyy-mm-ddThh:mm:ss")&amp;""": "&amp;Sheet1!E238&amp;","</f>
        <v xml:space="preserve">            "1989-05-24T14:24:00": 0.00712399435696622,</v>
      </c>
      <c r="F248" s="7"/>
      <c r="G248" s="7" t="str">
        <f>"            """&amp;TEXT(Sheet1!$A238,"yyyy-mm-ddThh:mm:ss")&amp;""": "&amp;Sheet1!G238&amp;","</f>
        <v xml:space="preserve">            "1989-05-24T14:24:00": 0.00308976061584322,</v>
      </c>
      <c r="H248" s="7" t="str">
        <f>"            """&amp;TEXT(Sheet1!$A238,"yyyy-mm-ddThh:mm:ss")&amp;""": "&amp;Sheet1!H238&amp;","</f>
        <v xml:space="preserve">            "1989-05-24T14:24:00": 0.00726785719088136,</v>
      </c>
      <c r="I248" s="7" t="str">
        <f>"            """&amp;TEXT(Sheet1!$A238,"yyyy-mm-ddThh:mm:ss")&amp;""": "&amp;Sheet1!I238&amp;","</f>
        <v xml:space="preserve">            "1989-05-24T14:24:00": 0.00199870515390541,</v>
      </c>
      <c r="J248" s="7" t="str">
        <f>"            """&amp;TEXT(Sheet1!$A238,"yyyy-mm-ddThh:mm:ss")&amp;""": "&amp;Sheet1!J238&amp;","</f>
        <v xml:space="preserve">            "1989-05-24T14:24:00": 0.00162271159941985,</v>
      </c>
      <c r="K248" s="7"/>
      <c r="L248" s="7" t="str">
        <f>"            """&amp;TEXT(Sheet1!$A238,"yyyy-mm-ddThh:mm:ss")&amp;""": "&amp;Sheet1!L238&amp;","</f>
        <v xml:space="preserve">            "1989-05-24T14:24:00": 6.18725421242558E-06,</v>
      </c>
      <c r="M248" s="7"/>
      <c r="N248" s="7" t="str">
        <f>"            """&amp;TEXT(Sheet1!$A238,"yyyy-mm-ddThh:mm:ss")&amp;""": "&amp;Sheet1!N238&amp;","</f>
        <v xml:space="preserve">            "1989-05-24T14:24:00": 0.0572572686637663,</v>
      </c>
      <c r="O248" s="7" t="str">
        <f>"            """&amp;TEXT(Sheet1!$A238,"yyyy-mm-ddThh:mm:ss")&amp;""": "&amp;Sheet1!O238&amp;","</f>
        <v xml:space="preserve">            "1989-05-24T14:24:00": 0.213105348752387,</v>
      </c>
      <c r="P248" s="7" t="str">
        <f>"            """&amp;TEXT(Sheet1!$A238,"yyyy-mm-ddThh:mm:ss")&amp;""": "&amp;Sheet1!P238&amp;","</f>
        <v xml:space="preserve">            "1989-05-24T14:24:00": 0.647968404374387,</v>
      </c>
      <c r="Q248" s="7" t="str">
        <f>"            """&amp;TEXT(Sheet1!$A238,"yyyy-mm-ddThh:mm:ss")&amp;""": "&amp;Sheet1!Q238&amp;","</f>
        <v xml:space="preserve">            "1989-05-24T14:24:00": 0.0625911206875773,</v>
      </c>
      <c r="R248" s="7"/>
      <c r="S248" s="7"/>
      <c r="T248" s="7"/>
      <c r="U248" s="7" t="str">
        <f>"            """&amp;TEXT(Sheet1!$A238,"yyyy-mm-ddThh:mm:ss")&amp;""": "&amp;Sheet1!U238&amp;","</f>
        <v xml:space="preserve">            "1989-05-24T14:24:00": 0.00483167341243773,</v>
      </c>
      <c r="V248" s="7" t="str">
        <f>"            """&amp;TEXT(Sheet1!$A238,"yyyy-mm-ddThh:mm:ss")&amp;""": "&amp;Sheet1!V238&amp;","</f>
        <v xml:space="preserve">            "1989-05-24T14:24:00": 0.000956602513201148,</v>
      </c>
      <c r="W248" s="7"/>
      <c r="X248" s="7"/>
      <c r="Y248" s="7" t="str">
        <f>"            """&amp;TEXT(Sheet1!$A238,"yyyy-mm-ddThh:mm:ss")&amp;""": "&amp;Sheet1!Y238&amp;","</f>
        <v xml:space="preserve">            "1989-05-24T14:24:00": 0.0434850607119395,</v>
      </c>
      <c r="Z248" s="7" t="str">
        <f>"            """&amp;TEXT(Sheet1!$A238,"yyyy-mm-ddThh:mm:ss")&amp;""": "&amp;Sheet1!Z238&amp;","</f>
        <v xml:space="preserve">            "1989-05-24T14:24:00": 0.0363068480346308,</v>
      </c>
      <c r="AA248" s="7"/>
      <c r="AB248" s="7"/>
      <c r="AC248" s="7" t="str">
        <f>"            """&amp;TEXT(Sheet1!$A238,"yyyy-mm-ddThh:mm:ss")&amp;""": "&amp;Sheet1!AC238&amp;","</f>
        <v xml:space="preserve">            "1989-05-24T14:24:00": 0.00884754218709656,</v>
      </c>
      <c r="AD248" s="7"/>
      <c r="AE248" s="7"/>
      <c r="AF248" s="7"/>
      <c r="AG248" s="7"/>
      <c r="AH248" s="7" t="str">
        <f>"            """&amp;TEXT(Sheet1!$A238,"yyyy-mm-ddThh:mm:ss")&amp;""": "&amp;Sheet1!AH238&amp;","</f>
        <v xml:space="preserve">            "1989-05-24T14:24:00": 0.103891504103117,</v>
      </c>
      <c r="AI248" s="7"/>
      <c r="AJ248" s="7"/>
      <c r="AK248" s="7" t="str">
        <f>"            """&amp;TEXT(Sheet1!$A238,"yyyy-mm-ddThh:mm:ss")&amp;""": "&amp;Sheet1!AK238&amp;","</f>
        <v xml:space="preserve">            "1989-05-24T14:24:00": 0.000120348193163382,</v>
      </c>
      <c r="AL248" s="7" t="str">
        <f>"            """&amp;TEXT(Sheet1!$A238,"yyyy-mm-ddThh:mm:ss")&amp;""": "&amp;Sheet1!AL238&amp;","</f>
        <v xml:space="preserve">            "1989-05-24T14:24:00": 0.0623848486874019,</v>
      </c>
      <c r="AM248" s="7" t="str">
        <f>"            """&amp;TEXT(Sheet1!$A238,"yyyy-mm-ddThh:mm:ss")&amp;""": "&amp;Sheet1!AM238&amp;","</f>
        <v xml:space="preserve">            "1989-05-24T14:24:00": 178048.320842004,</v>
      </c>
      <c r="AN248" s="7" t="str">
        <f>"            """&amp;TEXT(Sheet1!$A238,"yyyy-mm-ddThh:mm:ss")&amp;""": "&amp;Sheet1!AN238&amp;","</f>
        <v xml:space="preserve">            "1989-05-24T14:24:00": 1266332.70496389,</v>
      </c>
      <c r="AO248" s="7"/>
      <c r="AP248" s="7" t="str">
        <f>"            """&amp;TEXT(Sheet1!$A238,"yyyy-mm-ddThh:mm:ss")&amp;""": "&amp;Sheet1!AP238&amp;","</f>
        <v xml:space="preserve">            "1989-05-24T14:24:00": 657887.482008719,</v>
      </c>
      <c r="AQ248" s="7"/>
      <c r="AR248" s="7"/>
      <c r="AS248" s="7" t="str">
        <f>"            """&amp;TEXT(Sheet1!$A238,"yyyy-mm-ddThh:mm:ss")&amp;""": "&amp;Sheet1!AS238&amp;","</f>
        <v xml:space="preserve">            "1989-05-24T14:24:00": 26725.0529583848,</v>
      </c>
      <c r="AT248" s="7" t="str">
        <f>"            """&amp;TEXT(Sheet1!$A238,"yyyy-mm-ddThh:mm:ss")&amp;""": "&amp;Sheet1!AT238&amp;","</f>
        <v xml:space="preserve">            "1989-05-24T14:24:00": 190076.367602255,</v>
      </c>
      <c r="AU248" s="7"/>
      <c r="AV248" s="7" t="str">
        <f>"            """&amp;TEXT(Sheet1!$A238,"yyyy-mm-ddThh:mm:ss")&amp;""": "&amp;Sheet1!AV238&amp;","</f>
        <v xml:space="preserve">            "1989-05-24T14:24:00": 98748.8961440456,</v>
      </c>
      <c r="AW248" s="7"/>
      <c r="AX248" s="7"/>
      <c r="AY248" s="7" t="str">
        <f>"            """&amp;TEXT(Sheet1!$A238,"yyyy-mm-ddThh:mm:ss")&amp;""": "&amp;Sheet1!AY238&amp;","</f>
        <v xml:space="preserve">            "1989-05-24T14:24:00": 6089.25257279652,</v>
      </c>
      <c r="AZ248" s="7" t="str">
        <f>"            """&amp;TEXT(Sheet1!$A238,"yyyy-mm-ddThh:mm:ss")&amp;""": "&amp;Sheet1!AZ238&amp;","</f>
        <v xml:space="preserve">            "1989-05-24T14:24:00": 43308.4842327111,</v>
      </c>
      <c r="BA248" s="7"/>
      <c r="BB248" s="7" t="str">
        <f>"            """&amp;TEXT(Sheet1!$A238,"yyyy-mm-ddThh:mm:ss")&amp;""": "&amp;Sheet1!BB238&amp;","</f>
        <v xml:space="preserve">            "1989-05-24T14:24:00": 22499.7436866935,</v>
      </c>
      <c r="BC248" s="3"/>
      <c r="BD248" s="3"/>
    </row>
    <row r="249" spans="3:56" x14ac:dyDescent="0.25">
      <c r="C249" s="7" t="str">
        <f>"            """&amp;TEXT(Sheet1!$A239,"yyyy-mm-ddThh:mm:ss")&amp;""": "&amp;Sheet1!C239&amp;","</f>
        <v xml:space="preserve">            "1989-05-24T16:48:00": 0.0289254817883374,</v>
      </c>
      <c r="D249" s="7" t="str">
        <f>"            """&amp;TEXT(Sheet1!$A239,"yyyy-mm-ddThh:mm:ss")&amp;""": "&amp;Sheet1!D239&amp;","</f>
        <v xml:space="preserve">            "1989-05-24T16:48:00": 0.00592484376918907,</v>
      </c>
      <c r="E249" s="7" t="str">
        <f>"            """&amp;TEXT(Sheet1!$A239,"yyyy-mm-ddThh:mm:ss")&amp;""": "&amp;Sheet1!E239&amp;","</f>
        <v xml:space="preserve">            "1989-05-24T16:48:00": 0.00715352512465359,</v>
      </c>
      <c r="F249" s="7"/>
      <c r="G249" s="7" t="str">
        <f>"            """&amp;TEXT(Sheet1!$A239,"yyyy-mm-ddThh:mm:ss")&amp;""": "&amp;Sheet1!G239&amp;","</f>
        <v xml:space="preserve">            "1989-05-24T16:48:00": 0.00311111314089549,</v>
      </c>
      <c r="H249" s="7" t="str">
        <f>"            """&amp;TEXT(Sheet1!$A239,"yyyy-mm-ddThh:mm:ss")&amp;""": "&amp;Sheet1!H239&amp;","</f>
        <v xml:space="preserve">            "1989-05-24T16:48:00": 0.0072917282275772,</v>
      </c>
      <c r="I249" s="7" t="str">
        <f>"            """&amp;TEXT(Sheet1!$A239,"yyyy-mm-ddThh:mm:ss")&amp;""": "&amp;Sheet1!I239&amp;","</f>
        <v xml:space="preserve">            "1989-05-24T16:48:00": 0.0020347446634737,</v>
      </c>
      <c r="J249" s="7" t="str">
        <f>"            """&amp;TEXT(Sheet1!$A239,"yyyy-mm-ddThh:mm:ss")&amp;""": "&amp;Sheet1!J239&amp;","</f>
        <v xml:space="preserve">            "1989-05-24T16:48:00": 0.00162937429456929,</v>
      </c>
      <c r="K249" s="7"/>
      <c r="L249" s="7" t="str">
        <f>"            """&amp;TEXT(Sheet1!$A239,"yyyy-mm-ddThh:mm:ss")&amp;""": "&amp;Sheet1!L239&amp;","</f>
        <v xml:space="preserve">            "1989-05-24T16:48:00": 6.27077207942678E-06,</v>
      </c>
      <c r="M249" s="7"/>
      <c r="N249" s="7" t="str">
        <f>"            """&amp;TEXT(Sheet1!$A239,"yyyy-mm-ddThh:mm:ss")&amp;""": "&amp;Sheet1!N239&amp;","</f>
        <v xml:space="preserve">            "1989-05-24T16:48:00": 0.0578453266594251,</v>
      </c>
      <c r="O249" s="7" t="str">
        <f>"            """&amp;TEXT(Sheet1!$A239,"yyyy-mm-ddThh:mm:ss")&amp;""": "&amp;Sheet1!O239&amp;","</f>
        <v xml:space="preserve">            "1989-05-24T16:48:00": 0.213805271378624,</v>
      </c>
      <c r="P249" s="7" t="str">
        <f>"            """&amp;TEXT(Sheet1!$A239,"yyyy-mm-ddThh:mm:ss")&amp;""": "&amp;Sheet1!P239&amp;","</f>
        <v xml:space="preserve">            "1989-05-24T16:48:00": 0.650138013910599,</v>
      </c>
      <c r="Q249" s="7" t="str">
        <f>"            """&amp;TEXT(Sheet1!$A239,"yyyy-mm-ddThh:mm:ss")&amp;""": "&amp;Sheet1!Q239&amp;","</f>
        <v xml:space="preserve">            "1989-05-24T16:48:00": 0.0632339597512727,</v>
      </c>
      <c r="R249" s="7"/>
      <c r="S249" s="7"/>
      <c r="T249" s="7"/>
      <c r="U249" s="7" t="str">
        <f>"            """&amp;TEXT(Sheet1!$A239,"yyyy-mm-ddThh:mm:ss")&amp;""": "&amp;Sheet1!U239&amp;","</f>
        <v xml:space="preserve">            "1989-05-24T16:48:00": 0.00486008175522329,</v>
      </c>
      <c r="V249" s="7" t="str">
        <f>"            """&amp;TEXT(Sheet1!$A239,"yyyy-mm-ddThh:mm:ss")&amp;""": "&amp;Sheet1!V239&amp;","</f>
        <v xml:space="preserve">            "1989-05-24T16:48:00": 0.000959851905202015,</v>
      </c>
      <c r="W249" s="7"/>
      <c r="X249" s="7"/>
      <c r="Y249" s="7" t="str">
        <f>"            """&amp;TEXT(Sheet1!$A239,"yyyy-mm-ddThh:mm:ss")&amp;""": "&amp;Sheet1!Y239&amp;","</f>
        <v xml:space="preserve">            "1989-05-24T16:48:00": 0.0437407357970096,</v>
      </c>
      <c r="Z249" s="7" t="str">
        <f>"            """&amp;TEXT(Sheet1!$A239,"yyyy-mm-ddThh:mm:ss")&amp;""": "&amp;Sheet1!Z239&amp;","</f>
        <v xml:space="preserve">            "1989-05-24T16:48:00": 0.0371041496209392,</v>
      </c>
      <c r="AA249" s="7"/>
      <c r="AB249" s="7"/>
      <c r="AC249" s="7" t="str">
        <f>"            """&amp;TEXT(Sheet1!$A239,"yyyy-mm-ddThh:mm:ss")&amp;""": "&amp;Sheet1!AC239&amp;","</f>
        <v xml:space="preserve">            "1989-05-24T16:48:00": 0.00892176037974373,</v>
      </c>
      <c r="AD249" s="7"/>
      <c r="AE249" s="7"/>
      <c r="AF249" s="7"/>
      <c r="AG249" s="7"/>
      <c r="AH249" s="7" t="str">
        <f>"            """&amp;TEXT(Sheet1!$A239,"yyyy-mm-ddThh:mm:ss")&amp;""": "&amp;Sheet1!AH239&amp;","</f>
        <v xml:space="preserve">            "1989-05-24T16:48:00": 0.104480147242133,</v>
      </c>
      <c r="AI249" s="7"/>
      <c r="AJ249" s="7"/>
      <c r="AK249" s="7" t="str">
        <f>"            """&amp;TEXT(Sheet1!$A239,"yyyy-mm-ddThh:mm:ss")&amp;""": "&amp;Sheet1!AK239&amp;","</f>
        <v xml:space="preserve">            "1989-05-24T16:48:00": 0.000130206262401142,</v>
      </c>
      <c r="AL249" s="7" t="str">
        <f>"            """&amp;TEXT(Sheet1!$A239,"yyyy-mm-ddThh:mm:ss")&amp;""": "&amp;Sheet1!AL239&amp;","</f>
        <v xml:space="preserve">            "1989-05-24T16:48:00": 0.0635716805217098,</v>
      </c>
      <c r="AM249" s="7" t="str">
        <f>"            """&amp;TEXT(Sheet1!$A239,"yyyy-mm-ddThh:mm:ss")&amp;""": "&amp;Sheet1!AM239&amp;","</f>
        <v xml:space="preserve">            "1989-05-24T16:48:00": 181320.20374521,</v>
      </c>
      <c r="AN249" s="7" t="str">
        <f>"            """&amp;TEXT(Sheet1!$A239,"yyyy-mm-ddThh:mm:ss")&amp;""": "&amp;Sheet1!AN239&amp;","</f>
        <v xml:space="preserve">            "1989-05-24T16:48:00": 1287869.26687397,</v>
      </c>
      <c r="AO249" s="7"/>
      <c r="AP249" s="7" t="str">
        <f>"            """&amp;TEXT(Sheet1!$A239,"yyyy-mm-ddThh:mm:ss")&amp;""": "&amp;Sheet1!AP239&amp;","</f>
        <v xml:space="preserve">            "1989-05-24T16:48:00": 676941.852088554,</v>
      </c>
      <c r="AQ249" s="7"/>
      <c r="AR249" s="7"/>
      <c r="AS249" s="7" t="str">
        <f>"            """&amp;TEXT(Sheet1!$A239,"yyyy-mm-ddThh:mm:ss")&amp;""": "&amp;Sheet1!AS239&amp;","</f>
        <v xml:space="preserve">            "1989-05-24T16:48:00": 27216.162582156,</v>
      </c>
      <c r="AT249" s="7" t="str">
        <f>"            """&amp;TEXT(Sheet1!$A239,"yyyy-mm-ddThh:mm:ss")&amp;""": "&amp;Sheet1!AT239&amp;","</f>
        <v xml:space="preserve">            "1989-05-24T16:48:00": 193309.007017928,</v>
      </c>
      <c r="AU249" s="7"/>
      <c r="AV249" s="7" t="str">
        <f>"            """&amp;TEXT(Sheet1!$A239,"yyyy-mm-ddThh:mm:ss")&amp;""": "&amp;Sheet1!AV239&amp;","</f>
        <v xml:space="preserve">            "1989-05-24T16:48:00": 101608.957221113,</v>
      </c>
      <c r="AW249" s="7"/>
      <c r="AX249" s="7"/>
      <c r="AY249" s="7" t="str">
        <f>"            """&amp;TEXT(Sheet1!$A239,"yyyy-mm-ddThh:mm:ss")&amp;""": "&amp;Sheet1!AY239&amp;","</f>
        <v xml:space="preserve">            "1989-05-24T16:48:00": 6201.15096808617,</v>
      </c>
      <c r="AZ249" s="7" t="str">
        <f>"            """&amp;TEXT(Sheet1!$A239,"yyyy-mm-ddThh:mm:ss")&amp;""": "&amp;Sheet1!AZ239&amp;","</f>
        <v xml:space="preserve">            "1989-05-24T16:48:00": 44045.0354601695,</v>
      </c>
      <c r="BA249" s="7"/>
      <c r="BB249" s="7" t="str">
        <f>"            """&amp;TEXT(Sheet1!$A239,"yyyy-mm-ddThh:mm:ss")&amp;""": "&amp;Sheet1!BB239&amp;","</f>
        <v xml:space="preserve">            "1989-05-24T16:48:00": 23151.4032138703,</v>
      </c>
      <c r="BC249" s="3"/>
      <c r="BD249" s="3"/>
    </row>
    <row r="250" spans="3:56" x14ac:dyDescent="0.25">
      <c r="C250" s="7" t="str">
        <f>"            """&amp;TEXT(Sheet1!$A240,"yyyy-mm-ddThh:mm:ss")&amp;""": "&amp;Sheet1!C240&amp;","</f>
        <v xml:space="preserve">            "1989-05-24T19:12:00": 0.0290071576938778,</v>
      </c>
      <c r="D250" s="7" t="str">
        <f>"            """&amp;TEXT(Sheet1!$A240,"yyyy-mm-ddThh:mm:ss")&amp;""": "&amp;Sheet1!D240&amp;","</f>
        <v xml:space="preserve">            "1989-05-24T19:12:00": 0.00599123927999302,</v>
      </c>
      <c r="E250" s="7" t="str">
        <f>"            """&amp;TEXT(Sheet1!$A240,"yyyy-mm-ddThh:mm:ss")&amp;""": "&amp;Sheet1!E240&amp;","</f>
        <v xml:space="preserve">            "1989-05-24T19:12:00": 0.00718223188740208,</v>
      </c>
      <c r="F250" s="7"/>
      <c r="G250" s="7" t="str">
        <f>"            """&amp;TEXT(Sheet1!$A240,"yyyy-mm-ddThh:mm:ss")&amp;""": "&amp;Sheet1!G240&amp;","</f>
        <v xml:space="preserve">            "1989-05-24T19:12:00": 0.00313227551423319,</v>
      </c>
      <c r="H250" s="7" t="str">
        <f>"            """&amp;TEXT(Sheet1!$A240,"yyyy-mm-ddThh:mm:ss")&amp;""": "&amp;Sheet1!H240&amp;","</f>
        <v xml:space="preserve">            "1989-05-24T19:12:00": 0.00731496971103424,</v>
      </c>
      <c r="I250" s="7" t="str">
        <f>"            """&amp;TEXT(Sheet1!$A240,"yyyy-mm-ddThh:mm:ss")&amp;""": "&amp;Sheet1!I240&amp;","</f>
        <v xml:space="preserve">            "1989-05-24T19:12:00": 0.00207223800636335,</v>
      </c>
      <c r="J250" s="7" t="str">
        <f>"            """&amp;TEXT(Sheet1!$A240,"yyyy-mm-ddThh:mm:ss")&amp;""": "&amp;Sheet1!J240&amp;","</f>
        <v xml:space="preserve">            "1989-05-24T19:12:00": 0.00163584724901919,</v>
      </c>
      <c r="K250" s="7"/>
      <c r="L250" s="7" t="str">
        <f>"            """&amp;TEXT(Sheet1!$A240,"yyyy-mm-ddThh:mm:ss")&amp;""": "&amp;Sheet1!L240&amp;","</f>
        <v xml:space="preserve">            "1989-05-24T19:12:00": 6.35639545237861E-06,</v>
      </c>
      <c r="M250" s="7"/>
      <c r="N250" s="7" t="str">
        <f>"            """&amp;TEXT(Sheet1!$A240,"yyyy-mm-ddThh:mm:ss")&amp;""": "&amp;Sheet1!N240&amp;","</f>
        <v xml:space="preserve">            "1989-05-24T19:12:00": 0.0584475587422871,</v>
      </c>
      <c r="O250" s="7" t="str">
        <f>"            """&amp;TEXT(Sheet1!$A240,"yyyy-mm-ddThh:mm:ss")&amp;""": "&amp;Sheet1!O240&amp;","</f>
        <v xml:space="preserve">            "1989-05-24T19:12:00": 0.214486525882907,</v>
      </c>
      <c r="P250" s="7" t="str">
        <f>"            """&amp;TEXT(Sheet1!$A240,"yyyy-mm-ddThh:mm:ss")&amp;""": "&amp;Sheet1!P240&amp;","</f>
        <v xml:space="preserve">            "1989-05-24T19:12:00": 0.652252682016308,</v>
      </c>
      <c r="Q250" s="7" t="str">
        <f>"            """&amp;TEXT(Sheet1!$A240,"yyyy-mm-ddThh:mm:ss")&amp;""": "&amp;Sheet1!Q240&amp;","</f>
        <v xml:space="preserve">            "1989-05-24T19:12:00": 0.0638922933019298,</v>
      </c>
      <c r="R250" s="7"/>
      <c r="S250" s="7"/>
      <c r="T250" s="7"/>
      <c r="U250" s="7" t="str">
        <f>"            """&amp;TEXT(Sheet1!$A240,"yyyy-mm-ddThh:mm:ss")&amp;""": "&amp;Sheet1!U240&amp;","</f>
        <v xml:space="preserve">            "1989-05-24T19:12:00": 0.00488839579699453,</v>
      </c>
      <c r="V250" s="7" t="str">
        <f>"            """&amp;TEXT(Sheet1!$A240,"yyyy-mm-ddThh:mm:ss")&amp;""": "&amp;Sheet1!V240&amp;","</f>
        <v xml:space="preserve">            "1989-05-24T19:12:00": 0.00096301518477565,</v>
      </c>
      <c r="W250" s="7"/>
      <c r="X250" s="7"/>
      <c r="Y250" s="7" t="str">
        <f>"            """&amp;TEXT(Sheet1!$A240,"yyyy-mm-ddThh:mm:ss")&amp;""": "&amp;Sheet1!Y240&amp;","</f>
        <v xml:space="preserve">            "1989-05-24T19:12:00": 0.0439955621729508,</v>
      </c>
      <c r="Z250" s="7" t="str">
        <f>"            """&amp;TEXT(Sheet1!$A240,"yyyy-mm-ddThh:mm:ss")&amp;""": "&amp;Sheet1!Z240&amp;","</f>
        <v xml:space="preserve">            "1989-05-24T19:12:00": 0.0379370288088012,</v>
      </c>
      <c r="AA250" s="7"/>
      <c r="AB250" s="7"/>
      <c r="AC250" s="7" t="str">
        <f>"            """&amp;TEXT(Sheet1!$A240,"yyyy-mm-ddThh:mm:ss")&amp;""": "&amp;Sheet1!AC240&amp;","</f>
        <v xml:space="preserve">            "1989-05-24T19:12:00": 0.00899724092712152,</v>
      </c>
      <c r="AD250" s="7"/>
      <c r="AE250" s="7"/>
      <c r="AF250" s="7"/>
      <c r="AG250" s="7"/>
      <c r="AH250" s="7" t="str">
        <f>"            """&amp;TEXT(Sheet1!$A240,"yyyy-mm-ddThh:mm:ss")&amp;""": "&amp;Sheet1!AH240&amp;","</f>
        <v xml:space="preserve">            "1989-05-24T19:12:00": 0.105065327669418,</v>
      </c>
      <c r="AI250" s="7"/>
      <c r="AJ250" s="7"/>
      <c r="AK250" s="7" t="str">
        <f>"            """&amp;TEXT(Sheet1!$A240,"yyyy-mm-ddThh:mm:ss")&amp;""": "&amp;Sheet1!AK240&amp;","</f>
        <v xml:space="preserve">            "1989-05-24T19:12:00": 0.000141213682922596,</v>
      </c>
      <c r="AL250" s="7" t="str">
        <f>"            """&amp;TEXT(Sheet1!$A240,"yyyy-mm-ddThh:mm:ss")&amp;""": "&amp;Sheet1!AL240&amp;","</f>
        <v xml:space="preserve">            "1989-05-24T19:12:00": 0.0647982337704021,</v>
      </c>
      <c r="AM250" s="7" t="str">
        <f>"            """&amp;TEXT(Sheet1!$A240,"yyyy-mm-ddThh:mm:ss")&amp;""": "&amp;Sheet1!AM240&amp;","</f>
        <v xml:space="preserve">            "1989-05-24T19:12:00": 184657.172658134,</v>
      </c>
      <c r="AN250" s="7" t="str">
        <f>"            """&amp;TEXT(Sheet1!$A240,"yyyy-mm-ddThh:mm:ss")&amp;""": "&amp;Sheet1!AN240&amp;","</f>
        <v xml:space="preserve">            "1989-05-24T19:12:00": 1310260.85241726,</v>
      </c>
      <c r="AO250" s="7"/>
      <c r="AP250" s="7" t="str">
        <f>"            """&amp;TEXT(Sheet1!$A240,"yyyy-mm-ddThh:mm:ss")&amp;""": "&amp;Sheet1!AP240&amp;","</f>
        <v xml:space="preserve">            "1989-05-24T19:12:00": 696924.739548475,</v>
      </c>
      <c r="AQ250" s="7"/>
      <c r="AR250" s="7"/>
      <c r="AS250" s="7" t="str">
        <f>"            """&amp;TEXT(Sheet1!$A240,"yyyy-mm-ddThh:mm:ss")&amp;""": "&amp;Sheet1!AS240&amp;","</f>
        <v xml:space="preserve">            "1989-05-24T19:12:00": 27717.041615986,</v>
      </c>
      <c r="AT250" s="7" t="str">
        <f>"            """&amp;TEXT(Sheet1!$A240,"yyyy-mm-ddThh:mm:ss")&amp;""": "&amp;Sheet1!AT240&amp;","</f>
        <v xml:space="preserve">            "1989-05-24T19:12:00": 196669.98546889,</v>
      </c>
      <c r="AU250" s="7"/>
      <c r="AV250" s="7" t="str">
        <f>"            """&amp;TEXT(Sheet1!$A240,"yyyy-mm-ddThh:mm:ss")&amp;""": "&amp;Sheet1!AV240&amp;","</f>
        <v xml:space="preserve">            "1989-05-24T19:12:00": 104608.388755883,</v>
      </c>
      <c r="AW250" s="7"/>
      <c r="AX250" s="7"/>
      <c r="AY250" s="7" t="str">
        <f>"            """&amp;TEXT(Sheet1!$A240,"yyyy-mm-ddThh:mm:ss")&amp;""": "&amp;Sheet1!AY240&amp;","</f>
        <v xml:space="preserve">            "1989-05-24T19:12:00": 6315.27530490819,</v>
      </c>
      <c r="AZ250" s="7" t="str">
        <f>"            """&amp;TEXT(Sheet1!$A240,"yyyy-mm-ddThh:mm:ss")&amp;""": "&amp;Sheet1!AZ240&amp;","</f>
        <v xml:space="preserve">            "1989-05-24T19:12:00": 44810.8284892527,</v>
      </c>
      <c r="BA250" s="7"/>
      <c r="BB250" s="7" t="str">
        <f>"            """&amp;TEXT(Sheet1!$A240,"yyyy-mm-ddThh:mm:ss")&amp;""": "&amp;Sheet1!BB240&amp;","</f>
        <v xml:space="preserve">            "1989-05-24T19:12:00": 23834.8180348694,</v>
      </c>
      <c r="BC250" s="3"/>
      <c r="BD250" s="3"/>
    </row>
    <row r="251" spans="3:56" x14ac:dyDescent="0.25">
      <c r="C251" s="7" t="str">
        <f>"            """&amp;TEXT(Sheet1!$A241,"yyyy-mm-ddThh:mm:ss")&amp;""": "&amp;Sheet1!C241&amp;","</f>
        <v xml:space="preserve">            "1989-05-24T21:36:00": 0.0290861644666449,</v>
      </c>
      <c r="D251" s="7" t="str">
        <f>"            """&amp;TEXT(Sheet1!$A241,"yyyy-mm-ddThh:mm:ss")&amp;""": "&amp;Sheet1!D241&amp;","</f>
        <v xml:space="preserve">            "1989-05-24T21:36:00": 0.00605946251074951,</v>
      </c>
      <c r="E251" s="7" t="str">
        <f>"            """&amp;TEXT(Sheet1!$A241,"yyyy-mm-ddThh:mm:ss")&amp;""": "&amp;Sheet1!E241&amp;","</f>
        <v xml:space="preserve">            "1989-05-24T21:36:00": 0.00721006248998819,</v>
      </c>
      <c r="F251" s="7"/>
      <c r="G251" s="7" t="str">
        <f>"            """&amp;TEXT(Sheet1!$A241,"yyyy-mm-ddThh:mm:ss")&amp;""": "&amp;Sheet1!G241&amp;","</f>
        <v xml:space="preserve">            "1989-05-24T21:36:00": 0.00315323129059538,</v>
      </c>
      <c r="H251" s="7" t="str">
        <f>"            """&amp;TEXT(Sheet1!$A241,"yyyy-mm-ddThh:mm:ss")&amp;""": "&amp;Sheet1!H241&amp;","</f>
        <v xml:space="preserve">            "1989-05-24T21:36:00": 0.00733755193939852,</v>
      </c>
      <c r="I251" s="7" t="str">
        <f>"            """&amp;TEXT(Sheet1!$A241,"yyyy-mm-ddThh:mm:ss")&amp;""": "&amp;Sheet1!I241&amp;","</f>
        <v xml:space="preserve">            "1989-05-24T21:36:00": 0.00211126890512694,</v>
      </c>
      <c r="J251" s="7" t="str">
        <f>"            """&amp;TEXT(Sheet1!$A241,"yyyy-mm-ddThh:mm:ss")&amp;""": "&amp;Sheet1!J241&amp;","</f>
        <v xml:space="preserve">            "1989-05-24T21:36:00": 0.00164211853482224,</v>
      </c>
      <c r="K251" s="7"/>
      <c r="L251" s="7" t="str">
        <f>"            """&amp;TEXT(Sheet1!$A241,"yyyy-mm-ddThh:mm:ss")&amp;""": "&amp;Sheet1!L241&amp;","</f>
        <v xml:space="preserve">            "1989-05-24T21:36:00": 6.44416939238136E-06,</v>
      </c>
      <c r="M251" s="7"/>
      <c r="N251" s="7" t="str">
        <f>"            """&amp;TEXT(Sheet1!$A241,"yyyy-mm-ddThh:mm:ss")&amp;""": "&amp;Sheet1!N241&amp;","</f>
        <v xml:space="preserve">            "1989-05-24T21:36:00": 0.0590647963062574,</v>
      </c>
      <c r="O251" s="7" t="str">
        <f>"            """&amp;TEXT(Sheet1!$A241,"yyyy-mm-ddThh:mm:ss")&amp;""": "&amp;Sheet1!O241&amp;","</f>
        <v xml:space="preserve">            "1989-05-24T21:36:00": 0.215148233738114,</v>
      </c>
      <c r="P251" s="7" t="str">
        <f>"            """&amp;TEXT(Sheet1!$A241,"yyyy-mm-ddThh:mm:ss")&amp;""": "&amp;Sheet1!P241&amp;","</f>
        <v xml:space="preserve">            "1989-05-24T21:36:00": 0.654309781651722,</v>
      </c>
      <c r="Q251" s="7" t="str">
        <f>"            """&amp;TEXT(Sheet1!$A241,"yyyy-mm-ddThh:mm:ss")&amp;""": "&amp;Sheet1!Q241&amp;","</f>
        <v xml:space="preserve">            "1989-05-24T21:36:00": 0.0645670301826959,</v>
      </c>
      <c r="R251" s="7"/>
      <c r="S251" s="7"/>
      <c r="T251" s="7"/>
      <c r="U251" s="7" t="str">
        <f>"            """&amp;TEXT(Sheet1!$A241,"yyyy-mm-ddThh:mm:ss")&amp;""": "&amp;Sheet1!U241&amp;","</f>
        <v xml:space="preserve">            "1989-05-24T21:36:00": 0.00491660775931566,</v>
      </c>
      <c r="V251" s="7" t="str">
        <f>"            """&amp;TEXT(Sheet1!$A241,"yyyy-mm-ddThh:mm:ss")&amp;""": "&amp;Sheet1!V241&amp;","</f>
        <v xml:space="preserve">            "1989-05-24T21:36:00": 0.000966088130031384,</v>
      </c>
      <c r="W251" s="7"/>
      <c r="X251" s="7"/>
      <c r="Y251" s="7" t="str">
        <f>"            """&amp;TEXT(Sheet1!$A241,"yyyy-mm-ddThh:mm:ss")&amp;""": "&amp;Sheet1!Y241&amp;","</f>
        <v xml:space="preserve">            "1989-05-24T21:36:00": 0.044249469833841,</v>
      </c>
      <c r="Z251" s="7" t="str">
        <f>"            """&amp;TEXT(Sheet1!$A241,"yyyy-mm-ddThh:mm:ss")&amp;""": "&amp;Sheet1!Z241&amp;","</f>
        <v xml:space="preserve">            "1989-05-24T21:36:00": 0.0388076437123635,</v>
      </c>
      <c r="AA251" s="7"/>
      <c r="AB251" s="7"/>
      <c r="AC251" s="7" t="str">
        <f>"            """&amp;TEXT(Sheet1!$A241,"yyyy-mm-ddThh:mm:ss")&amp;""": "&amp;Sheet1!AC241&amp;","</f>
        <v xml:space="preserve">            "1989-05-24T21:36:00": 0.00907405763542045,</v>
      </c>
      <c r="AD251" s="7"/>
      <c r="AE251" s="7"/>
      <c r="AF251" s="7"/>
      <c r="AG251" s="7"/>
      <c r="AH251" s="7" t="str">
        <f>"            """&amp;TEXT(Sheet1!$A241,"yyyy-mm-ddThh:mm:ss")&amp;""": "&amp;Sheet1!AH241&amp;","</f>
        <v xml:space="preserve">            "1989-05-24T21:36:00": 0.105646790081945,</v>
      </c>
      <c r="AI251" s="7"/>
      <c r="AJ251" s="7"/>
      <c r="AK251" s="7" t="str">
        <f>"            """&amp;TEXT(Sheet1!$A241,"yyyy-mm-ddThh:mm:ss")&amp;""": "&amp;Sheet1!AK241&amp;","</f>
        <v xml:space="preserve">            "1989-05-24T21:36:00": 0.000153514599434612,</v>
      </c>
      <c r="AL251" s="7" t="str">
        <f>"            """&amp;TEXT(Sheet1!$A241,"yyyy-mm-ddThh:mm:ss")&amp;""": "&amp;Sheet1!AL241&amp;","</f>
        <v xml:space="preserve">            "1989-05-24T21:36:00": 0.0660663942578537,</v>
      </c>
      <c r="AM251" s="7" t="str">
        <f>"            """&amp;TEXT(Sheet1!$A241,"yyyy-mm-ddThh:mm:ss")&amp;""": "&amp;Sheet1!AM241&amp;","</f>
        <v xml:space="preserve">            "1989-05-24T21:36:00": 188060.716728499,</v>
      </c>
      <c r="AN251" s="7" t="str">
        <f>"            """&amp;TEXT(Sheet1!$A241,"yyyy-mm-ddThh:mm:ss")&amp;""": "&amp;Sheet1!AN241&amp;","</f>
        <v xml:space="preserve">            "1989-05-24T21:36:00": 1333556.46523938,</v>
      </c>
      <c r="AO251" s="7"/>
      <c r="AP251" s="7" t="str">
        <f>"            """&amp;TEXT(Sheet1!$A241,"yyyy-mm-ddThh:mm:ss")&amp;""": "&amp;Sheet1!AP241&amp;","</f>
        <v xml:space="preserve">            "1989-05-24T21:36:00": 717889.844610073,</v>
      </c>
      <c r="AQ251" s="7"/>
      <c r="AR251" s="7"/>
      <c r="AS251" s="7" t="str">
        <f>"            """&amp;TEXT(Sheet1!$A241,"yyyy-mm-ddThh:mm:ss")&amp;""": "&amp;Sheet1!AS241&amp;","</f>
        <v xml:space="preserve">            "1989-05-24T21:36:00": 28227.9135809477,</v>
      </c>
      <c r="AT251" s="7" t="str">
        <f>"            """&amp;TEXT(Sheet1!$A241,"yyyy-mm-ddThh:mm:ss")&amp;""": "&amp;Sheet1!AT241&amp;","</f>
        <v xml:space="preserve">            "1989-05-24T21:36:00": 200166.658402397,</v>
      </c>
      <c r="AU251" s="7"/>
      <c r="AV251" s="7" t="str">
        <f>"            """&amp;TEXT(Sheet1!$A241,"yyyy-mm-ddThh:mm:ss")&amp;""": "&amp;Sheet1!AV241&amp;","</f>
        <v xml:space="preserve">            "1989-05-24T21:36:00": 107755.251151621,</v>
      </c>
      <c r="AW251" s="7"/>
      <c r="AX251" s="7"/>
      <c r="AY251" s="7" t="str">
        <f>"            """&amp;TEXT(Sheet1!$A241,"yyyy-mm-ddThh:mm:ss")&amp;""": "&amp;Sheet1!AY241&amp;","</f>
        <v xml:space="preserve">            "1989-05-24T21:36:00": 6431.67651211467,</v>
      </c>
      <c r="AZ251" s="7" t="str">
        <f>"            """&amp;TEXT(Sheet1!$A241,"yyyy-mm-ddThh:mm:ss")&amp;""": "&amp;Sheet1!AZ241&amp;","</f>
        <v xml:space="preserve">            "1989-05-24T21:36:00": 45607.5392446678,</v>
      </c>
      <c r="BA251" s="7"/>
      <c r="BB251" s="7" t="str">
        <f>"            """&amp;TEXT(Sheet1!$A241,"yyyy-mm-ddThh:mm:ss")&amp;""": "&amp;Sheet1!BB241&amp;","</f>
        <v xml:space="preserve">            "1989-05-24T21:36:00": 24551.8246972715,</v>
      </c>
      <c r="BC251" s="3"/>
      <c r="BD251" s="3"/>
    </row>
    <row r="252" spans="3:56" x14ac:dyDescent="0.25">
      <c r="C252" s="7" t="str">
        <f>"            """&amp;TEXT(Sheet1!$A242,"yyyy-mm-ddThh:mm:ss")&amp;""": "&amp;Sheet1!C242&amp;","</f>
        <v xml:space="preserve">            "1989-05-25T00:00:00": 0.0291623824440995,</v>
      </c>
      <c r="D252" s="7" t="str">
        <f>"            """&amp;TEXT(Sheet1!$A242,"yyyy-mm-ddThh:mm:ss")&amp;""": "&amp;Sheet1!D242&amp;","</f>
        <v xml:space="preserve">            "1989-05-25T00:00:00": 0.00612962860215184,</v>
      </c>
      <c r="E252" s="7" t="str">
        <f>"            """&amp;TEXT(Sheet1!$A242,"yyyy-mm-ddThh:mm:ss")&amp;""": "&amp;Sheet1!E242&amp;","</f>
        <v xml:space="preserve">            "1989-05-25T00:00:00": 0.00723696180057979,</v>
      </c>
      <c r="F252" s="7"/>
      <c r="G252" s="7" t="str">
        <f>"            """&amp;TEXT(Sheet1!$A242,"yyyy-mm-ddThh:mm:ss")&amp;""": "&amp;Sheet1!G242&amp;","</f>
        <v xml:space="preserve">            "1989-05-25T00:00:00": 0.00317396267020679,</v>
      </c>
      <c r="H252" s="7" t="str">
        <f>"            """&amp;TEXT(Sheet1!$A242,"yyyy-mm-ddThh:mm:ss")&amp;""": "&amp;Sheet1!H242&amp;","</f>
        <v xml:space="preserve">            "1989-05-25T00:00:00": 0.00735944354215707,</v>
      </c>
      <c r="I252" s="7" t="str">
        <f>"            """&amp;TEXT(Sheet1!$A242,"yyyy-mm-ddThh:mm:ss")&amp;""": "&amp;Sheet1!I242&amp;","</f>
        <v xml:space="preserve">            "1989-05-25T00:00:00": 0.00215192557687512,</v>
      </c>
      <c r="J252" s="7" t="str">
        <f>"            """&amp;TEXT(Sheet1!$A242,"yyyy-mm-ddThh:mm:ss")&amp;""": "&amp;Sheet1!J242&amp;","</f>
        <v xml:space="preserve">            "1989-05-25T00:00:00": 0.00164817554501924,</v>
      </c>
      <c r="K252" s="7"/>
      <c r="L252" s="7" t="str">
        <f>"            """&amp;TEXT(Sheet1!$A242,"yyyy-mm-ddThh:mm:ss")&amp;""": "&amp;Sheet1!L242&amp;","</f>
        <v xml:space="preserve">            "1989-05-25T00:00:00": 6.5341402073118E-06,</v>
      </c>
      <c r="M252" s="7"/>
      <c r="N252" s="7" t="str">
        <f>"            """&amp;TEXT(Sheet1!$A242,"yyyy-mm-ddThh:mm:ss")&amp;""": "&amp;Sheet1!N242&amp;","</f>
        <v xml:space="preserve">            "1989-05-25T00:00:00": 0.0596979244816937,</v>
      </c>
      <c r="O252" s="7" t="str">
        <f>"            """&amp;TEXT(Sheet1!$A242,"yyyy-mm-ddThh:mm:ss")&amp;""": "&amp;Sheet1!O242&amp;","</f>
        <v xml:space="preserve">            "1989-05-25T00:00:00": 0.21578946719782,</v>
      </c>
      <c r="P252" s="7" t="str">
        <f>"            """&amp;TEXT(Sheet1!$A242,"yyyy-mm-ddThh:mm:ss")&amp;""": "&amp;Sheet1!P242&amp;","</f>
        <v xml:space="preserve">            "1989-05-25T00:00:00": 0.656306537141718,</v>
      </c>
      <c r="Q252" s="7" t="str">
        <f>"            """&amp;TEXT(Sheet1!$A242,"yyyy-mm-ddThh:mm:ss")&amp;""": "&amp;Sheet1!Q242&amp;","</f>
        <v xml:space="preserve">            "1989-05-25T00:00:00": 0.0652591379790378,</v>
      </c>
      <c r="R252" s="7"/>
      <c r="S252" s="7"/>
      <c r="T252" s="7"/>
      <c r="U252" s="7" t="str">
        <f>"            """&amp;TEXT(Sheet1!$A242,"yyyy-mm-ddThh:mm:ss")&amp;""": "&amp;Sheet1!U242&amp;","</f>
        <v xml:space="preserve">            "1989-05-25T00:00:00": 0.0049447094884904,</v>
      </c>
      <c r="V252" s="7" t="str">
        <f>"            """&amp;TEXT(Sheet1!$A242,"yyyy-mm-ddThh:mm:ss")&amp;""": "&amp;Sheet1!V242&amp;","</f>
        <v xml:space="preserve">            "1989-05-25T00:00:00": 0.000969066283665758,</v>
      </c>
      <c r="W252" s="7"/>
      <c r="X252" s="7"/>
      <c r="Y252" s="7" t="str">
        <f>"            """&amp;TEXT(Sheet1!$A242,"yyyy-mm-ddThh:mm:ss")&amp;""": "&amp;Sheet1!Y242&amp;","</f>
        <v xml:space="preserve">            "1989-05-25T00:00:00": 0.0445023853964136,</v>
      </c>
      <c r="Z252" s="7" t="str">
        <f>"            """&amp;TEXT(Sheet1!$A242,"yyyy-mm-ddThh:mm:ss")&amp;""": "&amp;Sheet1!Z242&amp;","</f>
        <v xml:space="preserve">            "1989-05-25T00:00:00": 0.0397182878512596,</v>
      </c>
      <c r="AA252" s="7"/>
      <c r="AB252" s="7"/>
      <c r="AC252" s="7" t="str">
        <f>"            """&amp;TEXT(Sheet1!$A242,"yyyy-mm-ddThh:mm:ss")&amp;""": "&amp;Sheet1!AC242&amp;","</f>
        <v xml:space="preserve">            "1989-05-25T00:00:00": 0.00915228882745286,</v>
      </c>
      <c r="AD252" s="7"/>
      <c r="AE252" s="7"/>
      <c r="AF252" s="7"/>
      <c r="AG252" s="7"/>
      <c r="AH252" s="7" t="str">
        <f>"            """&amp;TEXT(Sheet1!$A242,"yyyy-mm-ddThh:mm:ss")&amp;""": "&amp;Sheet1!AH242&amp;","</f>
        <v xml:space="preserve">            "1989-05-25T00:00:00": 0.10622426590399,</v>
      </c>
      <c r="AI252" s="7"/>
      <c r="AJ252" s="7"/>
      <c r="AK252" s="7" t="str">
        <f>"            """&amp;TEXT(Sheet1!$A242,"yyyy-mm-ddThh:mm:ss")&amp;""": "&amp;Sheet1!AK242&amp;","</f>
        <v xml:space="preserve">            "1989-05-25T00:00:00": 0.000167270906441171,</v>
      </c>
      <c r="AL252" s="7" t="str">
        <f>"            """&amp;TEXT(Sheet1!$A242,"yyyy-mm-ddThh:mm:ss")&amp;""": "&amp;Sheet1!AL242&amp;","</f>
        <v xml:space="preserve">            "1989-05-25T00:00:00": 0.0673781388489477,</v>
      </c>
      <c r="AM252" s="7" t="str">
        <f>"            """&amp;TEXT(Sheet1!$A242,"yyyy-mm-ddThh:mm:ss")&amp;""": "&amp;Sheet1!AM242&amp;","</f>
        <v xml:space="preserve">            "1989-05-25T00:00:00": 191532.367132456,</v>
      </c>
      <c r="AN252" s="7" t="str">
        <f>"            """&amp;TEXT(Sheet1!$A242,"yyyy-mm-ddThh:mm:ss")&amp;""": "&amp;Sheet1!AN242&amp;","</f>
        <v xml:space="preserve">            "1989-05-25T00:00:00": 1357807.65599745,</v>
      </c>
      <c r="AO252" s="7"/>
      <c r="AP252" s="7" t="str">
        <f>"            """&amp;TEXT(Sheet1!$A242,"yyyy-mm-ddThh:mm:ss")&amp;""": "&amp;Sheet1!AP242&amp;","</f>
        <v xml:space="preserve">            "1989-05-25T00:00:00": 739893.681612107,</v>
      </c>
      <c r="AQ252" s="7"/>
      <c r="AR252" s="7"/>
      <c r="AS252" s="7" t="str">
        <f>"            """&amp;TEXT(Sheet1!$A242,"yyyy-mm-ddThh:mm:ss")&amp;""": "&amp;Sheet1!AS242&amp;","</f>
        <v xml:space="preserve">            "1989-05-25T00:00:00": 28749.0083065816,</v>
      </c>
      <c r="AT252" s="7" t="str">
        <f>"            """&amp;TEXT(Sheet1!$A242,"yyyy-mm-ddThh:mm:ss")&amp;""": "&amp;Sheet1!AT242&amp;","</f>
        <v xml:space="preserve">            "1989-05-25T00:00:00": 203806.76357213,</v>
      </c>
      <c r="AU252" s="7"/>
      <c r="AV252" s="7" t="str">
        <f>"            """&amp;TEXT(Sheet1!$A242,"yyyy-mm-ddThh:mm:ss")&amp;""": "&amp;Sheet1!AV242&amp;","</f>
        <v xml:space="preserve">            "1989-05-25T00:00:00": 111058.027210578,</v>
      </c>
      <c r="AW252" s="7"/>
      <c r="AX252" s="7"/>
      <c r="AY252" s="7" t="str">
        <f>"            """&amp;TEXT(Sheet1!$A242,"yyyy-mm-ddThh:mm:ss")&amp;""": "&amp;Sheet1!AY242&amp;","</f>
        <v xml:space="preserve">            "1989-05-25T00:00:00": 6550.40695592998,</v>
      </c>
      <c r="AZ252" s="7" t="str">
        <f>"            """&amp;TEXT(Sheet1!$A242,"yyyy-mm-ddThh:mm:ss")&amp;""": "&amp;Sheet1!AZ242&amp;","</f>
        <v xml:space="preserve">            "1989-05-25T00:00:00": 46436.9307589146,</v>
      </c>
      <c r="BA252" s="7"/>
      <c r="BB252" s="7" t="str">
        <f>"            """&amp;TEXT(Sheet1!$A242,"yyyy-mm-ddThh:mm:ss")&amp;""": "&amp;Sheet1!BB242&amp;","</f>
        <v xml:space="preserve">            "1989-05-25T00:00:00": 25304.3559914646,</v>
      </c>
      <c r="BC252" s="3"/>
      <c r="BD252" s="3"/>
    </row>
    <row r="253" spans="3:56" x14ac:dyDescent="0.25">
      <c r="C253" s="7" t="str">
        <f>"            """&amp;TEXT(Sheet1!$A243,"yyyy-mm-ddThh:mm:ss")&amp;""": "&amp;Sheet1!C243&amp;","</f>
        <v xml:space="preserve">            "1989-05-25T02:24:00": 0.0290493633954592,</v>
      </c>
      <c r="D253" s="7" t="str">
        <f>"            """&amp;TEXT(Sheet1!$A243,"yyyy-mm-ddThh:mm:ss")&amp;""": "&amp;Sheet1!D243&amp;","</f>
        <v xml:space="preserve">            "1989-05-25T02:24:00": 0.00621449417652656,</v>
      </c>
      <c r="E253" s="7" t="str">
        <f>"            """&amp;TEXT(Sheet1!$A243,"yyyy-mm-ddThh:mm:ss")&amp;""": "&amp;Sheet1!E243&amp;","</f>
        <v xml:space="preserve">            "1989-05-25T02:24:00": 0.00728317745521274,</v>
      </c>
      <c r="F253" s="7"/>
      <c r="G253" s="7" t="str">
        <f>"            """&amp;TEXT(Sheet1!$A243,"yyyy-mm-ddThh:mm:ss")&amp;""": "&amp;Sheet1!G243&amp;","</f>
        <v xml:space="preserve">            "1989-05-25T02:24:00": 0.00317452638805638,</v>
      </c>
      <c r="H253" s="7" t="str">
        <f>"            """&amp;TEXT(Sheet1!$A243,"yyyy-mm-ddThh:mm:ss")&amp;""": "&amp;Sheet1!H243&amp;","</f>
        <v xml:space="preserve">            "1989-05-25T02:24:00": 0.00733353647978635,</v>
      </c>
      <c r="I253" s="7" t="str">
        <f>"            """&amp;TEXT(Sheet1!$A243,"yyyy-mm-ddThh:mm:ss")&amp;""": "&amp;Sheet1!I243&amp;","</f>
        <v xml:space="preserve">            "1989-05-25T02:24:00": 0.00220410888130082,</v>
      </c>
      <c r="J253" s="7" t="str">
        <f>"            """&amp;TEXT(Sheet1!$A243,"yyyy-mm-ddThh:mm:ss")&amp;""": "&amp;Sheet1!J243&amp;","</f>
        <v xml:space="preserve">            "1989-05-25T02:24:00": 0.00165860137916482,</v>
      </c>
      <c r="K253" s="7"/>
      <c r="L253" s="7" t="str">
        <f>"            """&amp;TEXT(Sheet1!$A243,"yyyy-mm-ddThh:mm:ss")&amp;""": "&amp;Sheet1!L243&amp;","</f>
        <v xml:space="preserve">            "1989-05-25T02:24:00": 6.67730892844176E-06,</v>
      </c>
      <c r="M253" s="7"/>
      <c r="N253" s="7" t="str">
        <f>"            """&amp;TEXT(Sheet1!$A243,"yyyy-mm-ddThh:mm:ss")&amp;""": "&amp;Sheet1!N243&amp;","</f>
        <v xml:space="preserve">            "1989-05-25T02:24:00": 0.060655480946811,</v>
      </c>
      <c r="O253" s="7" t="str">
        <f>"            """&amp;TEXT(Sheet1!$A243,"yyyy-mm-ddThh:mm:ss")&amp;""": "&amp;Sheet1!O243&amp;","</f>
        <v xml:space="preserve">            "1989-05-25T02:24:00": 0.215017638372613,</v>
      </c>
      <c r="P253" s="7" t="str">
        <f>"            """&amp;TEXT(Sheet1!$A243,"yyyy-mm-ddThh:mm:ss")&amp;""": "&amp;Sheet1!P243&amp;","</f>
        <v xml:space="preserve">            "1989-05-25T02:24:00": 0.65407660674652,</v>
      </c>
      <c r="Q253" s="7" t="str">
        <f>"            """&amp;TEXT(Sheet1!$A243,"yyyy-mm-ddThh:mm:ss")&amp;""": "&amp;Sheet1!Q243&amp;","</f>
        <v xml:space="preserve">            "1989-05-25T02:24:00": 0.0663058964722743,</v>
      </c>
      <c r="R253" s="7"/>
      <c r="S253" s="7"/>
      <c r="T253" s="7"/>
      <c r="U253" s="7" t="str">
        <f>"            """&amp;TEXT(Sheet1!$A243,"yyyy-mm-ddThh:mm:ss")&amp;""": "&amp;Sheet1!U243&amp;","</f>
        <v xml:space="preserve">            "1989-05-25T02:24:00": 0.00497206929638732,</v>
      </c>
      <c r="V253" s="7" t="str">
        <f>"            """&amp;TEXT(Sheet1!$A243,"yyyy-mm-ddThh:mm:ss")&amp;""": "&amp;Sheet1!V243&amp;","</f>
        <v xml:space="preserve">            "1989-05-25T02:24:00": 0.000965602829308869,</v>
      </c>
      <c r="W253" s="7"/>
      <c r="X253" s="7"/>
      <c r="Y253" s="7" t="str">
        <f>"            """&amp;TEXT(Sheet1!$A243,"yyyy-mm-ddThh:mm:ss")&amp;""": "&amp;Sheet1!Y243&amp;","</f>
        <v xml:space="preserve">            "1989-05-25T02:24:00": 0.0447486236674859,</v>
      </c>
      <c r="Z253" s="7" t="str">
        <f>"            """&amp;TEXT(Sheet1!$A243,"yyyy-mm-ddThh:mm:ss")&amp;""": "&amp;Sheet1!Z243&amp;","</f>
        <v xml:space="preserve">            "1989-05-25T02:24:00": 0.0408787910667783,</v>
      </c>
      <c r="AA253" s="7"/>
      <c r="AB253" s="7"/>
      <c r="AC253" s="7" t="str">
        <f>"            """&amp;TEXT(Sheet1!$A243,"yyyy-mm-ddThh:mm:ss")&amp;""": "&amp;Sheet1!AC243&amp;","</f>
        <v xml:space="preserve">            "1989-05-25T02:24:00": 0.00923116371347698,</v>
      </c>
      <c r="AD253" s="7"/>
      <c r="AE253" s="7"/>
      <c r="AF253" s="7"/>
      <c r="AG253" s="7"/>
      <c r="AH253" s="7" t="str">
        <f>"            """&amp;TEXT(Sheet1!$A243,"yyyy-mm-ddThh:mm:ss")&amp;""": "&amp;Sheet1!AH243&amp;","</f>
        <v xml:space="preserve">            "1989-05-25T02:24:00": 0.10678378653556,</v>
      </c>
      <c r="AI253" s="7"/>
      <c r="AJ253" s="7"/>
      <c r="AK253" s="7" t="str">
        <f>"            """&amp;TEXT(Sheet1!$A243,"yyyy-mm-ddThh:mm:ss")&amp;""": "&amp;Sheet1!AK243&amp;","</f>
        <v xml:space="preserve">            "1989-05-25T02:24:00": 0.000182836952459221,</v>
      </c>
      <c r="AL253" s="7" t="str">
        <f>"            """&amp;TEXT(Sheet1!$A243,"yyyy-mm-ddThh:mm:ss")&amp;""": "&amp;Sheet1!AL243&amp;","</f>
        <v xml:space="preserve">            "1989-05-25T02:24:00": 0.0693347497875451,</v>
      </c>
      <c r="AM253" s="7" t="str">
        <f>"            """&amp;TEXT(Sheet1!$A243,"yyyy-mm-ddThh:mm:ss")&amp;""": "&amp;Sheet1!AM243&amp;","</f>
        <v xml:space="preserve">            "1989-05-25T02:24:00": 195189.757192258,</v>
      </c>
      <c r="AN253" s="7" t="str">
        <f>"            """&amp;TEXT(Sheet1!$A243,"yyyy-mm-ddThh:mm:ss")&amp;""": "&amp;Sheet1!AN243&amp;","</f>
        <v xml:space="preserve">            "1989-05-25T02:24:00": 1388802.3324065,</v>
      </c>
      <c r="AO253" s="7"/>
      <c r="AP253" s="7" t="str">
        <f>"            """&amp;TEXT(Sheet1!$A243,"yyyy-mm-ddThh:mm:ss")&amp;""": "&amp;Sheet1!AP243&amp;","</f>
        <v xml:space="preserve">            "1989-05-25T02:24:00": 768607.769991899,</v>
      </c>
      <c r="AQ253" s="7"/>
      <c r="AR253" s="7"/>
      <c r="AS253" s="7" t="str">
        <f>"            """&amp;TEXT(Sheet1!$A243,"yyyy-mm-ddThh:mm:ss")&amp;""": "&amp;Sheet1!AS243&amp;","</f>
        <v xml:space="preserve">            "1989-05-25T02:24:00": 29297.982554558,</v>
      </c>
      <c r="AT253" s="7" t="str">
        <f>"            """&amp;TEXT(Sheet1!$A243,"yyyy-mm-ddThh:mm:ss")&amp;""": "&amp;Sheet1!AT243&amp;","</f>
        <v xml:space="preserve">            "1989-05-25T02:24:00": 208459.065921136,</v>
      </c>
      <c r="AU253" s="7"/>
      <c r="AV253" s="7" t="str">
        <f>"            """&amp;TEXT(Sheet1!$A243,"yyyy-mm-ddThh:mm:ss")&amp;""": "&amp;Sheet1!AV243&amp;","</f>
        <v xml:space="preserve">            "1989-05-25T02:24:00": 115368.011999864,</v>
      </c>
      <c r="AW253" s="7"/>
      <c r="AX253" s="7"/>
      <c r="AY253" s="7" t="str">
        <f>"            """&amp;TEXT(Sheet1!$A243,"yyyy-mm-ddThh:mm:ss")&amp;""": "&amp;Sheet1!AY243&amp;","</f>
        <v xml:space="preserve">            "1989-05-25T02:24:00": 6675.48969597524,</v>
      </c>
      <c r="AZ253" s="7" t="str">
        <f>"            """&amp;TEXT(Sheet1!$A243,"yyyy-mm-ddThh:mm:ss")&amp;""": "&amp;Sheet1!AZ243&amp;","</f>
        <v xml:space="preserve">            "1989-05-25T02:24:00": 47496.9494731085,</v>
      </c>
      <c r="BA253" s="7"/>
      <c r="BB253" s="7" t="str">
        <f>"            """&amp;TEXT(Sheet1!$A243,"yyyy-mm-ddThh:mm:ss")&amp;""": "&amp;Sheet1!BB243&amp;","</f>
        <v xml:space="preserve">            "1989-05-25T02:24:00": 26286.377881967,</v>
      </c>
      <c r="BC253" s="3"/>
      <c r="BD253" s="3"/>
    </row>
    <row r="254" spans="3:56" x14ac:dyDescent="0.25">
      <c r="C254" s="7" t="str">
        <f>"            """&amp;TEXT(Sheet1!$A244,"yyyy-mm-ddThh:mm:ss")&amp;""": "&amp;Sheet1!C244&amp;","</f>
        <v xml:space="preserve">            "1989-05-25T04:48:00": 0.0289350435077207,</v>
      </c>
      <c r="D254" s="7" t="str">
        <f>"            """&amp;TEXT(Sheet1!$A244,"yyyy-mm-ddThh:mm:ss")&amp;""": "&amp;Sheet1!D244&amp;","</f>
        <v xml:space="preserve">            "1989-05-25T04:48:00": 0.00630236845111813,</v>
      </c>
      <c r="E254" s="7" t="str">
        <f>"            """&amp;TEXT(Sheet1!$A244,"yyyy-mm-ddThh:mm:ss")&amp;""": "&amp;Sheet1!E244&amp;","</f>
        <v xml:space="preserve">            "1989-05-25T04:48:00": 0.00732796000070402,</v>
      </c>
      <c r="F254" s="7"/>
      <c r="G254" s="7" t="str">
        <f>"            """&amp;TEXT(Sheet1!$A244,"yyyy-mm-ddThh:mm:ss")&amp;""": "&amp;Sheet1!G244&amp;","</f>
        <v xml:space="preserve">            "1989-05-25T04:48:00": 0.00317473846367575,</v>
      </c>
      <c r="H254" s="7" t="str">
        <f>"            """&amp;TEXT(Sheet1!$A244,"yyyy-mm-ddThh:mm:ss")&amp;""": "&amp;Sheet1!H244&amp;","</f>
        <v xml:space="preserve">            "1989-05-25T04:48:00": 0.00730724290837504,</v>
      </c>
      <c r="I254" s="7" t="str">
        <f>"            """&amp;TEXT(Sheet1!$A244,"yyyy-mm-ddThh:mm:ss")&amp;""": "&amp;Sheet1!I244&amp;","</f>
        <v xml:space="preserve">            "1989-05-25T04:48:00": 0.00225871266542975,</v>
      </c>
      <c r="J254" s="7" t="str">
        <f>"            """&amp;TEXT(Sheet1!$A244,"yyyy-mm-ddThh:mm:ss")&amp;""": "&amp;Sheet1!J244&amp;","</f>
        <v xml:space="preserve">            "1989-05-25T04:48:00": 0.00166869669640359,</v>
      </c>
      <c r="K254" s="7"/>
      <c r="L254" s="7" t="str">
        <f>"            """&amp;TEXT(Sheet1!$A244,"yyyy-mm-ddThh:mm:ss")&amp;""": "&amp;Sheet1!L244&amp;","</f>
        <v xml:space="preserve">            "1989-05-25T04:48:00": 6.82713359185994E-06,</v>
      </c>
      <c r="M254" s="7"/>
      <c r="N254" s="7" t="str">
        <f>"            """&amp;TEXT(Sheet1!$A244,"yyyy-mm-ddThh:mm:ss")&amp;""": "&amp;Sheet1!N244&amp;","</f>
        <v xml:space="preserve">            "1989-05-25T04:48:00": 0.0616382821649401,</v>
      </c>
      <c r="O254" s="7" t="str">
        <f>"            """&amp;TEXT(Sheet1!$A244,"yyyy-mm-ddThh:mm:ss")&amp;""": "&amp;Sheet1!O244&amp;","</f>
        <v xml:space="preserve">            "1989-05-25T04:48:00": 0.214233904611255,</v>
      </c>
      <c r="P254" s="7" t="str">
        <f>"            """&amp;TEXT(Sheet1!$A244,"yyyy-mm-ddThh:mm:ss")&amp;""": "&amp;Sheet1!P244&amp;","</f>
        <v xml:space="preserve">            "1989-05-25T04:48:00": 0.651814882172046,</v>
      </c>
      <c r="Q254" s="7" t="str">
        <f>"            """&amp;TEXT(Sheet1!$A244,"yyyy-mm-ddThh:mm:ss")&amp;""": "&amp;Sheet1!Q244&amp;","</f>
        <v xml:space="preserve">            "1989-05-25T04:48:00": 0.0673802514160467,</v>
      </c>
      <c r="R254" s="7"/>
      <c r="S254" s="7"/>
      <c r="T254" s="7"/>
      <c r="U254" s="7" t="str">
        <f>"            """&amp;TEXT(Sheet1!$A244,"yyyy-mm-ddThh:mm:ss")&amp;""": "&amp;Sheet1!U244&amp;","</f>
        <v xml:space="preserve">            "1989-05-25T04:48:00": 0.00499901800182553,</v>
      </c>
      <c r="V254" s="7" t="str">
        <f>"            """&amp;TEXT(Sheet1!$A244,"yyyy-mm-ddThh:mm:ss")&amp;""": "&amp;Sheet1!V244&amp;","</f>
        <v xml:space="preserve">            "1989-05-25T04:48:00": 0.000962071492643961,</v>
      </c>
      <c r="W254" s="7"/>
      <c r="X254" s="7"/>
      <c r="Y254" s="7" t="str">
        <f>"            """&amp;TEXT(Sheet1!$A244,"yyyy-mm-ddThh:mm:ss")&amp;""": "&amp;Sheet1!Y244&amp;","</f>
        <v xml:space="preserve">            "1989-05-25T04:48:00": 0.0449911620164298,</v>
      </c>
      <c r="Z254" s="7" t="str">
        <f>"            """&amp;TEXT(Sheet1!$A244,"yyyy-mm-ddThh:mm:ss")&amp;""": "&amp;Sheet1!Z244&amp;","</f>
        <v xml:space="preserve">            "1989-05-25T04:48:00": 0.0421037572822116,</v>
      </c>
      <c r="AA254" s="7"/>
      <c r="AB254" s="7"/>
      <c r="AC254" s="7" t="str">
        <f>"            """&amp;TEXT(Sheet1!$A244,"yyyy-mm-ddThh:mm:ss")&amp;""": "&amp;Sheet1!AC244&amp;","</f>
        <v xml:space="preserve">            "1989-05-25T04:48:00": 0.00931155734136372,</v>
      </c>
      <c r="AD254" s="7"/>
      <c r="AE254" s="7"/>
      <c r="AF254" s="7"/>
      <c r="AG254" s="7"/>
      <c r="AH254" s="7" t="str">
        <f>"            """&amp;TEXT(Sheet1!$A244,"yyyy-mm-ddThh:mm:ss")&amp;""": "&amp;Sheet1!AH244&amp;","</f>
        <v xml:space="preserve">            "1989-05-25T04:48:00": 0.107332196034565,</v>
      </c>
      <c r="AI254" s="7"/>
      <c r="AJ254" s="7"/>
      <c r="AK254" s="7" t="str">
        <f>"            """&amp;TEXT(Sheet1!$A244,"yyyy-mm-ddThh:mm:ss")&amp;""": "&amp;Sheet1!AK244&amp;","</f>
        <v xml:space="preserve">            "1989-05-25T04:48:00": 0.000200666335752889,</v>
      </c>
      <c r="AL254" s="7" t="str">
        <f>"            """&amp;TEXT(Sheet1!$A244,"yyyy-mm-ddThh:mm:ss")&amp;""": "&amp;Sheet1!AL244&amp;","</f>
        <v xml:space="preserve">            "1989-05-25T04:48:00": 0.0713601308882688,</v>
      </c>
      <c r="AM254" s="7" t="str">
        <f>"            """&amp;TEXT(Sheet1!$A244,"yyyy-mm-ddThh:mm:ss")&amp;""": "&amp;Sheet1!AM244&amp;","</f>
        <v xml:space="preserve">            "1989-05-25T04:48:00": 198921.015783685,</v>
      </c>
      <c r="AN254" s="7" t="str">
        <f>"            """&amp;TEXT(Sheet1!$A244,"yyyy-mm-ddThh:mm:ss")&amp;""": "&amp;Sheet1!AN244&amp;","</f>
        <v xml:space="preserve">            "1989-05-25T04:48:00": 1421196.65803505,</v>
      </c>
      <c r="AO254" s="7"/>
      <c r="AP254" s="7" t="str">
        <f>"            """&amp;TEXT(Sheet1!$A244,"yyyy-mm-ddThh:mm:ss")&amp;""": "&amp;Sheet1!AP244&amp;","</f>
        <v xml:space="preserve">            "1989-05-25T04:48:00": 798864.571615989,</v>
      </c>
      <c r="AQ254" s="7"/>
      <c r="AR254" s="7"/>
      <c r="AS254" s="7" t="str">
        <f>"            """&amp;TEXT(Sheet1!$A244,"yyyy-mm-ddThh:mm:ss")&amp;""": "&amp;Sheet1!AS244&amp;","</f>
        <v xml:space="preserve">            "1989-05-25T04:48:00": 29858.0444691311,</v>
      </c>
      <c r="AT254" s="7" t="str">
        <f>"            """&amp;TEXT(Sheet1!$A244,"yyyy-mm-ddThh:mm:ss")&amp;""": "&amp;Sheet1!AT244&amp;","</f>
        <v xml:space="preserve">            "1989-05-25T04:48:00": 213321.455590427,</v>
      </c>
      <c r="AU254" s="7"/>
      <c r="AV254" s="7" t="str">
        <f>"            """&amp;TEXT(Sheet1!$A244,"yyyy-mm-ddThh:mm:ss")&amp;""": "&amp;Sheet1!AV244&amp;","</f>
        <v xml:space="preserve">            "1989-05-25T04:48:00": 119909.558044722,</v>
      </c>
      <c r="AW254" s="7"/>
      <c r="AX254" s="7"/>
      <c r="AY254" s="7" t="str">
        <f>"            """&amp;TEXT(Sheet1!$A244,"yyyy-mm-ddThh:mm:ss")&amp;""": "&amp;Sheet1!AY244&amp;","</f>
        <v xml:space="preserve">            "1989-05-25T04:48:00": 6803.09873980202,</v>
      </c>
      <c r="AZ254" s="7" t="str">
        <f>"            """&amp;TEXT(Sheet1!$A244,"yyyy-mm-ddThh:mm:ss")&amp;""": "&amp;Sheet1!AZ244&amp;","</f>
        <v xml:space="preserve">            "1989-05-25T04:48:00": 48604.8361754497,</v>
      </c>
      <c r="BA254" s="7"/>
      <c r="BB254" s="7" t="str">
        <f>"            """&amp;TEXT(Sheet1!$A244,"yyyy-mm-ddThh:mm:ss")&amp;""": "&amp;Sheet1!BB244&amp;","</f>
        <v xml:space="preserve">            "1989-05-25T04:48:00": 27321.160564106,</v>
      </c>
      <c r="BC254" s="3"/>
      <c r="BD254" s="3"/>
    </row>
    <row r="255" spans="3:56" x14ac:dyDescent="0.25">
      <c r="C255" s="7" t="str">
        <f>"            """&amp;TEXT(Sheet1!$A245,"yyyy-mm-ddThh:mm:ss")&amp;""": "&amp;Sheet1!C245&amp;","</f>
        <v xml:space="preserve">            "1989-05-25T07:12:00": 0.0290055718256286,</v>
      </c>
      <c r="D255" s="7" t="str">
        <f>"            """&amp;TEXT(Sheet1!$A245,"yyyy-mm-ddThh:mm:ss")&amp;""": "&amp;Sheet1!D245&amp;","</f>
        <v xml:space="preserve">            "1989-05-25T07:12:00": 0.00638082861715975,</v>
      </c>
      <c r="E255" s="7" t="str">
        <f>"            """&amp;TEXT(Sheet1!$A245,"yyyy-mm-ddThh:mm:ss")&amp;""": "&amp;Sheet1!E245&amp;","</f>
        <v xml:space="preserve">            "1989-05-25T07:12:00": 0.00735093835489895,</v>
      </c>
      <c r="F255" s="7"/>
      <c r="G255" s="7" t="str">
        <f>"            """&amp;TEXT(Sheet1!$A245,"yyyy-mm-ddThh:mm:ss")&amp;""": "&amp;Sheet1!G245&amp;","</f>
        <v xml:space="preserve">            "1989-05-25T07:12:00": 0.00319450351567707,</v>
      </c>
      <c r="H255" s="7" t="str">
        <f>"            """&amp;TEXT(Sheet1!$A245,"yyyy-mm-ddThh:mm:ss")&amp;""": "&amp;Sheet1!H245&amp;","</f>
        <v xml:space="preserve">            "1989-05-25T07:12:00": 0.00732759365193217,</v>
      </c>
      <c r="I255" s="7" t="str">
        <f>"            """&amp;TEXT(Sheet1!$A245,"yyyy-mm-ddThh:mm:ss")&amp;""": "&amp;Sheet1!I245&amp;","</f>
        <v xml:space="preserve">            "1989-05-25T07:12:00": 0.00230607257859338,</v>
      </c>
      <c r="J255" s="7" t="str">
        <f>"            """&amp;TEXT(Sheet1!$A245,"yyyy-mm-ddThh:mm:ss")&amp;""": "&amp;Sheet1!J245&amp;","</f>
        <v xml:space="preserve">            "1989-05-25T07:12:00": 0.00167385011315996,</v>
      </c>
      <c r="K255" s="7"/>
      <c r="L255" s="7" t="str">
        <f>"            """&amp;TEXT(Sheet1!$A245,"yyyy-mm-ddThh:mm:ss")&amp;""": "&amp;Sheet1!L245&amp;","</f>
        <v xml:space="preserve">            "1989-05-25T07:12:00": 6.93278009551258E-06,</v>
      </c>
      <c r="M255" s="7"/>
      <c r="N255" s="7" t="str">
        <f>"            """&amp;TEXT(Sheet1!$A245,"yyyy-mm-ddThh:mm:ss")&amp;""": "&amp;Sheet1!N245&amp;","</f>
        <v xml:space="preserve">            "1989-05-25T07:12:00": 0.0623403538366682,</v>
      </c>
      <c r="O255" s="7" t="str">
        <f>"            """&amp;TEXT(Sheet1!$A245,"yyyy-mm-ddThh:mm:ss")&amp;""": "&amp;Sheet1!O245&amp;","</f>
        <v xml:space="preserve">            "1989-05-25T07:12:00": 0.214828571243625,</v>
      </c>
      <c r="P255" s="7" t="str">
        <f>"            """&amp;TEXT(Sheet1!$A245,"yyyy-mm-ddThh:mm:ss")&amp;""": "&amp;Sheet1!P245&amp;","</f>
        <v xml:space="preserve">            "1989-05-25T07:12:00": 0.653680903380869,</v>
      </c>
      <c r="Q255" s="7" t="str">
        <f>"            """&amp;TEXT(Sheet1!$A245,"yyyy-mm-ddThh:mm:ss")&amp;""": "&amp;Sheet1!Q245&amp;","</f>
        <v xml:space="preserve">            "1989-05-25T07:12:00": 0.0681477252016811,</v>
      </c>
      <c r="R255" s="7"/>
      <c r="S255" s="7"/>
      <c r="T255" s="7"/>
      <c r="U255" s="7" t="str">
        <f>"            """&amp;TEXT(Sheet1!$A245,"yyyy-mm-ddThh:mm:ss")&amp;""": "&amp;Sheet1!U245&amp;","</f>
        <v xml:space="preserve">            "1989-05-25T07:12:00": 0.00502618239837771,</v>
      </c>
      <c r="V255" s="7" t="str">
        <f>"            """&amp;TEXT(Sheet1!$A245,"yyyy-mm-ddThh:mm:ss")&amp;""": "&amp;Sheet1!V245&amp;","</f>
        <v xml:space="preserve">            "1989-05-25T07:12:00": 0.00096480845441625,</v>
      </c>
      <c r="W255" s="7"/>
      <c r="X255" s="7"/>
      <c r="Y255" s="7" t="str">
        <f>"            """&amp;TEXT(Sheet1!$A245,"yyyy-mm-ddThh:mm:ss")&amp;""": "&amp;Sheet1!Y245&amp;","</f>
        <v xml:space="preserve">            "1989-05-25T07:12:00": 0.0452356415853994,</v>
      </c>
      <c r="Z255" s="7" t="str">
        <f>"            """&amp;TEXT(Sheet1!$A245,"yyyy-mm-ddThh:mm:ss")&amp;""": "&amp;Sheet1!Z245&amp;","</f>
        <v xml:space="preserve">            "1989-05-25T07:12:00": 0.0431895796184564,</v>
      </c>
      <c r="AA255" s="7"/>
      <c r="AB255" s="7"/>
      <c r="AC255" s="7" t="str">
        <f>"            """&amp;TEXT(Sheet1!$A245,"yyyy-mm-ddThh:mm:ss")&amp;""": "&amp;Sheet1!AC245&amp;","</f>
        <v xml:space="preserve">            "1989-05-25T07:12:00": 0.0093944664731452,</v>
      </c>
      <c r="AD255" s="7"/>
      <c r="AE255" s="7"/>
      <c r="AF255" s="7"/>
      <c r="AG255" s="7"/>
      <c r="AH255" s="7" t="str">
        <f>"            """&amp;TEXT(Sheet1!$A245,"yyyy-mm-ddThh:mm:ss")&amp;""": "&amp;Sheet1!AH245&amp;","</f>
        <v xml:space="preserve">            "1989-05-25T07:12:00": 0.107883122822335,</v>
      </c>
      <c r="AI255" s="7"/>
      <c r="AJ255" s="7"/>
      <c r="AK255" s="7" t="str">
        <f>"            """&amp;TEXT(Sheet1!$A245,"yyyy-mm-ddThh:mm:ss")&amp;""": "&amp;Sheet1!AK245&amp;","</f>
        <v xml:space="preserve">            "1989-05-25T07:12:00": 0.000220892174038618,</v>
      </c>
      <c r="AL255" s="7" t="str">
        <f>"            """&amp;TEXT(Sheet1!$A245,"yyyy-mm-ddThh:mm:ss")&amp;""": "&amp;Sheet1!AL245&amp;","</f>
        <v xml:space="preserve">            "1989-05-25T07:12:00": 0.0728578604946288,</v>
      </c>
      <c r="AM255" s="7" t="str">
        <f>"            """&amp;TEXT(Sheet1!$A245,"yyyy-mm-ddThh:mm:ss")&amp;""": "&amp;Sheet1!AM245&amp;","</f>
        <v xml:space="preserve">            "1989-05-25T07:12:00": 202611.710886571,</v>
      </c>
      <c r="AN255" s="7" t="str">
        <f>"            """&amp;TEXT(Sheet1!$A245,"yyyy-mm-ddThh:mm:ss")&amp;""": "&amp;Sheet1!AN245&amp;","</f>
        <v xml:space="preserve">            "1989-05-25T07:12:00": 1449340.31461394,</v>
      </c>
      <c r="AO255" s="7"/>
      <c r="AP255" s="7" t="str">
        <f>"            """&amp;TEXT(Sheet1!$A245,"yyyy-mm-ddThh:mm:ss")&amp;""": "&amp;Sheet1!AP245&amp;","</f>
        <v xml:space="preserve">            "1989-05-25T07:12:00": 825140.829325479,</v>
      </c>
      <c r="AQ255" s="7"/>
      <c r="AR255" s="7"/>
      <c r="AS255" s="7" t="str">
        <f>"            """&amp;TEXT(Sheet1!$A245,"yyyy-mm-ddThh:mm:ss")&amp;""": "&amp;Sheet1!AS245&amp;","</f>
        <v xml:space="preserve">            "1989-05-25T07:12:00": 30412.0178040744,</v>
      </c>
      <c r="AT255" s="7" t="str">
        <f>"            """&amp;TEXT(Sheet1!$A245,"yyyy-mm-ddThh:mm:ss")&amp;""": "&amp;Sheet1!AT245&amp;","</f>
        <v xml:space="preserve">            "1989-05-25T07:12:00": 217545.81981322,</v>
      </c>
      <c r="AU255" s="7"/>
      <c r="AV255" s="7" t="str">
        <f>"            """&amp;TEXT(Sheet1!$A245,"yyyy-mm-ddThh:mm:ss")&amp;""": "&amp;Sheet1!AV245&amp;","</f>
        <v xml:space="preserve">            "1989-05-25T07:12:00": 123853.624446073,</v>
      </c>
      <c r="AW255" s="7"/>
      <c r="AX255" s="7"/>
      <c r="AY255" s="7" t="str">
        <f>"            """&amp;TEXT(Sheet1!$A245,"yyyy-mm-ddThh:mm:ss")&amp;""": "&amp;Sheet1!AY245&amp;","</f>
        <v xml:space="preserve">            "1989-05-25T07:12:00": 6929.32051232074,</v>
      </c>
      <c r="AZ255" s="7" t="str">
        <f>"            """&amp;TEXT(Sheet1!$A245,"yyyy-mm-ddThh:mm:ss")&amp;""": "&amp;Sheet1!AZ245&amp;","</f>
        <v xml:space="preserve">            "1989-05-25T07:12:00": 49567.3499841136,</v>
      </c>
      <c r="BA255" s="7"/>
      <c r="BB255" s="7" t="str">
        <f>"            """&amp;TEXT(Sheet1!$A245,"yyyy-mm-ddThh:mm:ss")&amp;""": "&amp;Sheet1!BB245&amp;","</f>
        <v xml:space="preserve">            "1989-05-25T07:12:00": 28219.8086433068,</v>
      </c>
      <c r="BC255" s="3"/>
      <c r="BD255" s="3"/>
    </row>
    <row r="256" spans="3:56" x14ac:dyDescent="0.25">
      <c r="C256" s="7" t="str">
        <f>"            """&amp;TEXT(Sheet1!$A246,"yyyy-mm-ddThh:mm:ss")&amp;""": "&amp;Sheet1!C246&amp;","</f>
        <v xml:space="preserve">            "1989-05-25T09:36:00": 0.0290726520397596,</v>
      </c>
      <c r="D256" s="7" t="str">
        <f>"            """&amp;TEXT(Sheet1!$A246,"yyyy-mm-ddThh:mm:ss")&amp;""": "&amp;Sheet1!D246&amp;","</f>
        <v xml:space="preserve">            "1989-05-25T09:36:00": 0.00646192982722827,</v>
      </c>
      <c r="E256" s="7" t="str">
        <f>"            """&amp;TEXT(Sheet1!$A246,"yyyy-mm-ddThh:mm:ss")&amp;""": "&amp;Sheet1!E246&amp;","</f>
        <v xml:space="preserve">            "1989-05-25T09:36:00": 0.00737272205944496,</v>
      </c>
      <c r="F256" s="7"/>
      <c r="G256" s="7" t="str">
        <f>"            """&amp;TEXT(Sheet1!$A246,"yyyy-mm-ddThh:mm:ss")&amp;""": "&amp;Sheet1!G246&amp;","</f>
        <v xml:space="preserve">            "1989-05-25T09:36:00": 0.0032139849465075,</v>
      </c>
      <c r="H256" s="7" t="str">
        <f>"            """&amp;TEXT(Sheet1!$A246,"yyyy-mm-ddThh:mm:ss")&amp;""": "&amp;Sheet1!H246&amp;","</f>
        <v xml:space="preserve">            "1989-05-25T09:36:00": 0.00734708952979914,</v>
      </c>
      <c r="I256" s="7" t="str">
        <f>"            """&amp;TEXT(Sheet1!$A246,"yyyy-mm-ddThh:mm:ss")&amp;""": "&amp;Sheet1!I246&amp;","</f>
        <v xml:space="preserve">            "1989-05-25T09:36:00": 0.00235554752658898,</v>
      </c>
      <c r="J256" s="7" t="str">
        <f>"            """&amp;TEXT(Sheet1!$A246,"yyyy-mm-ddThh:mm:ss")&amp;""": "&amp;Sheet1!J246&amp;","</f>
        <v xml:space="preserve">            "1989-05-25T09:36:00": 0.00167872890877208,</v>
      </c>
      <c r="K256" s="7"/>
      <c r="L256" s="7" t="str">
        <f>"            """&amp;TEXT(Sheet1!$A246,"yyyy-mm-ddThh:mm:ss")&amp;""": "&amp;Sheet1!L246&amp;","</f>
        <v xml:space="preserve">            "1989-05-25T09:36:00": 7.04095159379871E-06,</v>
      </c>
      <c r="M256" s="7"/>
      <c r="N256" s="7" t="str">
        <f>"            """&amp;TEXT(Sheet1!$A246,"yyyy-mm-ddThh:mm:ss")&amp;""": "&amp;Sheet1!N246&amp;","</f>
        <v xml:space="preserve">            "1989-05-25T09:36:00": 0.0630636362964268,</v>
      </c>
      <c r="O256" s="7" t="str">
        <f>"            """&amp;TEXT(Sheet1!$A246,"yyyy-mm-ddThh:mm:ss")&amp;""": "&amp;Sheet1!O246&amp;","</f>
        <v xml:space="preserve">            "1989-05-25T09:36:00": 0.215397904933898,</v>
      </c>
      <c r="P256" s="7" t="str">
        <f>"            """&amp;TEXT(Sheet1!$A246,"yyyy-mm-ddThh:mm:ss")&amp;""": "&amp;Sheet1!P246&amp;","</f>
        <v xml:space="preserve">            "1989-05-25T09:36:00": 0.65547211565236,</v>
      </c>
      <c r="Q256" s="7" t="str">
        <f>"            """&amp;TEXT(Sheet1!$A246,"yyyy-mm-ddThh:mm:ss")&amp;""": "&amp;Sheet1!Q246&amp;","</f>
        <v xml:space="preserve">            "1989-05-25T09:36:00": 0.0689383856852574,</v>
      </c>
      <c r="R256" s="7"/>
      <c r="S256" s="7"/>
      <c r="T256" s="7"/>
      <c r="U256" s="7" t="str">
        <f>"            """&amp;TEXT(Sheet1!$A246,"yyyy-mm-ddThh:mm:ss")&amp;""": "&amp;Sheet1!U246&amp;","</f>
        <v xml:space="preserve">            "1989-05-25T09:36:00": 0.00505322186900448,</v>
      </c>
      <c r="V256" s="7" t="str">
        <f>"            """&amp;TEXT(Sheet1!$A246,"yyyy-mm-ddThh:mm:ss")&amp;""": "&amp;Sheet1!V246&amp;","</f>
        <v xml:space="preserve">            "1989-05-25T09:36:00": 0.000967427861404238,</v>
      </c>
      <c r="W256" s="7"/>
      <c r="X256" s="7"/>
      <c r="Y256" s="7" t="str">
        <f>"            """&amp;TEXT(Sheet1!$A246,"yyyy-mm-ddThh:mm:ss")&amp;""": "&amp;Sheet1!Y246&amp;","</f>
        <v xml:space="preserve">            "1989-05-25T09:36:00": 0.0454789968210403,</v>
      </c>
      <c r="Z256" s="7" t="str">
        <f>"            """&amp;TEXT(Sheet1!$A246,"yyyy-mm-ddThh:mm:ss")&amp;""": "&amp;Sheet1!Z246&amp;","</f>
        <v xml:space="preserve">            "1989-05-25T09:36:00": 0.0443284229777677,</v>
      </c>
      <c r="AA256" s="7"/>
      <c r="AB256" s="7"/>
      <c r="AC256" s="7" t="str">
        <f>"            """&amp;TEXT(Sheet1!$A246,"yyyy-mm-ddThh:mm:ss")&amp;""": "&amp;Sheet1!AC246&amp;","</f>
        <v xml:space="preserve">            "1989-05-25T09:36:00": 0.0094792530844532,</v>
      </c>
      <c r="AD256" s="7"/>
      <c r="AE256" s="7"/>
      <c r="AF256" s="7"/>
      <c r="AG256" s="7"/>
      <c r="AH256" s="7" t="str">
        <f>"            """&amp;TEXT(Sheet1!$A246,"yyyy-mm-ddThh:mm:ss")&amp;""": "&amp;Sheet1!AH246&amp;","</f>
        <v xml:space="preserve">            "1989-05-25T09:36:00": 0.108429257192318,</v>
      </c>
      <c r="AI256" s="7"/>
      <c r="AJ256" s="7"/>
      <c r="AK256" s="7" t="str">
        <f>"            """&amp;TEXT(Sheet1!$A246,"yyyy-mm-ddThh:mm:ss")&amp;""": "&amp;Sheet1!AK246&amp;","</f>
        <v xml:space="preserve">            "1989-05-25T09:36:00": 0.00024360336029944,</v>
      </c>
      <c r="AL256" s="7" t="str">
        <f>"            """&amp;TEXT(Sheet1!$A246,"yyyy-mm-ddThh:mm:ss")&amp;""": "&amp;Sheet1!AL246&amp;","</f>
        <v xml:space="preserve">            "1989-05-25T09:36:00": 0.0744092402835083,</v>
      </c>
      <c r="AM256" s="7" t="str">
        <f>"            """&amp;TEXT(Sheet1!$A246,"yyyy-mm-ddThh:mm:ss")&amp;""": "&amp;Sheet1!AM246&amp;","</f>
        <v xml:space="preserve">            "1989-05-25T09:36:00": 206377.018915324,</v>
      </c>
      <c r="AN256" s="7" t="str">
        <f>"            """&amp;TEXT(Sheet1!$A246,"yyyy-mm-ddThh:mm:ss")&amp;""": "&amp;Sheet1!AN246&amp;","</f>
        <v xml:space="preserve">            "1989-05-25T09:36:00": 1478723.50222317,</v>
      </c>
      <c r="AO256" s="7"/>
      <c r="AP256" s="7" t="str">
        <f>"            """&amp;TEXT(Sheet1!$A246,"yyyy-mm-ddThh:mm:ss")&amp;""": "&amp;Sheet1!AP246&amp;","</f>
        <v xml:space="preserve">            "1989-05-25T09:36:00": 852762.548713156,</v>
      </c>
      <c r="AQ256" s="7"/>
      <c r="AR256" s="7"/>
      <c r="AS256" s="7" t="str">
        <f>"            """&amp;TEXT(Sheet1!$A246,"yyyy-mm-ddThh:mm:ss")&amp;""": "&amp;Sheet1!AS246&amp;","</f>
        <v xml:space="preserve">            "1989-05-25T09:36:00": 30977.1905391901,</v>
      </c>
      <c r="AT256" s="7" t="str">
        <f>"            """&amp;TEXT(Sheet1!$A246,"yyyy-mm-ddThh:mm:ss")&amp;""": "&amp;Sheet1!AT246&amp;","</f>
        <v xml:space="preserve">            "1989-05-25T09:36:00": 221956.237632377,</v>
      </c>
      <c r="AU256" s="7"/>
      <c r="AV256" s="7" t="str">
        <f>"            """&amp;TEXT(Sheet1!$A246,"yyyy-mm-ddThh:mm:ss")&amp;""": "&amp;Sheet1!AV246&amp;","</f>
        <v xml:space="preserve">            "1989-05-25T09:36:00": 127999.644644339,</v>
      </c>
      <c r="AW256" s="7"/>
      <c r="AX256" s="7"/>
      <c r="AY256" s="7" t="str">
        <f>"            """&amp;TEXT(Sheet1!$A246,"yyyy-mm-ddThh:mm:ss")&amp;""": "&amp;Sheet1!AY246&amp;","</f>
        <v xml:space="preserve">            "1989-05-25T09:36:00": 7058.09404690407,</v>
      </c>
      <c r="AZ256" s="7" t="str">
        <f>"            """&amp;TEXT(Sheet1!$A246,"yyyy-mm-ddThh:mm:ss")&amp;""": "&amp;Sheet1!AZ246&amp;","</f>
        <v xml:space="preserve">            "1989-05-25T09:36:00": 50572.2557478061,</v>
      </c>
      <c r="BA256" s="7"/>
      <c r="BB256" s="7" t="str">
        <f>"            """&amp;TEXT(Sheet1!$A246,"yyyy-mm-ddThh:mm:ss")&amp;""": "&amp;Sheet1!BB246&amp;","</f>
        <v xml:space="preserve">            "1989-05-25T09:36:00": 29164.4715113616,</v>
      </c>
      <c r="BC256" s="3"/>
      <c r="BD256" s="3"/>
    </row>
    <row r="257" spans="3:56" x14ac:dyDescent="0.25">
      <c r="C257" s="7" t="str">
        <f>"            """&amp;TEXT(Sheet1!$A247,"yyyy-mm-ddThh:mm:ss")&amp;""": "&amp;Sheet1!C247&amp;","</f>
        <v xml:space="preserve">            "1989-05-25T12:00:00": 0.0291361557055629,</v>
      </c>
      <c r="D257" s="7" t="str">
        <f>"            """&amp;TEXT(Sheet1!$A247,"yyyy-mm-ddThh:mm:ss")&amp;""": "&amp;Sheet1!D247&amp;","</f>
        <v xml:space="preserve">            "1989-05-25T12:00:00": 0.00654585223014193,</v>
      </c>
      <c r="E257" s="7" t="str">
        <f>"            """&amp;TEXT(Sheet1!$A247,"yyyy-mm-ddThh:mm:ss")&amp;""": "&amp;Sheet1!E247&amp;","</f>
        <v xml:space="preserve">            "1989-05-25T12:00:00": 0.00739322827870601,</v>
      </c>
      <c r="F257" s="7"/>
      <c r="G257" s="7" t="str">
        <f>"            """&amp;TEXT(Sheet1!$A247,"yyyy-mm-ddThh:mm:ss")&amp;""": "&amp;Sheet1!G247&amp;","</f>
        <v xml:space="preserve">            "1989-05-25T12:00:00": 0.00323315367164712,</v>
      </c>
      <c r="H257" s="7" t="str">
        <f>"            """&amp;TEXT(Sheet1!$A247,"yyyy-mm-ddThh:mm:ss")&amp;""": "&amp;Sheet1!H247&amp;","</f>
        <v xml:space="preserve">            "1989-05-25T12:00:00": 0.00736569455255627,</v>
      </c>
      <c r="I257" s="7" t="str">
        <f>"            """&amp;TEXT(Sheet1!$A247,"yyyy-mm-ddThh:mm:ss")&amp;""": "&amp;Sheet1!I247&amp;","</f>
        <v xml:space="preserve">            "1989-05-25T12:00:00": 0.00240725902804108,</v>
      </c>
      <c r="J257" s="7" t="str">
        <f>"            """&amp;TEXT(Sheet1!$A247,"yyyy-mm-ddThh:mm:ss")&amp;""": "&amp;Sheet1!J247&amp;","</f>
        <v xml:space="preserve">            "1989-05-25T12:00:00": 0.00168331413720786,</v>
      </c>
      <c r="K257" s="7"/>
      <c r="L257" s="7" t="str">
        <f>"            """&amp;TEXT(Sheet1!$A247,"yyyy-mm-ddThh:mm:ss")&amp;""": "&amp;Sheet1!L247&amp;","</f>
        <v xml:space="preserve">            "1989-05-25T12:00:00": 7.15175933236424E-06,</v>
      </c>
      <c r="M257" s="7"/>
      <c r="N257" s="7" t="str">
        <f>"            """&amp;TEXT(Sheet1!$A247,"yyyy-mm-ddThh:mm:ss")&amp;""": "&amp;Sheet1!N247&amp;","</f>
        <v xml:space="preserve">            "1989-05-25T12:00:00": 0.0638094341661365,</v>
      </c>
      <c r="O257" s="7" t="str">
        <f>"            """&amp;TEXT(Sheet1!$A247,"yyyy-mm-ddThh:mm:ss")&amp;""": "&amp;Sheet1!O247&amp;","</f>
        <v xml:space="preserve">            "1989-05-25T12:00:00": 0.215940836621915,</v>
      </c>
      <c r="P257" s="7" t="str">
        <f>"            """&amp;TEXT(Sheet1!$A247,"yyyy-mm-ddThh:mm:ss")&amp;""": "&amp;Sheet1!P247&amp;","</f>
        <v xml:space="preserve">            "1989-05-25T12:00:00": 0.657185344713591,</v>
      </c>
      <c r="Q257" s="7" t="str">
        <f>"            """&amp;TEXT(Sheet1!$A247,"yyyy-mm-ddThh:mm:ss")&amp;""": "&amp;Sheet1!Q247&amp;","</f>
        <v xml:space="preserve">            "1989-05-25T12:00:00": 0.0697536590219173,</v>
      </c>
      <c r="R257" s="7"/>
      <c r="S257" s="7"/>
      <c r="T257" s="7"/>
      <c r="U257" s="7" t="str">
        <f>"            """&amp;TEXT(Sheet1!$A247,"yyyy-mm-ddThh:mm:ss")&amp;""": "&amp;Sheet1!U247&amp;","</f>
        <v xml:space="preserve">            "1989-05-25T12:00:00": 0.00508012101848552,</v>
      </c>
      <c r="V257" s="7" t="str">
        <f>"            """&amp;TEXT(Sheet1!$A247,"yyyy-mm-ddThh:mm:ss")&amp;""": "&amp;Sheet1!V247&amp;","</f>
        <v xml:space="preserve">            "1989-05-25T12:00:00": 0.000969924386922088,</v>
      </c>
      <c r="W257" s="7"/>
      <c r="X257" s="7"/>
      <c r="Y257" s="7" t="str">
        <f>"            """&amp;TEXT(Sheet1!$A247,"yyyy-mm-ddThh:mm:ss")&amp;""": "&amp;Sheet1!Y247&amp;","</f>
        <v xml:space="preserve">            "1989-05-25T12:00:00": 0.0457210891663696,</v>
      </c>
      <c r="Z257" s="7" t="str">
        <f>"            """&amp;TEXT(Sheet1!$A247,"yyyy-mm-ddThh:mm:ss")&amp;""": "&amp;Sheet1!Z247&amp;","</f>
        <v xml:space="preserve">            "1989-05-25T12:00:00": 0.0455237102034986,</v>
      </c>
      <c r="AA257" s="7"/>
      <c r="AB257" s="7"/>
      <c r="AC257" s="7" t="str">
        <f>"            """&amp;TEXT(Sheet1!$A247,"yyyy-mm-ddThh:mm:ss")&amp;""": "&amp;Sheet1!AC247&amp;","</f>
        <v xml:space="preserve">            "1989-05-25T12:00:00": 0.00956602291480092,</v>
      </c>
      <c r="AD257" s="7"/>
      <c r="AE257" s="7"/>
      <c r="AF257" s="7"/>
      <c r="AG257" s="7"/>
      <c r="AH257" s="7" t="str">
        <f>"            """&amp;TEXT(Sheet1!$A247,"yyyy-mm-ddThh:mm:ss")&amp;""": "&amp;Sheet1!AH247&amp;","</f>
        <v xml:space="preserve">            "1989-05-25T12:00:00": 0.108970134183194,</v>
      </c>
      <c r="AI257" s="7"/>
      <c r="AJ257" s="7"/>
      <c r="AK257" s="7" t="str">
        <f>"            """&amp;TEXT(Sheet1!$A247,"yyyy-mm-ddThh:mm:ss")&amp;""": "&amp;Sheet1!AK247&amp;","</f>
        <v xml:space="preserve">            "1989-05-25T12:00:00": 0.000269108948169081,</v>
      </c>
      <c r="AL257" s="7" t="str">
        <f>"            """&amp;TEXT(Sheet1!$A247,"yyyy-mm-ddThh:mm:ss")&amp;""": "&amp;Sheet1!AL247&amp;","</f>
        <v xml:space="preserve">            "1989-05-25T12:00:00": 0.0760169039347652,</v>
      </c>
      <c r="AM257" s="7" t="str">
        <f>"            """&amp;TEXT(Sheet1!$A247,"yyyy-mm-ddThh:mm:ss")&amp;""": "&amp;Sheet1!AM247&amp;","</f>
        <v xml:space="preserve">            "1989-05-25T12:00:00": 210218.720077945,</v>
      </c>
      <c r="AN257" s="7" t="str">
        <f>"            """&amp;TEXT(Sheet1!$A247,"yyyy-mm-ddThh:mm:ss")&amp;""": "&amp;Sheet1!AN247&amp;","</f>
        <v xml:space="preserve">            "1989-05-25T12:00:00": 1509415.99959325,</v>
      </c>
      <c r="AO257" s="7"/>
      <c r="AP257" s="7" t="str">
        <f>"            """&amp;TEXT(Sheet1!$A247,"yyyy-mm-ddThh:mm:ss")&amp;""": "&amp;Sheet1!AP247&amp;","</f>
        <v xml:space="preserve">            "1989-05-25T12:00:00": 881807.035196429,</v>
      </c>
      <c r="AQ257" s="7"/>
      <c r="AR257" s="7"/>
      <c r="AS257" s="7" t="str">
        <f>"            """&amp;TEXT(Sheet1!$A247,"yyyy-mm-ddThh:mm:ss")&amp;""": "&amp;Sheet1!AS247&amp;","</f>
        <v xml:space="preserve">            "1989-05-25T12:00:00": 31553.8298836996,</v>
      </c>
      <c r="AT257" s="7" t="str">
        <f>"            """&amp;TEXT(Sheet1!$A247,"yyyy-mm-ddThh:mm:ss")&amp;""": "&amp;Sheet1!AT247&amp;","</f>
        <v xml:space="preserve">            "1989-05-25T12:00:00": 226563.182835179,</v>
      </c>
      <c r="AU257" s="7"/>
      <c r="AV257" s="7" t="str">
        <f>"            """&amp;TEXT(Sheet1!$A247,"yyyy-mm-ddThh:mm:ss")&amp;""": "&amp;Sheet1!AV247&amp;","</f>
        <v xml:space="preserve">            "1989-05-25T12:00:00": 132359.222182656,</v>
      </c>
      <c r="AW257" s="7"/>
      <c r="AX257" s="7"/>
      <c r="AY257" s="7" t="str">
        <f>"            """&amp;TEXT(Sheet1!$A247,"yyyy-mm-ddThh:mm:ss")&amp;""": "&amp;Sheet1!AY247&amp;","</f>
        <v xml:space="preserve">            "1989-05-25T12:00:00": 7189.48022666573,</v>
      </c>
      <c r="AZ257" s="7" t="str">
        <f>"            """&amp;TEXT(Sheet1!$A247,"yyyy-mm-ddThh:mm:ss")&amp;""": "&amp;Sheet1!AZ247&amp;","</f>
        <v xml:space="preserve">            "1989-05-25T12:00:00": 51621.9398990167,</v>
      </c>
      <c r="BA257" s="7"/>
      <c r="BB257" s="7" t="str">
        <f>"            """&amp;TEXT(Sheet1!$A247,"yyyy-mm-ddThh:mm:ss")&amp;""": "&amp;Sheet1!BB247&amp;","</f>
        <v xml:space="preserve">            "1989-05-25T12:00:00": 30157.7930135377,</v>
      </c>
      <c r="BC257" s="3"/>
      <c r="BD257" s="3"/>
    </row>
    <row r="258" spans="3:56" x14ac:dyDescent="0.25">
      <c r="C258" s="7" t="str">
        <f>"            """&amp;TEXT(Sheet1!$A248,"yyyy-mm-ddThh:mm:ss")&amp;""": "&amp;Sheet1!C248&amp;","</f>
        <v xml:space="preserve">            "1989-05-25T14:24:00": 0.0291959642726791,</v>
      </c>
      <c r="D258" s="7" t="str">
        <f>"            """&amp;TEXT(Sheet1!$A248,"yyyy-mm-ddThh:mm:ss")&amp;""": "&amp;Sheet1!D248&amp;","</f>
        <v xml:space="preserve">            "1989-05-25T14:24:00": 0.00663278313717411,</v>
      </c>
      <c r="E258" s="7" t="str">
        <f>"            """&amp;TEXT(Sheet1!$A248,"yyyy-mm-ddThh:mm:ss")&amp;""": "&amp;Sheet1!E248&amp;","</f>
        <v xml:space="preserve">            "1989-05-25T14:24:00": 0.0074123770955037,</v>
      </c>
      <c r="F258" s="7"/>
      <c r="G258" s="7" t="str">
        <f>"            """&amp;TEXT(Sheet1!$A248,"yyyy-mm-ddThh:mm:ss")&amp;""": "&amp;Sheet1!G248&amp;","</f>
        <v xml:space="preserve">            "1989-05-25T14:24:00": 0.0032519633887327,</v>
      </c>
      <c r="H258" s="7" t="str">
        <f>"            """&amp;TEXT(Sheet1!$A248,"yyyy-mm-ddThh:mm:ss")&amp;""": "&amp;Sheet1!H248&amp;","</f>
        <v xml:space="preserve">            "1989-05-25T14:24:00": 0.00738337110927948,</v>
      </c>
      <c r="I258" s="7" t="str">
        <f>"            """&amp;TEXT(Sheet1!$A248,"yyyy-mm-ddThh:mm:ss")&amp;""": "&amp;Sheet1!I248&amp;","</f>
        <v xml:space="preserve">            "1989-05-25T14:24:00": 0.00246132982561666,</v>
      </c>
      <c r="J258" s="7" t="str">
        <f>"            """&amp;TEXT(Sheet1!$A248,"yyyy-mm-ddThh:mm:ss")&amp;""": "&amp;Sheet1!J248&amp;","</f>
        <v xml:space="preserve">            "1989-05-25T14:24:00": 0.00168758753691803,</v>
      </c>
      <c r="K258" s="7"/>
      <c r="L258" s="7" t="str">
        <f>"            """&amp;TEXT(Sheet1!$A248,"yyyy-mm-ddThh:mm:ss")&amp;""": "&amp;Sheet1!L248&amp;","</f>
        <v xml:space="preserve">            "1989-05-25T14:24:00": 7.26530953090762E-06,</v>
      </c>
      <c r="M258" s="7"/>
      <c r="N258" s="7" t="str">
        <f>"            """&amp;TEXT(Sheet1!$A248,"yyyy-mm-ddThh:mm:ss")&amp;""": "&amp;Sheet1!N248&amp;","</f>
        <v xml:space="preserve">            "1989-05-25T14:24:00": 0.0645790964389245,</v>
      </c>
      <c r="O258" s="7" t="str">
        <f>"            """&amp;TEXT(Sheet1!$A248,"yyyy-mm-ddThh:mm:ss")&amp;""": "&amp;Sheet1!O248&amp;","</f>
        <v xml:space="preserve">            "1989-05-25T14:24:00": 0.216456253654124,</v>
      </c>
      <c r="P258" s="7" t="str">
        <f>"            """&amp;TEXT(Sheet1!$A248,"yyyy-mm-ddThh:mm:ss")&amp;""": "&amp;Sheet1!P248&amp;","</f>
        <v xml:space="preserve">            "1989-05-25T14:24:00": 0.658817260064855,</v>
      </c>
      <c r="Q258" s="7" t="str">
        <f>"            """&amp;TEXT(Sheet1!$A248,"yyyy-mm-ddThh:mm:ss")&amp;""": "&amp;Sheet1!Q248&amp;","</f>
        <v xml:space="preserve">            "1989-05-25T14:24:00": 0.0705950198714479,</v>
      </c>
      <c r="R258" s="7"/>
      <c r="S258" s="7"/>
      <c r="T258" s="7"/>
      <c r="U258" s="7" t="str">
        <f>"            """&amp;TEXT(Sheet1!$A248,"yyyy-mm-ddThh:mm:ss")&amp;""": "&amp;Sheet1!U248&amp;","</f>
        <v xml:space="preserve">            "1989-05-25T14:24:00": 0.00510686758654295,</v>
      </c>
      <c r="V258" s="7" t="str">
        <f>"            """&amp;TEXT(Sheet1!$A248,"yyyy-mm-ddThh:mm:ss")&amp;""": "&amp;Sheet1!V248&amp;","</f>
        <v xml:space="preserve">            "1989-05-25T14:24:00": 0.00097229262725364,</v>
      </c>
      <c r="W258" s="7"/>
      <c r="X258" s="7"/>
      <c r="Y258" s="7" t="str">
        <f>"            """&amp;TEXT(Sheet1!$A248,"yyyy-mm-ddThh:mm:ss")&amp;""": "&amp;Sheet1!Y248&amp;","</f>
        <v xml:space="preserve">            "1989-05-25T14:24:00": 0.0459618082788866,</v>
      </c>
      <c r="Z258" s="7" t="str">
        <f>"            """&amp;TEXT(Sheet1!$A248,"yyyy-mm-ddThh:mm:ss")&amp;""": "&amp;Sheet1!Z248&amp;","</f>
        <v xml:space="preserve">            "1989-05-25T14:24:00": 0.0467789121696712,</v>
      </c>
      <c r="AA258" s="7"/>
      <c r="AB258" s="7"/>
      <c r="AC258" s="7" t="str">
        <f>"            """&amp;TEXT(Sheet1!$A248,"yyyy-mm-ddThh:mm:ss")&amp;""": "&amp;Sheet1!AC248&amp;","</f>
        <v xml:space="preserve">            "1989-05-25T14:24:00": 0.00965488876868762,</v>
      </c>
      <c r="AD258" s="7"/>
      <c r="AE258" s="7"/>
      <c r="AF258" s="7"/>
      <c r="AG258" s="7"/>
      <c r="AH258" s="7" t="str">
        <f>"            """&amp;TEXT(Sheet1!$A248,"yyyy-mm-ddThh:mm:ss")&amp;""": "&amp;Sheet1!AH248&amp;","</f>
        <v xml:space="preserve">            "1989-05-25T14:24:00": 0.109505354917315,</v>
      </c>
      <c r="AI258" s="7"/>
      <c r="AJ258" s="7"/>
      <c r="AK258" s="7" t="str">
        <f>"            """&amp;TEXT(Sheet1!$A248,"yyyy-mm-ddThh:mm:ss")&amp;""": "&amp;Sheet1!AK248&amp;","</f>
        <v xml:space="preserve">            "1989-05-25T14:24:00": 0.000297762289608457,</v>
      </c>
      <c r="AL258" s="7" t="str">
        <f>"            """&amp;TEXT(Sheet1!$A248,"yyyy-mm-ddThh:mm:ss")&amp;""": "&amp;Sheet1!AL248&amp;","</f>
        <v xml:space="preserve">            "1989-05-25T14:24:00": 0.0776834537024305,</v>
      </c>
      <c r="AM258" s="7" t="str">
        <f>"            """&amp;TEXT(Sheet1!$A248,"yyyy-mm-ddThh:mm:ss")&amp;""": "&amp;Sheet1!AM248&amp;","</f>
        <v xml:space="preserve">            "1989-05-25T14:24:00": 214138.641686989,</v>
      </c>
      <c r="AN258" s="7" t="str">
        <f>"            """&amp;TEXT(Sheet1!$A248,"yyyy-mm-ddThh:mm:ss")&amp;""": "&amp;Sheet1!AN248&amp;","</f>
        <v xml:space="preserve">            "1989-05-25T14:24:00": 1541488.34370916,</v>
      </c>
      <c r="AO258" s="7"/>
      <c r="AP258" s="7" t="str">
        <f>"            """&amp;TEXT(Sheet1!$A248,"yyyy-mm-ddThh:mm:ss")&amp;""": "&amp;Sheet1!AP248&amp;","</f>
        <v xml:space="preserve">            "1989-05-25T14:24:00": 912352.060347395,</v>
      </c>
      <c r="AQ258" s="7"/>
      <c r="AR258" s="7"/>
      <c r="AS258" s="7" t="str">
        <f>"            """&amp;TEXT(Sheet1!$A248,"yyyy-mm-ddThh:mm:ss")&amp;""": "&amp;Sheet1!AS248&amp;","</f>
        <v xml:space="preserve">            "1989-05-25T14:24:00": 32142.210117217,</v>
      </c>
      <c r="AT258" s="7" t="str">
        <f>"            """&amp;TEXT(Sheet1!$A248,"yyyy-mm-ddThh:mm:ss")&amp;""": "&amp;Sheet1!AT248&amp;","</f>
        <v xml:space="preserve">            "1989-05-25T14:24:00": 231377.243023106,</v>
      </c>
      <c r="AU258" s="7"/>
      <c r="AV258" s="7" t="str">
        <f>"            """&amp;TEXT(Sheet1!$A248,"yyyy-mm-ddThh:mm:ss")&amp;""": "&amp;Sheet1!AV248&amp;","</f>
        <v xml:space="preserve">            "1989-05-25T14:24:00": 136944.030574001,</v>
      </c>
      <c r="AW258" s="7"/>
      <c r="AX258" s="7"/>
      <c r="AY258" s="7" t="str">
        <f>"            """&amp;TEXT(Sheet1!$A248,"yyyy-mm-ddThh:mm:ss")&amp;""": "&amp;Sheet1!AY248&amp;","</f>
        <v xml:space="preserve">            "1989-05-25T14:24:00": 7323.54154569501,</v>
      </c>
      <c r="AZ258" s="7" t="str">
        <f>"            """&amp;TEXT(Sheet1!$A248,"yyyy-mm-ddThh:mm:ss")&amp;""": "&amp;Sheet1!AZ248&amp;","</f>
        <v xml:space="preserve">            "1989-05-25T14:24:00": 52718.8148026515,</v>
      </c>
      <c r="BA258" s="7"/>
      <c r="BB258" s="7" t="str">
        <f>"            """&amp;TEXT(Sheet1!$A248,"yyyy-mm-ddThh:mm:ss")&amp;""": "&amp;Sheet1!BB248&amp;","</f>
        <v xml:space="preserve">            "1989-05-25T14:24:00": 31202.4329376025,</v>
      </c>
      <c r="BC258" s="3"/>
      <c r="BD258" s="3"/>
    </row>
    <row r="259" spans="3:56" x14ac:dyDescent="0.25">
      <c r="C259" s="7" t="str">
        <f>"            """&amp;TEXT(Sheet1!$A249,"yyyy-mm-ddThh:mm:ss")&amp;""": "&amp;Sheet1!C249&amp;","</f>
        <v xml:space="preserve">            "1989-05-25T16:48:00": 0.029251869339365,</v>
      </c>
      <c r="D259" s="7" t="str">
        <f>"            """&amp;TEXT(Sheet1!$A249,"yyyy-mm-ddThh:mm:ss")&amp;""": "&amp;Sheet1!D249&amp;","</f>
        <v xml:space="preserve">            "1989-05-25T16:48:00": 0.00672292428292426,</v>
      </c>
      <c r="E259" s="7" t="str">
        <f>"            """&amp;TEXT(Sheet1!$A249,"yyyy-mm-ddThh:mm:ss")&amp;""": "&amp;Sheet1!E249&amp;","</f>
        <v xml:space="preserve">            "1989-05-25T16:48:00": 0.00743008284440829,</v>
      </c>
      <c r="F259" s="7"/>
      <c r="G259" s="7" t="str">
        <f>"            """&amp;TEXT(Sheet1!$A249,"yyyy-mm-ddThh:mm:ss")&amp;""": "&amp;Sheet1!G249&amp;","</f>
        <v xml:space="preserve">            "1989-05-25T16:48:00": 0.00327038980201808,</v>
      </c>
      <c r="H259" s="7" t="str">
        <f>"            """&amp;TEXT(Sheet1!$A249,"yyyy-mm-ddThh:mm:ss")&amp;""": "&amp;Sheet1!H249&amp;","</f>
        <v xml:space="preserve">            "1989-05-25T16:48:00": 0.00740006614135708,</v>
      </c>
      <c r="I259" s="7" t="str">
        <f>"            """&amp;TEXT(Sheet1!$A249,"yyyy-mm-ddThh:mm:ss")&amp;""": "&amp;Sheet1!I249&amp;","</f>
        <v xml:space="preserve">            "1989-05-25T16:48:00": 0.00251788776573563,</v>
      </c>
      <c r="J259" s="7" t="str">
        <f>"            """&amp;TEXT(Sheet1!$A249,"yyyy-mm-ddThh:mm:ss")&amp;""": "&amp;Sheet1!J249&amp;","</f>
        <v xml:space="preserve">            "1989-05-25T16:48:00": 0.00169152953147294,</v>
      </c>
      <c r="K259" s="7"/>
      <c r="L259" s="7" t="str">
        <f>"            """&amp;TEXT(Sheet1!$A249,"yyyy-mm-ddThh:mm:ss")&amp;""": "&amp;Sheet1!L249&amp;","</f>
        <v xml:space="preserve">            "1989-05-25T16:48:00": 7.38164624290262E-06,</v>
      </c>
      <c r="M259" s="7"/>
      <c r="N259" s="7" t="str">
        <f>"            """&amp;TEXT(Sheet1!$A249,"yyyy-mm-ddThh:mm:ss")&amp;""": "&amp;Sheet1!N249&amp;","</f>
        <v xml:space="preserve">            "1989-05-25T16:48:00": 0.065374052777507,</v>
      </c>
      <c r="O259" s="7" t="str">
        <f>"            """&amp;TEXT(Sheet1!$A249,"yyyy-mm-ddThh:mm:ss")&amp;""": "&amp;Sheet1!O249&amp;","</f>
        <v xml:space="preserve">            "1989-05-25T16:48:00": 0.216942588615343,</v>
      </c>
      <c r="P259" s="7" t="str">
        <f>"            """&amp;TEXT(Sheet1!$A249,"yyyy-mm-ddThh:mm:ss")&amp;""": "&amp;Sheet1!P249&amp;","</f>
        <v xml:space="preserve">            "1989-05-25T16:48:00": 0.66036315536261,</v>
      </c>
      <c r="Q259" s="7" t="str">
        <f>"            """&amp;TEXT(Sheet1!$A249,"yyyy-mm-ddThh:mm:ss")&amp;""": "&amp;Sheet1!Q249&amp;","</f>
        <v xml:space="preserve">            "1989-05-25T16:48:00": 0.0714640310780733,</v>
      </c>
      <c r="R259" s="7"/>
      <c r="S259" s="7"/>
      <c r="T259" s="7"/>
      <c r="U259" s="7" t="str">
        <f>"            """&amp;TEXT(Sheet1!$A249,"yyyy-mm-ddThh:mm:ss")&amp;""": "&amp;Sheet1!U249&amp;","</f>
        <v xml:space="preserve">            "1989-05-25T16:48:00": 0.00513344914872524,</v>
      </c>
      <c r="V259" s="7" t="str">
        <f>"            """&amp;TEXT(Sheet1!$A249,"yyyy-mm-ddThh:mm:ss")&amp;""": "&amp;Sheet1!V249&amp;","</f>
        <v xml:space="preserve">            "1989-05-25T16:48:00": 0.000974525122497475,</v>
      </c>
      <c r="W259" s="7"/>
      <c r="X259" s="7"/>
      <c r="Y259" s="7" t="str">
        <f>"            """&amp;TEXT(Sheet1!$A249,"yyyy-mm-ddThh:mm:ss")&amp;""": "&amp;Sheet1!Y249&amp;","</f>
        <v xml:space="preserve">            "1989-05-25T16:48:00": 0.0462010423385272,</v>
      </c>
      <c r="Z259" s="7" t="str">
        <f>"            """&amp;TEXT(Sheet1!$A249,"yyyy-mm-ddThh:mm:ss")&amp;""": "&amp;Sheet1!Z249&amp;","</f>
        <v xml:space="preserve">            "1989-05-25T16:48:00": 0.0480976873412311,</v>
      </c>
      <c r="AA259" s="7"/>
      <c r="AB259" s="7"/>
      <c r="AC259" s="7" t="str">
        <f>"            """&amp;TEXT(Sheet1!$A249,"yyyy-mm-ddThh:mm:ss")&amp;""": "&amp;Sheet1!AC249&amp;","</f>
        <v xml:space="preserve">            "1989-05-25T16:48:00": 0.00974597013829739,</v>
      </c>
      <c r="AD259" s="7"/>
      <c r="AE259" s="7"/>
      <c r="AF259" s="7"/>
      <c r="AG259" s="7"/>
      <c r="AH259" s="7" t="str">
        <f>"            """&amp;TEXT(Sheet1!$A249,"yyyy-mm-ddThh:mm:ss")&amp;""": "&amp;Sheet1!AH249&amp;","</f>
        <v xml:space="preserve">            "1989-05-25T16:48:00": 0.110034509998625,</v>
      </c>
      <c r="AI259" s="7"/>
      <c r="AJ259" s="7"/>
      <c r="AK259" s="7" t="str">
        <f>"            """&amp;TEXT(Sheet1!$A249,"yyyy-mm-ddThh:mm:ss")&amp;""": "&amp;Sheet1!AK249&amp;","</f>
        <v xml:space="preserve">            "1989-05-25T16:48:00": 0.000329956572621622,</v>
      </c>
      <c r="AL259" s="7" t="str">
        <f>"            """&amp;TEXT(Sheet1!$A249,"yyyy-mm-ddThh:mm:ss")&amp;""": "&amp;Sheet1!AL249&amp;","</f>
        <v xml:space="preserve">            "1989-05-25T16:48:00": 0.0794115857480571,</v>
      </c>
      <c r="AM259" s="7" t="str">
        <f>"            """&amp;TEXT(Sheet1!$A249,"yyyy-mm-ddThh:mm:ss")&amp;""": "&amp;Sheet1!AM249&amp;","</f>
        <v xml:space="preserve">            "1989-05-25T16:48:00": 218138.667072661,</v>
      </c>
      <c r="AN259" s="7" t="str">
        <f>"            """&amp;TEXT(Sheet1!$A249,"yyyy-mm-ddThh:mm:ss")&amp;""": "&amp;Sheet1!AN249&amp;","</f>
        <v xml:space="preserve">            "1989-05-25T16:48:00": 1575013.67687068,</v>
      </c>
      <c r="AO259" s="7"/>
      <c r="AP259" s="7" t="str">
        <f>"            """&amp;TEXT(Sheet1!$A249,"yyyy-mm-ddThh:mm:ss")&amp;""": "&amp;Sheet1!AP249&amp;","</f>
        <v xml:space="preserve">            "1989-05-25T16:48:00": 944478.355065117,</v>
      </c>
      <c r="AQ259" s="7"/>
      <c r="AR259" s="7"/>
      <c r="AS259" s="7" t="str">
        <f>"            """&amp;TEXT(Sheet1!$A249,"yyyy-mm-ddThh:mm:ss")&amp;""": "&amp;Sheet1!AS249&amp;","</f>
        <v xml:space="preserve">            "1989-05-25T16:48:00": 32742.6139276065,</v>
      </c>
      <c r="AT259" s="7" t="str">
        <f>"            """&amp;TEXT(Sheet1!$A249,"yyyy-mm-ddThh:mm:ss")&amp;""": "&amp;Sheet1!AT249&amp;","</f>
        <v xml:space="preserve">            "1989-05-25T16:48:00": 236409.396855383,</v>
      </c>
      <c r="AU259" s="7"/>
      <c r="AV259" s="7" t="str">
        <f>"            """&amp;TEXT(Sheet1!$A249,"yyyy-mm-ddThh:mm:ss")&amp;""": "&amp;Sheet1!AV249&amp;","</f>
        <v xml:space="preserve">            "1989-05-25T16:48:00": 141766.187526326,</v>
      </c>
      <c r="AW259" s="7"/>
      <c r="AX259" s="7"/>
      <c r="AY259" s="7" t="str">
        <f>"            """&amp;TEXT(Sheet1!$A249,"yyyy-mm-ddThh:mm:ss")&amp;""": "&amp;Sheet1!AY249&amp;","</f>
        <v xml:space="preserve">            "1989-05-25T16:48:00": 7460.34241388502,</v>
      </c>
      <c r="AZ259" s="7" t="str">
        <f>"            """&amp;TEXT(Sheet1!$A249,"yyyy-mm-ddThh:mm:ss")&amp;""": "&amp;Sheet1!AZ249&amp;","</f>
        <v xml:space="preserve">            "1989-05-25T16:48:00": 53865.3819253793,</v>
      </c>
      <c r="BA259" s="7"/>
      <c r="BB259" s="7" t="str">
        <f>"            """&amp;TEXT(Sheet1!$A249,"yyyy-mm-ddThh:mm:ss")&amp;""": "&amp;Sheet1!BB249&amp;","</f>
        <v xml:space="preserve">            "1989-05-25T16:48:00": 32301.1522803055,</v>
      </c>
      <c r="BC259" s="3"/>
      <c r="BD259" s="3"/>
    </row>
    <row r="260" spans="3:56" x14ac:dyDescent="0.25">
      <c r="C260" s="7" t="str">
        <f>"            """&amp;TEXT(Sheet1!$A250,"yyyy-mm-ddThh:mm:ss")&amp;""": "&amp;Sheet1!C250&amp;","</f>
        <v xml:space="preserve">            "1989-05-25T19:12:00": 0.0293036682076196,</v>
      </c>
      <c r="D260" s="7" t="str">
        <f>"            """&amp;TEXT(Sheet1!$A250,"yyyy-mm-ddThh:mm:ss")&amp;""": "&amp;Sheet1!D250&amp;","</f>
        <v xml:space="preserve">            "1989-05-25T19:12:00": 0.00681649226634795,</v>
      </c>
      <c r="E260" s="7" t="str">
        <f>"            """&amp;TEXT(Sheet1!$A250,"yyyy-mm-ddThh:mm:ss")&amp;""": "&amp;Sheet1!E250&amp;","</f>
        <v xml:space="preserve">            "1989-05-25T19:12:00": 0.00744625550828837,</v>
      </c>
      <c r="F260" s="7"/>
      <c r="G260" s="7" t="str">
        <f>"            """&amp;TEXT(Sheet1!$A250,"yyyy-mm-ddThh:mm:ss")&amp;""": "&amp;Sheet1!G250&amp;","</f>
        <v xml:space="preserve">            "1989-05-25T19:12:00": 0.00328840150636896,</v>
      </c>
      <c r="H260" s="7" t="str">
        <f>"            """&amp;TEXT(Sheet1!$A250,"yyyy-mm-ddThh:mm:ss")&amp;""": "&amp;Sheet1!H250&amp;","</f>
        <v xml:space="preserve">            "1989-05-25T19:12:00": 0.00741572627153328,</v>
      </c>
      <c r="I260" s="7" t="str">
        <f>"            """&amp;TEXT(Sheet1!$A250,"yyyy-mm-ddThh:mm:ss")&amp;""": "&amp;Sheet1!I250&amp;","</f>
        <v xml:space="preserve">            "1989-05-25T19:12:00": 0.00257706546884911,</v>
      </c>
      <c r="J260" s="7" t="str">
        <f>"            """&amp;TEXT(Sheet1!$A250,"yyyy-mm-ddThh:mm:ss")&amp;""": "&amp;Sheet1!J250&amp;","</f>
        <v xml:space="preserve">            "1989-05-25T19:12:00": 0.00169511955284993,</v>
      </c>
      <c r="K260" s="7"/>
      <c r="L260" s="7" t="str">
        <f>"            """&amp;TEXT(Sheet1!$A250,"yyyy-mm-ddThh:mm:ss")&amp;""": "&amp;Sheet1!L250&amp;","</f>
        <v xml:space="preserve">            "1989-05-25T19:12:00": 7.50082853899878E-06,</v>
      </c>
      <c r="M260" s="7"/>
      <c r="N260" s="7" t="str">
        <f>"            """&amp;TEXT(Sheet1!$A250,"yyyy-mm-ddThh:mm:ss")&amp;""": "&amp;Sheet1!N250&amp;","</f>
        <v xml:space="preserve">            "1989-05-25T19:12:00": 0.0661958171361146,</v>
      </c>
      <c r="O260" s="7" t="str">
        <f>"            """&amp;TEXT(Sheet1!$A250,"yyyy-mm-ddThh:mm:ss")&amp;""": "&amp;Sheet1!O250&amp;","</f>
        <v xml:space="preserve">            "1989-05-25T19:12:00": 0.217398264536939,</v>
      </c>
      <c r="P260" s="7" t="str">
        <f>"            """&amp;TEXT(Sheet1!$A250,"yyyy-mm-ddThh:mm:ss")&amp;""": "&amp;Sheet1!P250&amp;","</f>
        <v xml:space="preserve">            "1989-05-25T19:12:00": 0.661818295519645,</v>
      </c>
      <c r="Q260" s="7" t="str">
        <f>"            """&amp;TEXT(Sheet1!$A250,"yyyy-mm-ddThh:mm:ss")&amp;""": "&amp;Sheet1!Q250&amp;","</f>
        <v xml:space="preserve">            "1989-05-25T19:12:00": 0.0723623476297831,</v>
      </c>
      <c r="R260" s="7"/>
      <c r="S260" s="7"/>
      <c r="T260" s="7"/>
      <c r="U260" s="7" t="str">
        <f>"            """&amp;TEXT(Sheet1!$A250,"yyyy-mm-ddThh:mm:ss")&amp;""": "&amp;Sheet1!U250&amp;","</f>
        <v xml:space="preserve">            "1989-05-25T19:12:00": 0.00515985236621196,</v>
      </c>
      <c r="V260" s="7" t="str">
        <f>"            """&amp;TEXT(Sheet1!$A250,"yyyy-mm-ddThh:mm:ss")&amp;""": "&amp;Sheet1!V250&amp;","</f>
        <v xml:space="preserve">            "1989-05-25T19:12:00": 0.000976614348179042,</v>
      </c>
      <c r="W260" s="7"/>
      <c r="X260" s="7"/>
      <c r="Y260" s="7" t="str">
        <f>"            """&amp;TEXT(Sheet1!$A250,"yyyy-mm-ddThh:mm:ss")&amp;""": "&amp;Sheet1!Y250&amp;","</f>
        <v xml:space="preserve">            "1989-05-25T19:12:00": 0.0464386712959076,</v>
      </c>
      <c r="Z260" s="7" t="str">
        <f>"            """&amp;TEXT(Sheet1!$A250,"yyyy-mm-ddThh:mm:ss")&amp;""": "&amp;Sheet1!Z250&amp;","</f>
        <v xml:space="preserve">            "1989-05-25T19:12:00": 0.0494839083178951,</v>
      </c>
      <c r="AA260" s="7"/>
      <c r="AB260" s="7"/>
      <c r="AC260" s="7" t="str">
        <f>"            """&amp;TEXT(Sheet1!$A250,"yyyy-mm-ddThh:mm:ss")&amp;""": "&amp;Sheet1!AC250&amp;","</f>
        <v xml:space="preserve">            "1989-05-25T19:12:00": 0.00983939211755088,</v>
      </c>
      <c r="AD260" s="7"/>
      <c r="AE260" s="7"/>
      <c r="AF260" s="7"/>
      <c r="AG260" s="7"/>
      <c r="AH260" s="7" t="str">
        <f>"            """&amp;TEXT(Sheet1!$A250,"yyyy-mm-ddThh:mm:ss")&amp;""": "&amp;Sheet1!AH250&amp;","</f>
        <v xml:space="preserve">            "1989-05-25T19:12:00": 0.110557163094061,</v>
      </c>
      <c r="AI260" s="7"/>
      <c r="AJ260" s="7"/>
      <c r="AK260" s="7" t="str">
        <f>"            """&amp;TEXT(Sheet1!$A250,"yyyy-mm-ddThh:mm:ss")&amp;""": "&amp;Sheet1!AK250&amp;","</f>
        <v xml:space="preserve">            "1989-05-25T19:12:00": 0.000366132967125627,</v>
      </c>
      <c r="AL260" s="7" t="str">
        <f>"            """&amp;TEXT(Sheet1!$A250,"yyyy-mm-ddThh:mm:ss")&amp;""": "&amp;Sheet1!AL250&amp;","</f>
        <v xml:space="preserve">            "1989-05-25T19:12:00": 0.0812040866496486,</v>
      </c>
      <c r="AM260" s="7" t="str">
        <f>"            """&amp;TEXT(Sheet1!$A250,"yyyy-mm-ddThh:mm:ss")&amp;""": "&amp;Sheet1!AM250&amp;","</f>
        <v xml:space="preserve">            "1989-05-25T19:12:00": 222220.73777999,</v>
      </c>
      <c r="AN260" s="7" t="str">
        <f>"            """&amp;TEXT(Sheet1!$A250,"yyyy-mm-ddThh:mm:ss")&amp;""": "&amp;Sheet1!AN250&amp;","</f>
        <v xml:space="preserve">            "1989-05-25T19:12:00": 1610067.54089874,</v>
      </c>
      <c r="AO260" s="7"/>
      <c r="AP260" s="7" t="str">
        <f>"            """&amp;TEXT(Sheet1!$A250,"yyyy-mm-ddThh:mm:ss")&amp;""": "&amp;Sheet1!AP250&amp;","</f>
        <v xml:space="preserve">            "1989-05-25T19:12:00": 978269.46428558,</v>
      </c>
      <c r="AQ260" s="7"/>
      <c r="AR260" s="7"/>
      <c r="AS260" s="7" t="str">
        <f>"            """&amp;TEXT(Sheet1!$A250,"yyyy-mm-ddThh:mm:ss")&amp;""": "&amp;Sheet1!AS250&amp;","</f>
        <v xml:space="preserve">            "1989-05-25T19:12:00": 33355.3327407764,</v>
      </c>
      <c r="AT260" s="7" t="str">
        <f>"            """&amp;TEXT(Sheet1!$A250,"yyyy-mm-ddThh:mm:ss")&amp;""": "&amp;Sheet1!AT250&amp;","</f>
        <v xml:space="preserve">            "1989-05-25T19:12:00": 241670.983159366,</v>
      </c>
      <c r="AU260" s="7"/>
      <c r="AV260" s="7" t="str">
        <f>"            """&amp;TEXT(Sheet1!$A250,"yyyy-mm-ddThh:mm:ss")&amp;""": "&amp;Sheet1!AV250&amp;","</f>
        <v xml:space="preserve">            "1989-05-25T19:12:00": 146838.233134523,</v>
      </c>
      <c r="AW260" s="7"/>
      <c r="AX260" s="7"/>
      <c r="AY260" s="7" t="str">
        <f>"            """&amp;TEXT(Sheet1!$A250,"yyyy-mm-ddThh:mm:ss")&amp;""": "&amp;Sheet1!AY250&amp;","</f>
        <v xml:space="preserve">            "1989-05-25T19:12:00": 7599.94923207564,</v>
      </c>
      <c r="AZ260" s="7" t="str">
        <f>"            """&amp;TEXT(Sheet1!$A250,"yyyy-mm-ddThh:mm:ss")&amp;""": "&amp;Sheet1!AZ250&amp;","</f>
        <v xml:space="preserve">            "1989-05-25T19:12:00": 55064.2247974928,</v>
      </c>
      <c r="BA260" s="7"/>
      <c r="BB260" s="7" t="str">
        <f>"            """&amp;TEXT(Sheet1!$A250,"yyyy-mm-ddThh:mm:ss")&amp;""": "&amp;Sheet1!BB250&amp;","</f>
        <v xml:space="preserve">            "1989-05-25T19:12:00": 33456.8082784587,</v>
      </c>
      <c r="BC260" s="3"/>
      <c r="BD260" s="3"/>
    </row>
    <row r="261" spans="3:56" x14ac:dyDescent="0.25">
      <c r="C261" s="7" t="str">
        <f>"            """&amp;TEXT(Sheet1!$A251,"yyyy-mm-ddThh:mm:ss")&amp;""": "&amp;Sheet1!C251&amp;","</f>
        <v xml:space="preserve">            "1989-05-25T21:36:00": 0.0293511413280775,</v>
      </c>
      <c r="D261" s="7" t="str">
        <f>"            """&amp;TEXT(Sheet1!$A251,"yyyy-mm-ddThh:mm:ss")&amp;""": "&amp;Sheet1!D251&amp;","</f>
        <v xml:space="preserve">            "1989-05-25T21:36:00": 0.00691371976442242,</v>
      </c>
      <c r="E261" s="7" t="str">
        <f>"            """&amp;TEXT(Sheet1!$A251,"yyyy-mm-ddThh:mm:ss")&amp;""": "&amp;Sheet1!E251&amp;","</f>
        <v xml:space="preserve">            "1989-05-25T21:36:00": 0.00746080018848519,</v>
      </c>
      <c r="F261" s="7"/>
      <c r="G261" s="7" t="str">
        <f>"            """&amp;TEXT(Sheet1!$A251,"yyyy-mm-ddThh:mm:ss")&amp;""": "&amp;Sheet1!G251&amp;","</f>
        <v xml:space="preserve">            "1989-05-25T21:36:00": 0.00330596632237742,</v>
      </c>
      <c r="H261" s="7" t="str">
        <f>"            """&amp;TEXT(Sheet1!$A251,"yyyy-mm-ddThh:mm:ss")&amp;""": "&amp;Sheet1!H251&amp;","</f>
        <v xml:space="preserve">            "1989-05-25T21:36:00": 0.00743029411070453,</v>
      </c>
      <c r="I261" s="7" t="str">
        <f>"            """&amp;TEXT(Sheet1!$A251,"yyyy-mm-ddThh:mm:ss")&amp;""": "&amp;Sheet1!I251&amp;","</f>
        <v xml:space="preserve">            "1989-05-25T21:36:00": 0.00263900012393417,</v>
      </c>
      <c r="J261" s="7" t="str">
        <f>"            """&amp;TEXT(Sheet1!$A251,"yyyy-mm-ddThh:mm:ss")&amp;""": "&amp;Sheet1!J251&amp;","</f>
        <v xml:space="preserve">            "1989-05-25T21:36:00": 0.00169833591954408,</v>
      </c>
      <c r="K261" s="7"/>
      <c r="L261" s="7" t="str">
        <f>"            """&amp;TEXT(Sheet1!$A251,"yyyy-mm-ddThh:mm:ss")&amp;""": "&amp;Sheet1!L251&amp;","</f>
        <v xml:space="preserve">            "1989-05-25T21:36:00": 7.62291252880498E-06,</v>
      </c>
      <c r="M261" s="7"/>
      <c r="N261" s="7" t="str">
        <f>"            """&amp;TEXT(Sheet1!$A251,"yyyy-mm-ddThh:mm:ss")&amp;""": "&amp;Sheet1!N251&amp;","</f>
        <v xml:space="preserve">            "1989-05-25T21:36:00": 0.0670459909376704,</v>
      </c>
      <c r="O261" s="7" t="str">
        <f>"            """&amp;TEXT(Sheet1!$A251,"yyyy-mm-ddThh:mm:ss")&amp;""": "&amp;Sheet1!O251&amp;","</f>
        <v xml:space="preserve">            "1989-05-25T21:36:00": 0.217821586208397,</v>
      </c>
      <c r="P261" s="7" t="str">
        <f>"            """&amp;TEXT(Sheet1!$A251,"yyyy-mm-ddThh:mm:ss")&amp;""": "&amp;Sheet1!P251&amp;","</f>
        <v xml:space="preserve">            "1989-05-25T21:36:00": 0.663177587783269,</v>
      </c>
      <c r="Q261" s="7" t="str">
        <f>"            """&amp;TEXT(Sheet1!$A251,"yyyy-mm-ddThh:mm:ss")&amp;""": "&amp;Sheet1!Q251&amp;","</f>
        <v xml:space="preserve">            "1989-05-25T21:36:00": 0.0732917201314838,</v>
      </c>
      <c r="R261" s="7"/>
      <c r="S261" s="7"/>
      <c r="T261" s="7"/>
      <c r="U261" s="7" t="str">
        <f>"            """&amp;TEXT(Sheet1!$A251,"yyyy-mm-ddThh:mm:ss")&amp;""": "&amp;Sheet1!U251&amp;","</f>
        <v xml:space="preserve">            "1989-05-25T21:36:00": 0.00518606307629213,</v>
      </c>
      <c r="V261" s="7" t="str">
        <f>"            """&amp;TEXT(Sheet1!$A251,"yyyy-mm-ddThh:mm:ss")&amp;""": "&amp;Sheet1!V251&amp;","</f>
        <v xml:space="preserve">            "1989-05-25T21:36:00": 0.0009785522284175,</v>
      </c>
      <c r="W261" s="7"/>
      <c r="X261" s="7"/>
      <c r="Y261" s="7" t="str">
        <f>"            """&amp;TEXT(Sheet1!$A251,"yyyy-mm-ddThh:mm:ss")&amp;""": "&amp;Sheet1!Y251&amp;","</f>
        <v xml:space="preserve">            "1989-05-25T21:36:00": 0.0466745676866292,</v>
      </c>
      <c r="Z261" s="7" t="str">
        <f>"            """&amp;TEXT(Sheet1!$A251,"yyyy-mm-ddThh:mm:ss")&amp;""": "&amp;Sheet1!Z251&amp;","</f>
        <v xml:space="preserve">            "1989-05-25T21:36:00": 0.0509416654623479,</v>
      </c>
      <c r="AA261" s="7"/>
      <c r="AB261" s="7"/>
      <c r="AC261" s="7" t="str">
        <f>"            """&amp;TEXT(Sheet1!$A251,"yyyy-mm-ddThh:mm:ss")&amp;""": "&amp;Sheet1!AC251&amp;","</f>
        <v xml:space="preserve">            "1989-05-25T21:36:00": 0.00993528566787646,</v>
      </c>
      <c r="AD261" s="7"/>
      <c r="AE261" s="7"/>
      <c r="AF261" s="7"/>
      <c r="AG261" s="7"/>
      <c r="AH261" s="7" t="str">
        <f>"            """&amp;TEXT(Sheet1!$A251,"yyyy-mm-ddThh:mm:ss")&amp;""": "&amp;Sheet1!AH251&amp;","</f>
        <v xml:space="preserve">            "1989-05-25T21:36:00": 0.11107285277894,</v>
      </c>
      <c r="AI261" s="7"/>
      <c r="AJ261" s="7"/>
      <c r="AK261" s="7" t="str">
        <f>"            """&amp;TEXT(Sheet1!$A251,"yyyy-mm-ddThh:mm:ss")&amp;""": "&amp;Sheet1!AK251&amp;","</f>
        <v xml:space="preserve">            "1989-05-25T21:36:00": 0.000406785041983657,</v>
      </c>
      <c r="AL261" s="7" t="str">
        <f>"            """&amp;TEXT(Sheet1!$A251,"yyyy-mm-ddThh:mm:ss")&amp;""": "&amp;Sheet1!AL251&amp;","</f>
        <v xml:space="preserve">            "1989-05-25T21:36:00": 0.0830638285800318,</v>
      </c>
      <c r="AM261" s="7" t="str">
        <f>"            """&amp;TEXT(Sheet1!$A251,"yyyy-mm-ddThh:mm:ss")&amp;""": "&amp;Sheet1!AM251&amp;","</f>
        <v xml:space="preserve">            "1989-05-25T21:36:00": 226386.855816119,</v>
      </c>
      <c r="AN261" s="7" t="str">
        <f>"            """&amp;TEXT(Sheet1!$A251,"yyyy-mm-ddThh:mm:ss")&amp;""": "&amp;Sheet1!AN251&amp;","</f>
        <v xml:space="preserve">            "1989-05-25T21:36:00": 1646727.67643491,</v>
      </c>
      <c r="AO261" s="7"/>
      <c r="AP261" s="7" t="str">
        <f>"            """&amp;TEXT(Sheet1!$A251,"yyyy-mm-ddThh:mm:ss")&amp;""": "&amp;Sheet1!AP251&amp;","</f>
        <v xml:space="preserve">            "1989-05-25T21:36:00": 1013811.54964247,</v>
      </c>
      <c r="AQ261" s="7"/>
      <c r="AR261" s="7"/>
      <c r="AS261" s="7" t="str">
        <f>"            """&amp;TEXT(Sheet1!$A251,"yyyy-mm-ddThh:mm:ss")&amp;""": "&amp;Sheet1!AS251&amp;","</f>
        <v xml:space="preserve">            "1989-05-25T21:36:00": 33980.6670579994,</v>
      </c>
      <c r="AT261" s="7" t="str">
        <f>"            """&amp;TEXT(Sheet1!$A251,"yyyy-mm-ddThh:mm:ss")&amp;""": "&amp;Sheet1!AT251&amp;","</f>
        <v xml:space="preserve">            "1989-05-25T21:36:00": 247173.670805377,</v>
      </c>
      <c r="AU261" s="7"/>
      <c r="AV261" s="7" t="str">
        <f>"            """&amp;TEXT(Sheet1!$A251,"yyyy-mm-ddThh:mm:ss")&amp;""": "&amp;Sheet1!AV251&amp;","</f>
        <v xml:space="preserve">            "1989-05-25T21:36:00": 152173.100259813,</v>
      </c>
      <c r="AW261" s="7"/>
      <c r="AX261" s="7"/>
      <c r="AY261" s="7" t="str">
        <f>"            """&amp;TEXT(Sheet1!$A251,"yyyy-mm-ddThh:mm:ss")&amp;""": "&amp;Sheet1!AY251&amp;","</f>
        <v xml:space="preserve">            "1989-05-25T21:36:00": 7742.43046891125,</v>
      </c>
      <c r="AZ261" s="7" t="str">
        <f>"            """&amp;TEXT(Sheet1!$A251,"yyyy-mm-ddThh:mm:ss")&amp;""": "&amp;Sheet1!AZ251&amp;","</f>
        <v xml:space="preserve">            "1989-05-25T21:36:00": 56318.0021489472,</v>
      </c>
      <c r="BA261" s="7"/>
      <c r="BB261" s="7" t="str">
        <f>"            """&amp;TEXT(Sheet1!$A251,"yyyy-mm-ddThh:mm:ss")&amp;""": "&amp;Sheet1!BB251&amp;","</f>
        <v xml:space="preserve">            "1989-05-25T21:36:00": 34672.3476599354,</v>
      </c>
      <c r="BC261" s="3"/>
      <c r="BD261" s="3"/>
    </row>
    <row r="262" spans="3:56" x14ac:dyDescent="0.25">
      <c r="C262" s="7" t="str">
        <f>"            """&amp;TEXT(Sheet1!$A252,"yyyy-mm-ddThh:mm:ss")&amp;""": "&amp;Sheet1!C252&amp;","</f>
        <v xml:space="preserve">            "1989-05-26T00:00:00": 0.0293940566371524,</v>
      </c>
      <c r="D262" s="7" t="str">
        <f>"            """&amp;TEXT(Sheet1!$A252,"yyyy-mm-ddThh:mm:ss")&amp;""": "&amp;Sheet1!D252&amp;","</f>
        <v xml:space="preserve">            "1989-05-26T00:00:00": 0.00701485664271274,</v>
      </c>
      <c r="E262" s="7" t="str">
        <f>"            """&amp;TEXT(Sheet1!$A252,"yyyy-mm-ddThh:mm:ss")&amp;""": "&amp;Sheet1!E252&amp;","</f>
        <v xml:space="preserve">            "1989-05-26T00:00:00": 0.00747361703018941,</v>
      </c>
      <c r="F262" s="7"/>
      <c r="G262" s="7" t="str">
        <f>"            """&amp;TEXT(Sheet1!$A252,"yyyy-mm-ddThh:mm:ss")&amp;""": "&amp;Sheet1!G252&amp;","</f>
        <v xml:space="preserve">            "1989-05-26T00:00:00": 0.00332304967569808,</v>
      </c>
      <c r="H262" s="7" t="str">
        <f>"            """&amp;TEXT(Sheet1!$A252,"yyyy-mm-ddThh:mm:ss")&amp;""": "&amp;Sheet1!H252&amp;","</f>
        <v xml:space="preserve">            "1989-05-26T00:00:00": 0.00744370887668968,</v>
      </c>
      <c r="I262" s="7" t="str">
        <f>"            """&amp;TEXT(Sheet1!$A252,"yyyy-mm-ddThh:mm:ss")&amp;""": "&amp;Sheet1!I252&amp;","</f>
        <v xml:space="preserve">            "1989-05-26T00:00:00": 0.00270383314100925,</v>
      </c>
      <c r="J262" s="7" t="str">
        <f>"            """&amp;TEXT(Sheet1!$A252,"yyyy-mm-ddThh:mm:ss")&amp;""": "&amp;Sheet1!J252&amp;","</f>
        <v xml:space="preserve">            "1989-05-26T00:00:00": 0.00170115581983454,</v>
      </c>
      <c r="K262" s="7"/>
      <c r="L262" s="7" t="str">
        <f>"            """&amp;TEXT(Sheet1!$A252,"yyyy-mm-ddThh:mm:ss")&amp;""": "&amp;Sheet1!L252&amp;","</f>
        <v xml:space="preserve">            "1989-05-26T00:00:00": 7.74795553310441E-06,</v>
      </c>
      <c r="M262" s="7"/>
      <c r="N262" s="7" t="str">
        <f>"            """&amp;TEXT(Sheet1!$A252,"yyyy-mm-ddThh:mm:ss")&amp;""": "&amp;Sheet1!N252&amp;","</f>
        <v xml:space="preserve">            "1989-05-26T00:00:00": 0.0679262660769327,</v>
      </c>
      <c r="O262" s="7" t="str">
        <f>"            """&amp;TEXT(Sheet1!$A252,"yyyy-mm-ddThh:mm:ss")&amp;""": "&amp;Sheet1!O252&amp;","</f>
        <v xml:space="preserve">            "1989-05-26T00:00:00": 0.218210758379078,</v>
      </c>
      <c r="P262" s="7" t="str">
        <f>"            """&amp;TEXT(Sheet1!$A252,"yyyy-mm-ddThh:mm:ss")&amp;""": "&amp;Sheet1!P252&amp;","</f>
        <v xml:space="preserve">            "1989-05-26T00:00:00": 0.664435636781472,</v>
      </c>
      <c r="Q262" s="7" t="str">
        <f>"            """&amp;TEXT(Sheet1!$A252,"yyyy-mm-ddThh:mm:ss")&amp;""": "&amp;Sheet1!Q252&amp;","</f>
        <v xml:space="preserve">            "1989-05-26T00:00:00": 0.0742539980879017,</v>
      </c>
      <c r="R262" s="7"/>
      <c r="S262" s="7"/>
      <c r="T262" s="7"/>
      <c r="U262" s="7" t="str">
        <f>"            """&amp;TEXT(Sheet1!$A252,"yyyy-mm-ddThh:mm:ss")&amp;""": "&amp;Sheet1!U252&amp;","</f>
        <v xml:space="preserve">            "1989-05-26T00:00:00": 0.0052120661820678,</v>
      </c>
      <c r="V262" s="7" t="str">
        <f>"            """&amp;TEXT(Sheet1!$A252,"yyyy-mm-ddThh:mm:ss")&amp;""": "&amp;Sheet1!V252&amp;","</f>
        <v xml:space="preserve">            "1989-05-26T00:00:00": 0.000980330217056334,</v>
      </c>
      <c r="W262" s="7"/>
      <c r="X262" s="7"/>
      <c r="Y262" s="7" t="str">
        <f>"            """&amp;TEXT(Sheet1!$A252,"yyyy-mm-ddThh:mm:ss")&amp;""": "&amp;Sheet1!Y252&amp;","</f>
        <v xml:space="preserve">            "1989-05-26T00:00:00": 0.0469085956386102,</v>
      </c>
      <c r="Z262" s="7" t="str">
        <f>"            """&amp;TEXT(Sheet1!$A252,"yyyy-mm-ddThh:mm:ss")&amp;""": "&amp;Sheet1!Z252&amp;","</f>
        <v xml:space="preserve">            "1989-05-26T00:00:00": 0.0524752750816435,</v>
      </c>
      <c r="AA262" s="7"/>
      <c r="AB262" s="7"/>
      <c r="AC262" s="7" t="str">
        <f>"            """&amp;TEXT(Sheet1!$A252,"yyyy-mm-ddThh:mm:ss")&amp;""": "&amp;Sheet1!AC252&amp;","</f>
        <v xml:space="preserve">            "1989-05-26T00:00:00": 0.0100337875043743,</v>
      </c>
      <c r="AD262" s="7"/>
      <c r="AE262" s="7"/>
      <c r="AF262" s="7"/>
      <c r="AG262" s="7"/>
      <c r="AH262" s="7" t="str">
        <f>"            """&amp;TEXT(Sheet1!$A252,"yyyy-mm-ddThh:mm:ss")&amp;""": "&amp;Sheet1!AH252&amp;","</f>
        <v xml:space="preserve">            "1989-05-26T00:00:00": 0.111581090077208,</v>
      </c>
      <c r="AI262" s="7"/>
      <c r="AJ262" s="7"/>
      <c r="AK262" s="7" t="str">
        <f>"            """&amp;TEXT(Sheet1!$A252,"yyyy-mm-ddThh:mm:ss")&amp;""": "&amp;Sheet1!AK252&amp;","</f>
        <v xml:space="preserve">            "1989-05-26T00:00:00": 0.000452464715728053,</v>
      </c>
      <c r="AL262" s="7" t="str">
        <f>"            """&amp;TEXT(Sheet1!$A252,"yyyy-mm-ddThh:mm:ss")&amp;""": "&amp;Sheet1!AL252&amp;","</f>
        <v xml:space="preserve">            "1989-05-26T00:00:00": 0.0849937627854156,</v>
      </c>
      <c r="AM262" s="7" t="str">
        <f>"            """&amp;TEXT(Sheet1!$A252,"yyyy-mm-ddThh:mm:ss")&amp;""": "&amp;Sheet1!AM252&amp;","</f>
        <v xml:space="preserve">            "1989-05-26T00:00:00": 230639.085938993,</v>
      </c>
      <c r="AN262" s="7" t="str">
        <f>"            """&amp;TEXT(Sheet1!$A252,"yyyy-mm-ddThh:mm:ss")&amp;""": "&amp;Sheet1!AN252&amp;","</f>
        <v xml:space="preserve">            "1989-05-26T00:00:00": 1685073.74405954,</v>
      </c>
      <c r="AO262" s="7"/>
      <c r="AP262" s="7" t="str">
        <f>"            """&amp;TEXT(Sheet1!$A252,"yyyy-mm-ddThh:mm:ss")&amp;""": "&amp;Sheet1!AP252&amp;","</f>
        <v xml:space="preserve">            "1989-05-26T00:00:00": 1051193.1256997,</v>
      </c>
      <c r="AQ262" s="7"/>
      <c r="AR262" s="7"/>
      <c r="AS262" s="7" t="str">
        <f>"            """&amp;TEXT(Sheet1!$A252,"yyyy-mm-ddThh:mm:ss")&amp;""": "&amp;Sheet1!AS252&amp;","</f>
        <v xml:space="preserve">            "1989-05-26T00:00:00": 34618.9267994428,</v>
      </c>
      <c r="AT262" s="7" t="str">
        <f>"            """&amp;TEXT(Sheet1!$A252,"yyyy-mm-ddThh:mm:ss")&amp;""": "&amp;Sheet1!AT252&amp;","</f>
        <v xml:space="preserve">            "1989-05-26T00:00:00": 252929.416846548,</v>
      </c>
      <c r="AU262" s="7"/>
      <c r="AV262" s="7" t="str">
        <f>"            """&amp;TEXT(Sheet1!$A252,"yyyy-mm-ddThh:mm:ss")&amp;""": "&amp;Sheet1!AV252&amp;","</f>
        <v xml:space="preserve">            "1989-05-26T00:00:00": 157784.074938239,</v>
      </c>
      <c r="AW262" s="7"/>
      <c r="AX262" s="7"/>
      <c r="AY262" s="7" t="str">
        <f>"            """&amp;TEXT(Sheet1!$A252,"yyyy-mm-ddThh:mm:ss")&amp;""": "&amp;Sheet1!AY252&amp;","</f>
        <v xml:space="preserve">            "1989-05-26T00:00:00": 7887.85673911355,</v>
      </c>
      <c r="AZ262" s="7" t="str">
        <f>"            """&amp;TEXT(Sheet1!$A252,"yyyy-mm-ddThh:mm:ss")&amp;""": "&amp;Sheet1!AZ252&amp;","</f>
        <v xml:space="preserve">            "1989-05-26T00:00:00": 57629.4383716026,</v>
      </c>
      <c r="BA262" s="7"/>
      <c r="BB262" s="7" t="str">
        <f>"            """&amp;TEXT(Sheet1!$A252,"yyyy-mm-ddThh:mm:ss")&amp;""": "&amp;Sheet1!BB252&amp;","</f>
        <v xml:space="preserve">            "1989-05-26T00:00:00": 35950.7976228224,</v>
      </c>
      <c r="BC262" s="3"/>
      <c r="BD262" s="3"/>
    </row>
    <row r="263" spans="3:56" x14ac:dyDescent="0.25">
      <c r="C263" s="7" t="str">
        <f>"            """&amp;TEXT(Sheet1!$A253,"yyyy-mm-ddThh:mm:ss")&amp;""": "&amp;Sheet1!C253&amp;","</f>
        <v xml:space="preserve">            "1989-05-26T02:24:00": 0.0292355709810505,</v>
      </c>
      <c r="D263" s="7" t="str">
        <f>"            """&amp;TEXT(Sheet1!$A253,"yyyy-mm-ddThh:mm:ss")&amp;""": "&amp;Sheet1!D253&amp;","</f>
        <v xml:space="preserve">            "1989-05-26T02:24:00": 0.00713696305513111,</v>
      </c>
      <c r="E263" s="7" t="str">
        <f>"            """&amp;TEXT(Sheet1!$A253,"yyyy-mm-ddThh:mm:ss")&amp;""": "&amp;Sheet1!E253&amp;","</f>
        <v xml:space="preserve">            "1989-05-26T02:24:00": 0.00750508806744969,</v>
      </c>
      <c r="F263" s="7"/>
      <c r="G263" s="7" t="str">
        <f>"            """&amp;TEXT(Sheet1!$A253,"yyyy-mm-ddThh:mm:ss")&amp;""": "&amp;Sheet1!G253&amp;","</f>
        <v xml:space="preserve">            "1989-05-26T02:24:00": 0.0033179556293436,</v>
      </c>
      <c r="H263" s="7" t="str">
        <f>"            """&amp;TEXT(Sheet1!$A253,"yyyy-mm-ddThh:mm:ss")&amp;""": "&amp;Sheet1!H253&amp;","</f>
        <v xml:space="preserve">            "1989-05-26T02:24:00": 0.00740607194160299,</v>
      </c>
      <c r="I263" s="7" t="str">
        <f>"            """&amp;TEXT(Sheet1!$A253,"yyyy-mm-ddThh:mm:ss")&amp;""": "&amp;Sheet1!I253&amp;","</f>
        <v xml:space="preserve">            "1989-05-26T02:24:00": 0.00278531034660382,</v>
      </c>
      <c r="J263" s="7" t="str">
        <f>"            """&amp;TEXT(Sheet1!$A253,"yyyy-mm-ddThh:mm:ss")&amp;""": "&amp;Sheet1!J253&amp;","</f>
        <v xml:space="preserve">            "1989-05-26T02:24:00": 0.00170818800725583,</v>
      </c>
      <c r="K263" s="7"/>
      <c r="L263" s="7" t="str">
        <f>"            """&amp;TEXT(Sheet1!$A253,"yyyy-mm-ddThh:mm:ss")&amp;""": "&amp;Sheet1!L253&amp;","</f>
        <v xml:space="preserve">            "1989-05-26T02:24:00": 7.93771333218509E-06,</v>
      </c>
      <c r="M263" s="7"/>
      <c r="N263" s="7" t="str">
        <f>"            """&amp;TEXT(Sheet1!$A253,"yyyy-mm-ddThh:mm:ss")&amp;""": "&amp;Sheet1!N253&amp;","</f>
        <v xml:space="preserve">            "1989-05-26T02:24:00": 0.0691983340475026,</v>
      </c>
      <c r="O263" s="7" t="str">
        <f>"            """&amp;TEXT(Sheet1!$A253,"yyyy-mm-ddThh:mm:ss")&amp;""": "&amp;Sheet1!O253&amp;","</f>
        <v xml:space="preserve">            "1989-05-26T02:24:00": 0.217090537358466,</v>
      </c>
      <c r="P263" s="7" t="str">
        <f>"            """&amp;TEXT(Sheet1!$A253,"yyyy-mm-ddThh:mm:ss")&amp;""": "&amp;Sheet1!P253&amp;","</f>
        <v xml:space="preserve">            "1989-05-26T02:24:00": 0.661183892761962,</v>
      </c>
      <c r="Q263" s="7" t="str">
        <f>"            """&amp;TEXT(Sheet1!$A253,"yyyy-mm-ddThh:mm:ss")&amp;""": "&amp;Sheet1!Q253&amp;","</f>
        <v xml:space="preserve">            "1989-05-26T02:24:00": 0.0756445666869087,</v>
      </c>
      <c r="R263" s="7"/>
      <c r="S263" s="7"/>
      <c r="T263" s="7"/>
      <c r="U263" s="7" t="str">
        <f>"            """&amp;TEXT(Sheet1!$A253,"yyyy-mm-ddThh:mm:ss")&amp;""": "&amp;Sheet1!U253&amp;","</f>
        <v xml:space="preserve">            "1989-05-26T02:24:00": 0.00523714197728343,</v>
      </c>
      <c r="V263" s="7" t="str">
        <f>"            """&amp;TEXT(Sheet1!$A253,"yyyy-mm-ddThh:mm:ss")&amp;""": "&amp;Sheet1!V253&amp;","</f>
        <v xml:space="preserve">            "1989-05-26T02:24:00": 0.0009752360687577,</v>
      </c>
      <c r="W263" s="7"/>
      <c r="X263" s="7"/>
      <c r="Y263" s="7" t="str">
        <f>"            """&amp;TEXT(Sheet1!$A253,"yyyy-mm-ddThh:mm:ss")&amp;""": "&amp;Sheet1!Y253&amp;","</f>
        <v xml:space="preserve">            "1989-05-26T02:24:00": 0.0471342777955509,</v>
      </c>
      <c r="Z263" s="7" t="str">
        <f>"            """&amp;TEXT(Sheet1!$A253,"yyyy-mm-ddThh:mm:ss")&amp;""": "&amp;Sheet1!Z253&amp;","</f>
        <v xml:space="preserve">            "1989-05-26T02:24:00": 0.054386644696106,</v>
      </c>
      <c r="AA263" s="7"/>
      <c r="AB263" s="7"/>
      <c r="AC263" s="7" t="str">
        <f>"            """&amp;TEXT(Sheet1!$A253,"yyyy-mm-ddThh:mm:ss")&amp;""": "&amp;Sheet1!AC253&amp;","</f>
        <v xml:space="preserve">            "1989-05-26T02:24:00": 0.0101341487281307,</v>
      </c>
      <c r="AD263" s="7"/>
      <c r="AE263" s="7"/>
      <c r="AF263" s="7"/>
      <c r="AG263" s="7"/>
      <c r="AH263" s="7" t="str">
        <f>"            """&amp;TEXT(Sheet1!$A253,"yyyy-mm-ddThh:mm:ss")&amp;""": "&amp;Sheet1!AH253&amp;","</f>
        <v xml:space="preserve">            "1989-05-26T02:24:00": 0.112065830741816,</v>
      </c>
      <c r="AI263" s="7"/>
      <c r="AJ263" s="7"/>
      <c r="AK263" s="7" t="str">
        <f>"            """&amp;TEXT(Sheet1!$A253,"yyyy-mm-ddThh:mm:ss")&amp;""": "&amp;Sheet1!AK253&amp;","</f>
        <v xml:space="preserve">            "1989-05-26T02:24:00": 0.000504240876463824,</v>
      </c>
      <c r="AL263" s="7" t="str">
        <f>"            """&amp;TEXT(Sheet1!$A253,"yyyy-mm-ddThh:mm:ss")&amp;""": "&amp;Sheet1!AL253&amp;","</f>
        <v xml:space="preserve">            "1989-05-26T02:24:00": 0.0877299098788946,</v>
      </c>
      <c r="AM263" s="7" t="str">
        <f>"            """&amp;TEXT(Sheet1!$A253,"yyyy-mm-ddThh:mm:ss")&amp;""": "&amp;Sheet1!AM253&amp;","</f>
        <v xml:space="preserve">            "1989-05-26T02:24:00": 235067.440801427,</v>
      </c>
      <c r="AN263" s="7" t="str">
        <f>"            """&amp;TEXT(Sheet1!$A253,"yyyy-mm-ddThh:mm:ss")&amp;""": "&amp;Sheet1!AN253&amp;","</f>
        <v xml:space="preserve">            "1989-05-26T02:24:00": 1733121.36621995,</v>
      </c>
      <c r="AO263" s="7"/>
      <c r="AP263" s="7" t="str">
        <f>"            """&amp;TEXT(Sheet1!$A253,"yyyy-mm-ddThh:mm:ss")&amp;""": "&amp;Sheet1!AP253&amp;","</f>
        <v xml:space="preserve">            "1989-05-26T02:24:00": 1098324.43682568,</v>
      </c>
      <c r="AQ263" s="7"/>
      <c r="AR263" s="7"/>
      <c r="AS263" s="7" t="str">
        <f>"            """&amp;TEXT(Sheet1!$A253,"yyyy-mm-ddThh:mm:ss")&amp;""": "&amp;Sheet1!AS253&amp;","</f>
        <v xml:space="preserve">            "1989-05-26T02:24:00": 35283.6228642942,</v>
      </c>
      <c r="AT263" s="7" t="str">
        <f>"            """&amp;TEXT(Sheet1!$A253,"yyyy-mm-ddThh:mm:ss")&amp;""": "&amp;Sheet1!AT253&amp;","</f>
        <v xml:space="preserve">            "1989-05-26T02:24:00": 260141.366209545,</v>
      </c>
      <c r="AU263" s="7"/>
      <c r="AV263" s="7" t="str">
        <f>"            """&amp;TEXT(Sheet1!$A253,"yyyy-mm-ddThh:mm:ss")&amp;""": "&amp;Sheet1!AV253&amp;","</f>
        <v xml:space="preserve">            "1989-05-26T02:24:00": 164858.484849267,</v>
      </c>
      <c r="AW263" s="7"/>
      <c r="AX263" s="7"/>
      <c r="AY263" s="7" t="str">
        <f>"            """&amp;TEXT(Sheet1!$A253,"yyyy-mm-ddThh:mm:ss")&amp;""": "&amp;Sheet1!AY253&amp;","</f>
        <v xml:space="preserve">            "1989-05-26T02:24:00": 8039.3064754088,</v>
      </c>
      <c r="AZ263" s="7" t="str">
        <f>"            """&amp;TEXT(Sheet1!$A253,"yyyy-mm-ddThh:mm:ss")&amp;""": "&amp;Sheet1!AZ253&amp;","</f>
        <v xml:space="preserve">            "1989-05-26T02:24:00": 59272.6677516843,</v>
      </c>
      <c r="BA263" s="7"/>
      <c r="BB263" s="7" t="str">
        <f>"            """&amp;TEXT(Sheet1!$A253,"yyyy-mm-ddThh:mm:ss")&amp;""": "&amp;Sheet1!BB253&amp;","</f>
        <v xml:space="preserve">            "1989-05-26T02:24:00": 37562.6885243914,</v>
      </c>
      <c r="BC263" s="3"/>
      <c r="BD263" s="3"/>
    </row>
    <row r="264" spans="3:56" x14ac:dyDescent="0.25">
      <c r="C264" s="7" t="str">
        <f>"            """&amp;TEXT(Sheet1!$A254,"yyyy-mm-ddThh:mm:ss")&amp;""": "&amp;Sheet1!C254&amp;","</f>
        <v xml:space="preserve">            "1989-05-26T04:48:00": 0.0290720350845181,</v>
      </c>
      <c r="D264" s="7" t="str">
        <f>"            """&amp;TEXT(Sheet1!$A254,"yyyy-mm-ddThh:mm:ss")&amp;""": "&amp;Sheet1!D254&amp;","</f>
        <v xml:space="preserve">            "1989-05-26T04:48:00": 0.00726473789758118,</v>
      </c>
      <c r="E264" s="7" t="str">
        <f>"            """&amp;TEXT(Sheet1!$A254,"yyyy-mm-ddThh:mm:ss")&amp;""": "&amp;Sheet1!E254&amp;","</f>
        <v xml:space="preserve">            "1989-05-26T04:48:00": 0.00753377967862116,</v>
      </c>
      <c r="F264" s="7"/>
      <c r="G264" s="7" t="str">
        <f>"            """&amp;TEXT(Sheet1!$A254,"yyyy-mm-ddThh:mm:ss")&amp;""": "&amp;Sheet1!G254&amp;","</f>
        <v xml:space="preserve">            "1989-05-26T04:48:00": 0.00331205525455179,</v>
      </c>
      <c r="H264" s="7" t="str">
        <f>"            """&amp;TEXT(Sheet1!$A254,"yyyy-mm-ddThh:mm:ss")&amp;""": "&amp;Sheet1!H254&amp;","</f>
        <v xml:space="preserve">            "1989-05-26T04:48:00": 0.0073670886768738,</v>
      </c>
      <c r="I264" s="7" t="str">
        <f>"            """&amp;TEXT(Sheet1!$A254,"yyyy-mm-ddThh:mm:ss")&amp;""": "&amp;Sheet1!I254&amp;","</f>
        <v xml:space="preserve">            "1989-05-26T04:48:00": 0.00287091727839198,</v>
      </c>
      <c r="J264" s="7" t="str">
        <f>"            """&amp;TEXT(Sheet1!$A254,"yyyy-mm-ddThh:mm:ss")&amp;""": "&amp;Sheet1!J254&amp;","</f>
        <v xml:space="preserve">            "1989-05-26T04:48:00": 0.00171458163055705,</v>
      </c>
      <c r="K264" s="7"/>
      <c r="L264" s="7" t="str">
        <f>"            """&amp;TEXT(Sheet1!$A254,"yyyy-mm-ddThh:mm:ss")&amp;""": "&amp;Sheet1!L254&amp;","</f>
        <v xml:space="preserve">            "1989-05-26T04:48:00": 8.13539238500694E-06,</v>
      </c>
      <c r="M264" s="7"/>
      <c r="N264" s="7" t="str">
        <f>"            """&amp;TEXT(Sheet1!$A254,"yyyy-mm-ddThh:mm:ss")&amp;""": "&amp;Sheet1!N254&amp;","</f>
        <v xml:space="preserve">            "1989-05-26T04:48:00": 0.0705142958953917,</v>
      </c>
      <c r="O264" s="7" t="str">
        <f>"            """&amp;TEXT(Sheet1!$A254,"yyyy-mm-ddThh:mm:ss")&amp;""": "&amp;Sheet1!O254&amp;","</f>
        <v xml:space="preserve">            "1989-05-26T04:48:00": 0.215930085104448,</v>
      </c>
      <c r="P264" s="7" t="str">
        <f>"            """&amp;TEXT(Sheet1!$A254,"yyyy-mm-ddThh:mm:ss")&amp;""": "&amp;Sheet1!P254&amp;","</f>
        <v xml:space="preserve">            "1989-05-26T04:48:00": 0.657815531480714,</v>
      </c>
      <c r="Q264" s="7" t="str">
        <f>"            """&amp;TEXT(Sheet1!$A254,"yyyy-mm-ddThh:mm:ss")&amp;""": "&amp;Sheet1!Q254&amp;","</f>
        <v xml:space="preserve">            "1989-05-26T04:48:00": 0.0770831181365974,</v>
      </c>
      <c r="R264" s="7"/>
      <c r="S264" s="7"/>
      <c r="T264" s="7"/>
      <c r="U264" s="7" t="str">
        <f>"            """&amp;TEXT(Sheet1!$A254,"yyyy-mm-ddThh:mm:ss")&amp;""": "&amp;Sheet1!U254&amp;","</f>
        <v xml:space="preserve">            "1989-05-26T04:48:00": 0.00526152222169233,</v>
      </c>
      <c r="V264" s="7" t="str">
        <f>"            """&amp;TEXT(Sheet1!$A254,"yyyy-mm-ddThh:mm:ss")&amp;""": "&amp;Sheet1!V254&amp;","</f>
        <v xml:space="preserve">            "1989-05-26T04:48:00": 0.000969944777870641,</v>
      </c>
      <c r="W264" s="7"/>
      <c r="X264" s="7"/>
      <c r="Y264" s="7" t="str">
        <f>"            """&amp;TEXT(Sheet1!$A254,"yyyy-mm-ddThh:mm:ss")&amp;""": "&amp;Sheet1!Y254&amp;","</f>
        <v xml:space="preserve">            "1989-05-26T04:48:00": 0.047353699995231,</v>
      </c>
      <c r="Z264" s="7" t="str">
        <f>"            """&amp;TEXT(Sheet1!$A254,"yyyy-mm-ddThh:mm:ss")&amp;""": "&amp;Sheet1!Z254&amp;","</f>
        <v xml:space="preserve">            "1989-05-26T04:48:00": 0.056412449968814,</v>
      </c>
      <c r="AA264" s="7"/>
      <c r="AB264" s="7"/>
      <c r="AC264" s="7" t="str">
        <f>"            """&amp;TEXT(Sheet1!$A254,"yyyy-mm-ddThh:mm:ss")&amp;""": "&amp;Sheet1!AC254&amp;","</f>
        <v xml:space="preserve">            "1989-05-26T04:48:00": 0.0102372709972707,</v>
      </c>
      <c r="AD264" s="7"/>
      <c r="AE264" s="7"/>
      <c r="AF264" s="7"/>
      <c r="AG264" s="7"/>
      <c r="AH264" s="7" t="str">
        <f>"            """&amp;TEXT(Sheet1!$A254,"yyyy-mm-ddThh:mm:ss")&amp;""": "&amp;Sheet1!AH254&amp;","</f>
        <v xml:space="preserve">            "1989-05-26T04:48:00": 0.112531580842217,</v>
      </c>
      <c r="AI264" s="7"/>
      <c r="AJ264" s="7"/>
      <c r="AK264" s="7" t="str">
        <f>"            """&amp;TEXT(Sheet1!$A254,"yyyy-mm-ddThh:mm:ss")&amp;""": "&amp;Sheet1!AK254&amp;","</f>
        <v xml:space="preserve">            "1989-05-26T04:48:00": 0.000563474208822281,</v>
      </c>
      <c r="AL264" s="7" t="str">
        <f>"            """&amp;TEXT(Sheet1!$A254,"yyyy-mm-ddThh:mm:ss")&amp;""": "&amp;Sheet1!AL254&amp;","</f>
        <v xml:space="preserve">            "1989-05-26T04:48:00": 0.0905728435480001,</v>
      </c>
      <c r="AM264" s="7" t="str">
        <f>"            """&amp;TEXT(Sheet1!$A254,"yyyy-mm-ddThh:mm:ss")&amp;""": "&amp;Sheet1!AM254&amp;","</f>
        <v xml:space="preserve">            "1989-05-26T04:48:00": 239588.064739982,</v>
      </c>
      <c r="AN264" s="7" t="str">
        <f>"            """&amp;TEXT(Sheet1!$A254,"yyyy-mm-ddThh:mm:ss")&amp;""": "&amp;Sheet1!AN254&amp;","</f>
        <v xml:space="preserve">            "1989-05-26T04:48:00": 1783532.62915801,</v>
      </c>
      <c r="AO264" s="7"/>
      <c r="AP264" s="7" t="str">
        <f>"            """&amp;TEXT(Sheet1!$A254,"yyyy-mm-ddThh:mm:ss")&amp;""": "&amp;Sheet1!AP254&amp;","</f>
        <v xml:space="preserve">            "1989-05-26T04:48:00": 1148073.82722638,</v>
      </c>
      <c r="AQ264" s="7"/>
      <c r="AR264" s="7"/>
      <c r="AS264" s="7" t="str">
        <f>"            """&amp;TEXT(Sheet1!$A254,"yyyy-mm-ddThh:mm:ss")&amp;""": "&amp;Sheet1!AS254&amp;","</f>
        <v xml:space="preserve">            "1989-05-26T04:48:00": 35962.1685174714,</v>
      </c>
      <c r="AT264" s="7" t="str">
        <f>"            """&amp;TEXT(Sheet1!$A254,"yyyy-mm-ddThh:mm:ss")&amp;""": "&amp;Sheet1!AT254&amp;","</f>
        <v xml:space="preserve">            "1989-05-26T04:48:00": 267708.098031517,</v>
      </c>
      <c r="AU264" s="7"/>
      <c r="AV264" s="7" t="str">
        <f>"            """&amp;TEXT(Sheet1!$A254,"yyyy-mm-ddThh:mm:ss")&amp;""": "&amp;Sheet1!AV254&amp;","</f>
        <v xml:space="preserve">            "1989-05-26T04:48:00": 172325.86845754,</v>
      </c>
      <c r="AW264" s="7"/>
      <c r="AX264" s="7"/>
      <c r="AY264" s="7" t="str">
        <f>"            """&amp;TEXT(Sheet1!$A254,"yyyy-mm-ddThh:mm:ss")&amp;""": "&amp;Sheet1!AY254&amp;","</f>
        <v xml:space="preserve">            "1989-05-26T04:48:00": 8193.9118141074,</v>
      </c>
      <c r="AZ264" s="7" t="str">
        <f>"            """&amp;TEXT(Sheet1!$A254,"yyyy-mm-ddThh:mm:ss")&amp;""": "&amp;Sheet1!AZ254&amp;","</f>
        <v xml:space="preserve">            "1989-05-26T04:48:00": 60996.7336343989,</v>
      </c>
      <c r="BA264" s="7"/>
      <c r="BB264" s="7" t="str">
        <f>"            """&amp;TEXT(Sheet1!$A254,"yyyy-mm-ddThh:mm:ss")&amp;""": "&amp;Sheet1!BB254&amp;","</f>
        <v xml:space="preserve">            "1989-05-26T04:48:00": 39264.1177361156,</v>
      </c>
      <c r="BC264" s="3"/>
      <c r="BD264" s="3"/>
    </row>
    <row r="265" spans="3:56" x14ac:dyDescent="0.25">
      <c r="C265" s="7" t="str">
        <f>"            """&amp;TEXT(Sheet1!$A255,"yyyy-mm-ddThh:mm:ss")&amp;""": "&amp;Sheet1!C255&amp;","</f>
        <v xml:space="preserve">            "1989-05-26T07:12:00": 0.029099739872828,</v>
      </c>
      <c r="D265" s="7" t="str">
        <f>"            """&amp;TEXT(Sheet1!$A255,"yyyy-mm-ddThh:mm:ss")&amp;""": "&amp;Sheet1!D255&amp;","</f>
        <v xml:space="preserve">            "1989-05-26T07:12:00": 0.00738184119457911,</v>
      </c>
      <c r="E265" s="7" t="str">
        <f>"            """&amp;TEXT(Sheet1!$A255,"yyyy-mm-ddThh:mm:ss")&amp;""": "&amp;Sheet1!E255&amp;","</f>
        <v xml:space="preserve">            "1989-05-26T07:12:00": 0.0075390739771746,</v>
      </c>
      <c r="F265" s="7"/>
      <c r="G265" s="7" t="str">
        <f>"            """&amp;TEXT(Sheet1!$A255,"yyyy-mm-ddThh:mm:ss")&amp;""": "&amp;Sheet1!G255&amp;","</f>
        <v xml:space="preserve">            "1989-05-26T07:12:00": 0.0033269648130688,</v>
      </c>
      <c r="H265" s="7" t="str">
        <f>"            """&amp;TEXT(Sheet1!$A255,"yyyy-mm-ddThh:mm:ss")&amp;""": "&amp;Sheet1!H255&amp;","</f>
        <v xml:space="preserve">            "1989-05-26T07:12:00": 0.00737651369349599,</v>
      </c>
      <c r="I265" s="7" t="str">
        <f>"            """&amp;TEXT(Sheet1!$A255,"yyyy-mm-ddThh:mm:ss")&amp;""": "&amp;Sheet1!I255&amp;","</f>
        <v xml:space="preserve">            "1989-05-26T07:12:00": 0.0029472642752204,</v>
      </c>
      <c r="J265" s="7" t="str">
        <f>"            """&amp;TEXT(Sheet1!$A255,"yyyy-mm-ddThh:mm:ss")&amp;""": "&amp;Sheet1!J255&amp;","</f>
        <v xml:space="preserve">            "1989-05-26T07:12:00": 0.00171567400106013,</v>
      </c>
      <c r="K265" s="7"/>
      <c r="L265" s="7" t="str">
        <f>"            """&amp;TEXT(Sheet1!$A255,"yyyy-mm-ddThh:mm:ss")&amp;""": "&amp;Sheet1!L255&amp;","</f>
        <v xml:space="preserve">            "1989-05-26T07:12:00": 8.27937638153127E-06,</v>
      </c>
      <c r="M265" s="7"/>
      <c r="N265" s="7" t="str">
        <f>"            """&amp;TEXT(Sheet1!$A255,"yyyy-mm-ddThh:mm:ss")&amp;""": "&amp;Sheet1!N255&amp;","</f>
        <v xml:space="preserve">            "1989-05-26T07:12:00": 0.0715171271051699,</v>
      </c>
      <c r="O265" s="7" t="str">
        <f>"            """&amp;TEXT(Sheet1!$A255,"yyyy-mm-ddThh:mm:ss")&amp;""": "&amp;Sheet1!O255&amp;","</f>
        <v xml:space="preserve">            "1989-05-26T07:12:00": 0.216200394276547,</v>
      </c>
      <c r="P265" s="7" t="str">
        <f>"            """&amp;TEXT(Sheet1!$A255,"yyyy-mm-ddThh:mm:ss")&amp;""": "&amp;Sheet1!P255&amp;","</f>
        <v xml:space="preserve">            "1989-05-26T07:12:00": 0.658726311132586,</v>
      </c>
      <c r="Q265" s="7" t="str">
        <f>"            """&amp;TEXT(Sheet1!$A255,"yyyy-mm-ddThh:mm:ss")&amp;""": "&amp;Sheet1!Q255&amp;","</f>
        <v xml:space="preserve">            "1989-05-26T07:12:00": 0.0781793689837884,</v>
      </c>
      <c r="R265" s="7"/>
      <c r="S265" s="7"/>
      <c r="T265" s="7"/>
      <c r="U265" s="7" t="str">
        <f>"            """&amp;TEXT(Sheet1!$A255,"yyyy-mm-ddThh:mm:ss")&amp;""": "&amp;Sheet1!U255&amp;","</f>
        <v xml:space="preserve">            "1989-05-26T07:12:00": 0.00528590271103397,</v>
      </c>
      <c r="V265" s="7" t="str">
        <f>"            """&amp;TEXT(Sheet1!$A255,"yyyy-mm-ddThh:mm:ss")&amp;""": "&amp;Sheet1!V255&amp;","</f>
        <v xml:space="preserve">            "1989-05-26T07:12:00": 0.000971148585602974,</v>
      </c>
      <c r="W265" s="7"/>
      <c r="X265" s="7"/>
      <c r="Y265" s="7" t="str">
        <f>"            """&amp;TEXT(Sheet1!$A255,"yyyy-mm-ddThh:mm:ss")&amp;""": "&amp;Sheet1!Y255&amp;","</f>
        <v xml:space="preserve">            "1989-05-26T07:12:00": 0.0475731243993057,</v>
      </c>
      <c r="Z265" s="7" t="str">
        <f>"            """&amp;TEXT(Sheet1!$A255,"yyyy-mm-ddThh:mm:ss")&amp;""": "&amp;Sheet1!Z255&amp;","</f>
        <v xml:space="preserve">            "1989-05-26T07:12:00": 0.0582622511862024,</v>
      </c>
      <c r="AA265" s="7"/>
      <c r="AB265" s="7"/>
      <c r="AC265" s="7" t="str">
        <f>"            """&amp;TEXT(Sheet1!$A255,"yyyy-mm-ddThh:mm:ss")&amp;""": "&amp;Sheet1!AC255&amp;","</f>
        <v xml:space="preserve">            "1989-05-26T07:12:00": 0.0103442627273818,</v>
      </c>
      <c r="AD265" s="7"/>
      <c r="AE265" s="7"/>
      <c r="AF265" s="7"/>
      <c r="AG265" s="7"/>
      <c r="AH265" s="7" t="str">
        <f>"            """&amp;TEXT(Sheet1!$A255,"yyyy-mm-ddThh:mm:ss")&amp;""": "&amp;Sheet1!AH255&amp;","</f>
        <v xml:space="preserve">            "1989-05-26T07:12:00": 0.112993467196744,</v>
      </c>
      <c r="AI265" s="7"/>
      <c r="AJ265" s="7"/>
      <c r="AK265" s="7" t="str">
        <f>"            """&amp;TEXT(Sheet1!$A255,"yyyy-mm-ddThh:mm:ss")&amp;""": "&amp;Sheet1!AK255&amp;","</f>
        <v xml:space="preserve">            "1989-05-26T07:12:00": 0.000630721303872279,</v>
      </c>
      <c r="AL265" s="7" t="str">
        <f>"            """&amp;TEXT(Sheet1!$A255,"yyyy-mm-ddThh:mm:ss")&amp;""": "&amp;Sheet1!AL255&amp;","</f>
        <v xml:space="preserve">            "1989-05-26T07:12:00": 0.0927934846204075,</v>
      </c>
      <c r="AM265" s="7" t="str">
        <f>"            """&amp;TEXT(Sheet1!$A255,"yyyy-mm-ddThh:mm:ss")&amp;""": "&amp;Sheet1!AM255&amp;","</f>
        <v xml:space="preserve">            "1989-05-26T07:12:00": 244115.340996055,</v>
      </c>
      <c r="AN265" s="7" t="str">
        <f>"            """&amp;TEXT(Sheet1!$A255,"yyyy-mm-ddThh:mm:ss")&amp;""": "&amp;Sheet1!AN255&amp;","</f>
        <v xml:space="preserve">            "1989-05-26T07:12:00": 1828492.04305314,</v>
      </c>
      <c r="AO265" s="7"/>
      <c r="AP265" s="7" t="str">
        <f>"            """&amp;TEXT(Sheet1!$A255,"yyyy-mm-ddThh:mm:ss")&amp;""": "&amp;Sheet1!AP255&amp;","</f>
        <v xml:space="preserve">            "1989-05-26T07:12:00": 1192751.39660085,</v>
      </c>
      <c r="AQ265" s="7"/>
      <c r="AR265" s="7"/>
      <c r="AS265" s="7" t="str">
        <f>"            """&amp;TEXT(Sheet1!$A255,"yyyy-mm-ddThh:mm:ss")&amp;""": "&amp;Sheet1!AS255&amp;","</f>
        <v xml:space="preserve">            "1989-05-26T07:12:00": 36641.7126835079,</v>
      </c>
      <c r="AT265" s="7" t="str">
        <f>"            """&amp;TEXT(Sheet1!$A255,"yyyy-mm-ddThh:mm:ss")&amp;""": "&amp;Sheet1!AT255&amp;","</f>
        <v xml:space="preserve">            "1989-05-26T07:12:00": 274456.507293307,</v>
      </c>
      <c r="AU265" s="7"/>
      <c r="AV265" s="7" t="str">
        <f>"            """&amp;TEXT(Sheet1!$A255,"yyyy-mm-ddThh:mm:ss")&amp;""": "&amp;Sheet1!AV255&amp;","</f>
        <v xml:space="preserve">            "1989-05-26T07:12:00": 179031.971728138,</v>
      </c>
      <c r="AW265" s="7"/>
      <c r="AX265" s="7"/>
      <c r="AY265" s="7" t="str">
        <f>"            """&amp;TEXT(Sheet1!$A255,"yyyy-mm-ddThh:mm:ss")&amp;""": "&amp;Sheet1!AY255&amp;","</f>
        <v xml:space="preserve">            "1989-05-26T07:12:00": 8348.74466206508,</v>
      </c>
      <c r="AZ265" s="7" t="str">
        <f>"            """&amp;TEXT(Sheet1!$A255,"yyyy-mm-ddThh:mm:ss")&amp;""": "&amp;Sheet1!AZ255&amp;","</f>
        <v xml:space="preserve">            "1989-05-26T07:12:00": 62534.3462694844,</v>
      </c>
      <c r="BA265" s="7"/>
      <c r="BB265" s="7" t="str">
        <f>"            """&amp;TEXT(Sheet1!$A255,"yyyy-mm-ddThh:mm:ss")&amp;""": "&amp;Sheet1!BB255&amp;","</f>
        <v xml:space="preserve">            "1989-05-26T07:12:00": 40792.0906678418,</v>
      </c>
      <c r="BC265" s="3"/>
      <c r="BD265" s="3"/>
    </row>
    <row r="266" spans="3:56" x14ac:dyDescent="0.25">
      <c r="C266" s="7" t="str">
        <f>"            """&amp;TEXT(Sheet1!$A256,"yyyy-mm-ddThh:mm:ss")&amp;""": "&amp;Sheet1!C256&amp;","</f>
        <v xml:space="preserve">            "1989-05-26T09:36:00": 0.0291216759134929,</v>
      </c>
      <c r="D266" s="7" t="str">
        <f>"            """&amp;TEXT(Sheet1!$A256,"yyyy-mm-ddThh:mm:ss")&amp;""": "&amp;Sheet1!D256&amp;","</f>
        <v xml:space="preserve">            "1989-05-26T09:36:00": 0.0075043323330292,</v>
      </c>
      <c r="E266" s="7" t="str">
        <f>"            """&amp;TEXT(Sheet1!$A256,"yyyy-mm-ddThh:mm:ss")&amp;""": "&amp;Sheet1!E256&amp;","</f>
        <v xml:space="preserve">            "1989-05-26T09:36:00": 0.00754214250367671,</v>
      </c>
      <c r="F266" s="7"/>
      <c r="G266" s="7" t="str">
        <f>"            """&amp;TEXT(Sheet1!$A256,"yyyy-mm-ddThh:mm:ss")&amp;""": "&amp;Sheet1!G256&amp;","</f>
        <v xml:space="preserve">            "1989-05-26T09:36:00": 0.00334124475387204,</v>
      </c>
      <c r="H266" s="7" t="str">
        <f>"            """&amp;TEXT(Sheet1!$A256,"yyyy-mm-ddThh:mm:ss")&amp;""": "&amp;Sheet1!H256&amp;","</f>
        <v xml:space="preserve">            "1989-05-26T09:36:00": 0.00738447647252045,</v>
      </c>
      <c r="I266" s="7" t="str">
        <f>"            """&amp;TEXT(Sheet1!$A256,"yyyy-mm-ddThh:mm:ss")&amp;""": "&amp;Sheet1!I256&amp;","</f>
        <v xml:space="preserve">            "1989-05-26T09:36:00": 0.00302723581382986,</v>
      </c>
      <c r="J266" s="7" t="str">
        <f>"            """&amp;TEXT(Sheet1!$A256,"yyyy-mm-ddThh:mm:ss")&amp;""": "&amp;Sheet1!J256&amp;","</f>
        <v xml:space="preserve">            "1989-05-26T09:36:00": 0.00171625603875482,</v>
      </c>
      <c r="K266" s="7"/>
      <c r="L266" s="7" t="str">
        <f>"            """&amp;TEXT(Sheet1!$A256,"yyyy-mm-ddThh:mm:ss")&amp;""": "&amp;Sheet1!L256&amp;","</f>
        <v xml:space="preserve">            "1989-05-26T09:36:00": 8.42629439475654E-06,</v>
      </c>
      <c r="M266" s="7"/>
      <c r="N266" s="7" t="str">
        <f>"            """&amp;TEXT(Sheet1!$A256,"yyyy-mm-ddThh:mm:ss")&amp;""": "&amp;Sheet1!N256&amp;","</f>
        <v xml:space="preserve">            "1989-05-26T09:36:00": 0.0725596541177567,</v>
      </c>
      <c r="O266" s="7" t="str">
        <f>"            """&amp;TEXT(Sheet1!$A256,"yyyy-mm-ddThh:mm:ss")&amp;""": "&amp;Sheet1!O256&amp;","</f>
        <v xml:space="preserve">            "1989-05-26T09:36:00": 0.216427442283917,</v>
      </c>
      <c r="P266" s="7" t="str">
        <f>"            """&amp;TEXT(Sheet1!$A256,"yyyy-mm-ddThh:mm:ss")&amp;""": "&amp;Sheet1!P256&amp;","</f>
        <v xml:space="preserve">            "1989-05-26T09:36:00": 0.659508237484233,</v>
      </c>
      <c r="Q266" s="7" t="str">
        <f>"            """&amp;TEXT(Sheet1!$A256,"yyyy-mm-ddThh:mm:ss")&amp;""": "&amp;Sheet1!Q256&amp;","</f>
        <v xml:space="preserve">            "1989-05-26T09:36:00": 0.0793190135317683,</v>
      </c>
      <c r="R266" s="7"/>
      <c r="S266" s="7"/>
      <c r="T266" s="7"/>
      <c r="U266" s="7" t="str">
        <f>"            """&amp;TEXT(Sheet1!$A256,"yyyy-mm-ddThh:mm:ss")&amp;""": "&amp;Sheet1!U256&amp;","</f>
        <v xml:space="preserve">            "1989-05-26T09:36:00": 0.00531001913995179,</v>
      </c>
      <c r="V266" s="7" t="str">
        <f>"            """&amp;TEXT(Sheet1!$A256,"yyyy-mm-ddThh:mm:ss")&amp;""": "&amp;Sheet1!V256&amp;","</f>
        <v xml:space="preserve">            "1989-05-26T09:36:00": 0.000972149522607399,</v>
      </c>
      <c r="W266" s="7"/>
      <c r="X266" s="7"/>
      <c r="Y266" s="7" t="str">
        <f>"            """&amp;TEXT(Sheet1!$A256,"yyyy-mm-ddThh:mm:ss")&amp;""": "&amp;Sheet1!Y256&amp;","</f>
        <v xml:space="preserve">            "1989-05-26T09:36:00": 0.0477901722595661,</v>
      </c>
      <c r="Z266" s="7" t="str">
        <f>"            """&amp;TEXT(Sheet1!$A256,"yyyy-mm-ddThh:mm:ss")&amp;""": "&amp;Sheet1!Z256&amp;","</f>
        <v xml:space="preserve">            "1989-05-26T09:36:00": 0.0602116107742722,</v>
      </c>
      <c r="AA266" s="7"/>
      <c r="AB266" s="7"/>
      <c r="AC266" s="7" t="str">
        <f>"            """&amp;TEXT(Sheet1!$A256,"yyyy-mm-ddThh:mm:ss")&amp;""": "&amp;Sheet1!AC256&amp;","</f>
        <v xml:space="preserve">            "1989-05-26T09:36:00": 0.0104545926226417,</v>
      </c>
      <c r="AD266" s="7"/>
      <c r="AE266" s="7"/>
      <c r="AF266" s="7"/>
      <c r="AG266" s="7"/>
      <c r="AH266" s="7" t="str">
        <f>"            """&amp;TEXT(Sheet1!$A256,"yyyy-mm-ddThh:mm:ss")&amp;""": "&amp;Sheet1!AH256&amp;","</f>
        <v xml:space="preserve">            "1989-05-26T09:36:00": 0.113445853976233,</v>
      </c>
      <c r="AI266" s="7"/>
      <c r="AJ266" s="7"/>
      <c r="AK266" s="7" t="str">
        <f>"            """&amp;TEXT(Sheet1!$A256,"yyyy-mm-ddThh:mm:ss")&amp;""": "&amp;Sheet1!AK256&amp;","</f>
        <v xml:space="preserve">            "1989-05-26T09:36:00": 0.00070642928537256,</v>
      </c>
      <c r="AL266" s="7" t="str">
        <f>"            """&amp;TEXT(Sheet1!$A256,"yyyy-mm-ddThh:mm:ss")&amp;""": "&amp;Sheet1!AL256&amp;","</f>
        <v xml:space="preserve">            "1989-05-26T09:36:00": 0.0950984866453213,</v>
      </c>
      <c r="AM266" s="7" t="str">
        <f>"            """&amp;TEXT(Sheet1!$A256,"yyyy-mm-ddThh:mm:ss")&amp;""": "&amp;Sheet1!AM256&amp;","</f>
        <v xml:space="preserve">            "1989-05-26T09:36:00": 248737.669390152,</v>
      </c>
      <c r="AN266" s="7" t="str">
        <f>"            """&amp;TEXT(Sheet1!$A256,"yyyy-mm-ddThh:mm:ss")&amp;""": "&amp;Sheet1!AN256&amp;","</f>
        <v xml:space="preserve">            "1989-05-26T09:36:00": 1875540.90309958,</v>
      </c>
      <c r="AO266" s="7"/>
      <c r="AP266" s="7" t="str">
        <f>"            """&amp;TEXT(Sheet1!$A256,"yyyy-mm-ddThh:mm:ss")&amp;""": "&amp;Sheet1!AP256&amp;","</f>
        <v xml:space="preserve">            "1989-05-26T09:36:00": 1239714.59279942,</v>
      </c>
      <c r="AQ266" s="7"/>
      <c r="AR266" s="7"/>
      <c r="AS266" s="7" t="str">
        <f>"            """&amp;TEXT(Sheet1!$A256,"yyyy-mm-ddThh:mm:ss")&amp;""": "&amp;Sheet1!AS256&amp;","</f>
        <v xml:space="preserve">            "1989-05-26T09:36:00": 37335.5241754619,</v>
      </c>
      <c r="AT266" s="7" t="str">
        <f>"            """&amp;TEXT(Sheet1!$A256,"yyyy-mm-ddThh:mm:ss")&amp;""": "&amp;Sheet1!AT256&amp;","</f>
        <v xml:space="preserve">            "1989-05-26T09:36:00": 281518.542411414,</v>
      </c>
      <c r="AU266" s="7"/>
      <c r="AV266" s="7" t="str">
        <f>"            """&amp;TEXT(Sheet1!$A256,"yyyy-mm-ddThh:mm:ss")&amp;""": "&amp;Sheet1!AV256&amp;","</f>
        <v xml:space="preserve">            "1989-05-26T09:36:00": 186081.147584077,</v>
      </c>
      <c r="AW266" s="7"/>
      <c r="AX266" s="7"/>
      <c r="AY266" s="7" t="str">
        <f>"            """&amp;TEXT(Sheet1!$A256,"yyyy-mm-ddThh:mm:ss")&amp;""": "&amp;Sheet1!AY256&amp;","</f>
        <v xml:space="preserve">            "1989-05-26T09:36:00": 8506.82829314321,</v>
      </c>
      <c r="AZ266" s="7" t="str">
        <f>"            """&amp;TEXT(Sheet1!$A256,"yyyy-mm-ddThh:mm:ss")&amp;""": "&amp;Sheet1!AZ256&amp;","</f>
        <v xml:space="preserve">            "1989-05-26T09:36:00": 64143.4179568971,</v>
      </c>
      <c r="BA266" s="7"/>
      <c r="BB266" s="7" t="str">
        <f>"            """&amp;TEXT(Sheet1!$A256,"yyyy-mm-ddThh:mm:ss")&amp;""": "&amp;Sheet1!BB256&amp;","</f>
        <v xml:space="preserve">            "1989-05-26T09:36:00": 42398.2320364264,</v>
      </c>
      <c r="BC266" s="3"/>
      <c r="BD266" s="3"/>
    </row>
    <row r="267" spans="3:56" x14ac:dyDescent="0.25">
      <c r="C267" s="7" t="str">
        <f>"            """&amp;TEXT(Sheet1!$A257,"yyyy-mm-ddThh:mm:ss")&amp;""": "&amp;Sheet1!C257&amp;","</f>
        <v xml:space="preserve">            "1989-05-26T12:00:00": 0.0291375350059388,</v>
      </c>
      <c r="D267" s="7" t="str">
        <f>"            """&amp;TEXT(Sheet1!$A257,"yyyy-mm-ddThh:mm:ss")&amp;""": "&amp;Sheet1!D257&amp;","</f>
        <v xml:space="preserve">            "1989-05-26T12:00:00": 0.00763257293576997,</v>
      </c>
      <c r="E267" s="7" t="str">
        <f>"            """&amp;TEXT(Sheet1!$A257,"yyyy-mm-ddThh:mm:ss")&amp;""": "&amp;Sheet1!E257&amp;","</f>
        <v xml:space="preserve">            "1989-05-26T12:00:00": 0.0075428415772412,</v>
      </c>
      <c r="F267" s="7"/>
      <c r="G267" s="7" t="str">
        <f>"            """&amp;TEXT(Sheet1!$A257,"yyyy-mm-ddThh:mm:ss")&amp;""": "&amp;Sheet1!G257&amp;","</f>
        <v xml:space="preserve">            "1989-05-26T12:00:00": 0.00335484019285234,</v>
      </c>
      <c r="H267" s="7" t="str">
        <f>"            """&amp;TEXT(Sheet1!$A257,"yyyy-mm-ddThh:mm:ss")&amp;""": "&amp;Sheet1!H257&amp;","</f>
        <v xml:space="preserve">            "1989-05-26T12:00:00": 0.00739089425996408,</v>
      </c>
      <c r="I267" s="7" t="str">
        <f>"            """&amp;TEXT(Sheet1!$A257,"yyyy-mm-ddThh:mm:ss")&amp;""": "&amp;Sheet1!I257&amp;","</f>
        <v xml:space="preserve">            "1989-05-26T12:00:00": 0.00311099606494627,</v>
      </c>
      <c r="J267" s="7" t="str">
        <f>"            """&amp;TEXT(Sheet1!$A257,"yyyy-mm-ddThh:mm:ss")&amp;""": "&amp;Sheet1!J257&amp;","</f>
        <v xml:space="preserve">            "1989-05-26T12:00:00": 0.00171629493041353,</v>
      </c>
      <c r="K267" s="7"/>
      <c r="L267" s="7" t="str">
        <f>"            """&amp;TEXT(Sheet1!$A257,"yyyy-mm-ddThh:mm:ss")&amp;""": "&amp;Sheet1!L257&amp;","</f>
        <v xml:space="preserve">            "1989-05-26T12:00:00": 8.57625125151478E-06,</v>
      </c>
      <c r="M267" s="7"/>
      <c r="N267" s="7" t="str">
        <f>"            """&amp;TEXT(Sheet1!$A257,"yyyy-mm-ddThh:mm:ss")&amp;""": "&amp;Sheet1!N257&amp;","</f>
        <v xml:space="preserve">            "1989-05-26T12:00:00": 0.0736441737954203,</v>
      </c>
      <c r="O267" s="7" t="str">
        <f>"            """&amp;TEXT(Sheet1!$A257,"yyyy-mm-ddThh:mm:ss")&amp;""": "&amp;Sheet1!O257&amp;","</f>
        <v xml:space="preserve">            "1989-05-26T12:00:00": 0.216608782593924,</v>
      </c>
      <c r="P267" s="7" t="str">
        <f>"            """&amp;TEXT(Sheet1!$A257,"yyyy-mm-ddThh:mm:ss")&amp;""": "&amp;Sheet1!P257&amp;","</f>
        <v xml:space="preserve">            "1989-05-26T12:00:00": 0.660153961228596,</v>
      </c>
      <c r="Q267" s="7" t="str">
        <f>"            """&amp;TEXT(Sheet1!$A257,"yyyy-mm-ddThh:mm:ss")&amp;""": "&amp;Sheet1!Q257&amp;","</f>
        <v xml:space="preserve">            "1989-05-26T12:00:00": 0.0805045626090621,</v>
      </c>
      <c r="R267" s="7"/>
      <c r="S267" s="7"/>
      <c r="T267" s="7"/>
      <c r="U267" s="7" t="str">
        <f>"            """&amp;TEXT(Sheet1!$A257,"yyyy-mm-ddThh:mm:ss")&amp;""": "&amp;Sheet1!U257&amp;","</f>
        <v xml:space="preserve">            "1989-05-26T12:00:00": 0.00533384301079036,</v>
      </c>
      <c r="V267" s="7" t="str">
        <f>"            """&amp;TEXT(Sheet1!$A257,"yyyy-mm-ddThh:mm:ss")&amp;""": "&amp;Sheet1!V257&amp;","</f>
        <v xml:space="preserve">            "1989-05-26T12:00:00": 0.000972935878798588,</v>
      </c>
      <c r="W267" s="7"/>
      <c r="X267" s="7"/>
      <c r="Y267" s="7" t="str">
        <f>"            """&amp;TEXT(Sheet1!$A257,"yyyy-mm-ddThh:mm:ss")&amp;""": "&amp;Sheet1!Y257&amp;","</f>
        <v xml:space="preserve">            "1989-05-26T12:00:00": 0.0480045870971132,</v>
      </c>
      <c r="Z267" s="7" t="str">
        <f>"            """&amp;TEXT(Sheet1!$A257,"yyyy-mm-ddThh:mm:ss")&amp;""": "&amp;Sheet1!Z257&amp;","</f>
        <v xml:space="preserve">            "1989-05-26T12:00:00": 0.0622664898085875,</v>
      </c>
      <c r="AA267" s="7"/>
      <c r="AB267" s="7"/>
      <c r="AC267" s="7" t="str">
        <f>"            """&amp;TEXT(Sheet1!$A257,"yyyy-mm-ddThh:mm:ss")&amp;""": "&amp;Sheet1!AC257&amp;","</f>
        <v xml:space="preserve">            "1989-05-26T12:00:00": 0.0105684248515061,</v>
      </c>
      <c r="AD267" s="7"/>
      <c r="AE267" s="7"/>
      <c r="AF267" s="7"/>
      <c r="AG267" s="7"/>
      <c r="AH267" s="7" t="str">
        <f>"            """&amp;TEXT(Sheet1!$A257,"yyyy-mm-ddThh:mm:ss")&amp;""": "&amp;Sheet1!AH257&amp;","</f>
        <v xml:space="preserve">            "1989-05-26T12:00:00": 0.113887912066936,</v>
      </c>
      <c r="AI267" s="7"/>
      <c r="AJ267" s="7"/>
      <c r="AK267" s="7" t="str">
        <f>"            """&amp;TEXT(Sheet1!$A257,"yyyy-mm-ddThh:mm:ss")&amp;""": "&amp;Sheet1!AK257&amp;","</f>
        <v xml:space="preserve">            "1989-05-26T12:00:00": 0.000791622536623479,</v>
      </c>
      <c r="AL267" s="7" t="str">
        <f>"            """&amp;TEXT(Sheet1!$A257,"yyyy-mm-ddThh:mm:ss")&amp;""": "&amp;Sheet1!AL257&amp;","</f>
        <v xml:space="preserve">            "1989-05-26T12:00:00": 0.0974912132889966,</v>
      </c>
      <c r="AM267" s="7" t="str">
        <f>"            """&amp;TEXT(Sheet1!$A257,"yyyy-mm-ddThh:mm:ss")&amp;""": "&amp;Sheet1!AM257&amp;","</f>
        <v xml:space="preserve">            "1989-05-26T12:00:00": 253457.478332022,</v>
      </c>
      <c r="AN267" s="7" t="str">
        <f>"            """&amp;TEXT(Sheet1!$A257,"yyyy-mm-ddThh:mm:ss")&amp;""": "&amp;Sheet1!AN257&amp;","</f>
        <v xml:space="preserve">            "1989-05-26T12:00:00": 1924764.41083853,</v>
      </c>
      <c r="AO267" s="7"/>
      <c r="AP267" s="7" t="str">
        <f>"            """&amp;TEXT(Sheet1!$A257,"yyyy-mm-ddThh:mm:ss")&amp;""": "&amp;Sheet1!AP257&amp;","</f>
        <v xml:space="preserve">            "1989-05-26T12:00:00": 1289061.2964316,</v>
      </c>
      <c r="AQ267" s="7"/>
      <c r="AR267" s="7"/>
      <c r="AS267" s="7" t="str">
        <f>"            """&amp;TEXT(Sheet1!$A257,"yyyy-mm-ddThh:mm:ss")&amp;""": "&amp;Sheet1!AS257&amp;","</f>
        <v xml:space="preserve">            "1989-05-26T12:00:00": 38043.9674976365,</v>
      </c>
      <c r="AT267" s="7" t="str">
        <f>"            """&amp;TEXT(Sheet1!$A257,"yyyy-mm-ddThh:mm:ss")&amp;""": "&amp;Sheet1!AT257&amp;","</f>
        <v xml:space="preserve">            "1989-05-26T12:00:00": 288906.992137033,</v>
      </c>
      <c r="AU267" s="7"/>
      <c r="AV267" s="7" t="str">
        <f>"            """&amp;TEXT(Sheet1!$A257,"yyyy-mm-ddThh:mm:ss")&amp;""": "&amp;Sheet1!AV257&amp;","</f>
        <v xml:space="preserve">            "1989-05-26T12:00:00": 193488.087904833,</v>
      </c>
      <c r="AW267" s="7"/>
      <c r="AX267" s="7"/>
      <c r="AY267" s="7" t="str">
        <f>"            """&amp;TEXT(Sheet1!$A257,"yyyy-mm-ddThh:mm:ss")&amp;""": "&amp;Sheet1!AY257&amp;","</f>
        <v xml:space="preserve">            "1989-05-26T12:00:00": 8668.24575895515,</v>
      </c>
      <c r="AZ267" s="7" t="str">
        <f>"            """&amp;TEXT(Sheet1!$A257,"yyyy-mm-ddThh:mm:ss")&amp;""": "&amp;Sheet1!AZ257&amp;","</f>
        <v xml:space="preserve">            "1989-05-26T12:00:00": 65826.8625892709,</v>
      </c>
      <c r="BA267" s="7"/>
      <c r="BB267" s="7" t="str">
        <f>"            """&amp;TEXT(Sheet1!$A257,"yyyy-mm-ddThh:mm:ss")&amp;""": "&amp;Sheet1!BB257&amp;","</f>
        <v xml:space="preserve">            "1989-05-26T12:00:00": 44085.889358708,</v>
      </c>
      <c r="BC267" s="3"/>
      <c r="BD267" s="3"/>
    </row>
    <row r="268" spans="3:56" x14ac:dyDescent="0.25">
      <c r="C268" s="7" t="str">
        <f>"            """&amp;TEXT(Sheet1!$A258,"yyyy-mm-ddThh:mm:ss")&amp;""": "&amp;Sheet1!C258&amp;","</f>
        <v xml:space="preserve">            "1989-05-26T14:24:00": 0.0291470403014099,</v>
      </c>
      <c r="D268" s="7" t="str">
        <f>"            """&amp;TEXT(Sheet1!$A258,"yyyy-mm-ddThh:mm:ss")&amp;""": "&amp;Sheet1!D258&amp;","</f>
        <v xml:space="preserve">            "1989-05-26T14:24:00": 0.00776696553036037,</v>
      </c>
      <c r="E268" s="7" t="str">
        <f>"            """&amp;TEXT(Sheet1!$A258,"yyyy-mm-ddThh:mm:ss")&amp;""": "&amp;Sheet1!E258&amp;","</f>
        <v xml:space="preserve">            "1989-05-26T14:24:00": 0.00754103427554287,</v>
      </c>
      <c r="F268" s="7"/>
      <c r="G268" s="7" t="str">
        <f>"            """&amp;TEXT(Sheet1!$A258,"yyyy-mm-ddThh:mm:ss")&amp;""": "&amp;Sheet1!G258&amp;","</f>
        <v xml:space="preserve">            "1989-05-26T14:24:00": 0.00336768247090524,</v>
      </c>
      <c r="H268" s="7" t="str">
        <f>"            """&amp;TEXT(Sheet1!$A258,"yyyy-mm-ddThh:mm:ss")&amp;""": "&amp;Sheet1!H258&amp;","</f>
        <v xml:space="preserve">            "1989-05-26T14:24:00": 0.00739568766183359,</v>
      </c>
      <c r="I268" s="7" t="str">
        <f>"            """&amp;TEXT(Sheet1!$A258,"yyyy-mm-ddThh:mm:ss")&amp;""": "&amp;Sheet1!I258&amp;","</f>
        <v xml:space="preserve">            "1989-05-26T14:24:00": 0.00319870137957955,</v>
      </c>
      <c r="J268" s="7" t="str">
        <f>"            """&amp;TEXT(Sheet1!$A258,"yyyy-mm-ddThh:mm:ss")&amp;""": "&amp;Sheet1!J258&amp;","</f>
        <v xml:space="preserve">            "1989-05-26T14:24:00": 0.00171575941744941,</v>
      </c>
      <c r="K268" s="7"/>
      <c r="L268" s="7" t="str">
        <f>"            """&amp;TEXT(Sheet1!$A258,"yyyy-mm-ddThh:mm:ss")&amp;""": "&amp;Sheet1!L258&amp;","</f>
        <v xml:space="preserve">            "1989-05-26T14:24:00": 8.72968037762286E-06,</v>
      </c>
      <c r="M268" s="7"/>
      <c r="N268" s="7" t="str">
        <f>"            """&amp;TEXT(Sheet1!$A258,"yyyy-mm-ddThh:mm:ss")&amp;""": "&amp;Sheet1!N258&amp;","</f>
        <v xml:space="preserve">            "1989-05-26T14:24:00": 0.0747730717175528,</v>
      </c>
      <c r="O268" s="7" t="str">
        <f>"            """&amp;TEXT(Sheet1!$A258,"yyyy-mm-ddThh:mm:ss")&amp;""": "&amp;Sheet1!O258&amp;","</f>
        <v xml:space="preserve">            "1989-05-26T14:24:00": 0.216742052100911,</v>
      </c>
      <c r="P268" s="7" t="str">
        <f>"            """&amp;TEXT(Sheet1!$A258,"yyyy-mm-ddThh:mm:ss")&amp;""": "&amp;Sheet1!P258&amp;","</f>
        <v xml:space="preserve">            "1989-05-26T14:24:00": 0.660656597101062,</v>
      </c>
      <c r="Q268" s="7" t="str">
        <f>"            """&amp;TEXT(Sheet1!$A258,"yyyy-mm-ddThh:mm:ss")&amp;""": "&amp;Sheet1!Q258&amp;","</f>
        <v xml:space="preserve">            "1989-05-26T14:24:00": 0.0817386240258419,</v>
      </c>
      <c r="R268" s="7"/>
      <c r="S268" s="7"/>
      <c r="T268" s="7"/>
      <c r="U268" s="7" t="str">
        <f>"            """&amp;TEXT(Sheet1!$A258,"yyyy-mm-ddThh:mm:ss")&amp;""": "&amp;Sheet1!U258&amp;","</f>
        <v xml:space="preserve">            "1989-05-26T14:24:00": 0.0053573501217369,</v>
      </c>
      <c r="V268" s="7" t="str">
        <f>"            """&amp;TEXT(Sheet1!$A258,"yyyy-mm-ddThh:mm:ss")&amp;""": "&amp;Sheet1!V258&amp;","</f>
        <v xml:space="preserve">            "1989-05-26T14:24:00": 0.000973496499749547,</v>
      </c>
      <c r="W268" s="7"/>
      <c r="X268" s="7"/>
      <c r="Y268" s="7" t="str">
        <f>"            """&amp;TEXT(Sheet1!$A258,"yyyy-mm-ddThh:mm:ss")&amp;""": "&amp;Sheet1!Y258&amp;","</f>
        <v xml:space="preserve">            "1989-05-26T14:24:00": 0.0482161510956321,</v>
      </c>
      <c r="Z268" s="7" t="str">
        <f>"            """&amp;TEXT(Sheet1!$A258,"yyyy-mm-ddThh:mm:ss")&amp;""": "&amp;Sheet1!Z258&amp;","</f>
        <v xml:space="preserve">            "1989-05-26T14:24:00": 0.0644329442840133,</v>
      </c>
      <c r="AA268" s="7"/>
      <c r="AB268" s="7"/>
      <c r="AC268" s="7" t="str">
        <f>"            """&amp;TEXT(Sheet1!$A258,"yyyy-mm-ddThh:mm:ss")&amp;""": "&amp;Sheet1!AC258&amp;","</f>
        <v xml:space="preserve">            "1989-05-26T14:24:00": 0.0106859293227694,</v>
      </c>
      <c r="AD268" s="7"/>
      <c r="AE268" s="7"/>
      <c r="AF268" s="7"/>
      <c r="AG268" s="7"/>
      <c r="AH268" s="7" t="str">
        <f>"            """&amp;TEXT(Sheet1!$A258,"yyyy-mm-ddThh:mm:ss")&amp;""": "&amp;Sheet1!AH258&amp;","</f>
        <v xml:space="preserve">            "1989-05-26T14:24:00": 0.114318906851092,</v>
      </c>
      <c r="AI268" s="7"/>
      <c r="AJ268" s="7"/>
      <c r="AK268" s="7" t="str">
        <f>"            """&amp;TEXT(Sheet1!$A258,"yyyy-mm-ddThh:mm:ss")&amp;""": "&amp;Sheet1!AK258&amp;","</f>
        <v xml:space="preserve">            "1989-05-26T14:24:00": 0.000887454712185561,</v>
      </c>
      <c r="AL268" s="7" t="str">
        <f>"            """&amp;TEXT(Sheet1!$A258,"yyyy-mm-ddThh:mm:ss")&amp;""": "&amp;Sheet1!AL258&amp;","</f>
        <v xml:space="preserve">            "1989-05-26T14:24:00": 0.0999748103708433,</v>
      </c>
      <c r="AM268" s="7" t="str">
        <f>"            """&amp;TEXT(Sheet1!$A258,"yyyy-mm-ddThh:mm:ss")&amp;""": "&amp;Sheet1!AM258&amp;","</f>
        <v xml:space="preserve">            "1989-05-26T14:24:00": 258277.27064401,</v>
      </c>
      <c r="AN268" s="7" t="str">
        <f>"            """&amp;TEXT(Sheet1!$A258,"yyyy-mm-ddThh:mm:ss")&amp;""": "&amp;Sheet1!AN258&amp;","</f>
        <v xml:space="preserve">            "1989-05-26T14:24:00": 1976244.61905043,</v>
      </c>
      <c r="AO268" s="7"/>
      <c r="AP268" s="7" t="str">
        <f>"            """&amp;TEXT(Sheet1!$A258,"yyyy-mm-ddThh:mm:ss")&amp;""": "&amp;Sheet1!AP258&amp;","</f>
        <v xml:space="preserve">            "1989-05-26T14:24:00": 1340885.63553801,</v>
      </c>
      <c r="AQ268" s="7"/>
      <c r="AR268" s="7"/>
      <c r="AS268" s="7" t="str">
        <f>"            """&amp;TEXT(Sheet1!$A258,"yyyy-mm-ddThh:mm:ss")&amp;""": "&amp;Sheet1!AS258&amp;","</f>
        <v xml:space="preserve">            "1989-05-26T14:24:00": 38767.4183236659,</v>
      </c>
      <c r="AT268" s="7" t="str">
        <f>"            """&amp;TEXT(Sheet1!$A258,"yyyy-mm-ddThh:mm:ss")&amp;""": "&amp;Sheet1!AT258&amp;","</f>
        <v xml:space="preserve">            "1989-05-26T14:24:00": 296634.172592509,</v>
      </c>
      <c r="AU268" s="7"/>
      <c r="AV268" s="7" t="str">
        <f>"            """&amp;TEXT(Sheet1!$A258,"yyyy-mm-ddThh:mm:ss")&amp;""": "&amp;Sheet1!AV258&amp;","</f>
        <v xml:space="preserve">            "1989-05-26T14:24:00": 201266.921309302,</v>
      </c>
      <c r="AW268" s="7"/>
      <c r="AX268" s="7"/>
      <c r="AY268" s="7" t="str">
        <f>"            """&amp;TEXT(Sheet1!$A258,"yyyy-mm-ddThh:mm:ss")&amp;""": "&amp;Sheet1!AY258&amp;","</f>
        <v xml:space="preserve">            "1989-05-26T14:24:00": 8833.08265602514,</v>
      </c>
      <c r="AZ268" s="7" t="str">
        <f>"            """&amp;TEXT(Sheet1!$A258,"yyyy-mm-ddThh:mm:ss")&amp;""": "&amp;Sheet1!AZ258&amp;","</f>
        <v xml:space="preserve">            "1989-05-26T14:24:00": 67587.4863716962,</v>
      </c>
      <c r="BA268" s="7"/>
      <c r="BB268" s="7" t="str">
        <f>"            """&amp;TEXT(Sheet1!$A258,"yyyy-mm-ddThh:mm:ss")&amp;""": "&amp;Sheet1!BB258&amp;","</f>
        <v xml:space="preserve">            "1989-05-26T14:24:00": 45858.2818136757,</v>
      </c>
      <c r="BC268" s="3"/>
      <c r="BD268" s="3"/>
    </row>
    <row r="269" spans="3:56" x14ac:dyDescent="0.25">
      <c r="C269" s="7" t="str">
        <f>"            """&amp;TEXT(Sheet1!$A259,"yyyy-mm-ddThh:mm:ss")&amp;""": "&amp;Sheet1!C259&amp;","</f>
        <v xml:space="preserve">            "1989-05-26T16:48:00": 0.0291498145780202,</v>
      </c>
      <c r="D269" s="7" t="str">
        <f>"            """&amp;TEXT(Sheet1!$A259,"yyyy-mm-ddThh:mm:ss")&amp;""": "&amp;Sheet1!D259&amp;","</f>
        <v xml:space="preserve">            "1989-05-26T16:48:00": 0.00790794119606569,</v>
      </c>
      <c r="E269" s="7" t="str">
        <f>"            """&amp;TEXT(Sheet1!$A259,"yyyy-mm-ddThh:mm:ss")&amp;""": "&amp;Sheet1!E259&amp;","</f>
        <v xml:space="preserve">            "1989-05-26T16:48:00": 0.00753657688370401,</v>
      </c>
      <c r="F269" s="7"/>
      <c r="G269" s="7" t="str">
        <f>"            """&amp;TEXT(Sheet1!$A259,"yyyy-mm-ddThh:mm:ss")&amp;""": "&amp;Sheet1!G259&amp;","</f>
        <v xml:space="preserve">            "1989-05-26T16:48:00": 0.00337972182210123,</v>
      </c>
      <c r="H269" s="7" t="str">
        <f>"            """&amp;TEXT(Sheet1!$A259,"yyyy-mm-ddThh:mm:ss")&amp;""": "&amp;Sheet1!H259&amp;","</f>
        <v xml:space="preserve">            "1989-05-26T16:48:00": 0.00739875932473787,</v>
      </c>
      <c r="I269" s="7" t="str">
        <f>"            """&amp;TEXT(Sheet1!$A259,"yyyy-mm-ddThh:mm:ss")&amp;""": "&amp;Sheet1!I259&amp;","</f>
        <v xml:space="preserve">            "1989-05-26T16:48:00": 0.0032905051971554,</v>
      </c>
      <c r="J269" s="7" t="str">
        <f>"            """&amp;TEXT(Sheet1!$A259,"yyyy-mm-ddThh:mm:ss")&amp;""": "&amp;Sheet1!J259&amp;","</f>
        <v xml:space="preserve">            "1989-05-26T16:48:00": 0.00171461668469704,</v>
      </c>
      <c r="K269" s="7"/>
      <c r="L269" s="7" t="str">
        <f>"            """&amp;TEXT(Sheet1!$A259,"yyyy-mm-ddThh:mm:ss")&amp;""": "&amp;Sheet1!L259&amp;","</f>
        <v xml:space="preserve">            "1989-05-26T16:48:00": 8.88666782763399E-06,</v>
      </c>
      <c r="M269" s="7"/>
      <c r="N269" s="7" t="str">
        <f>"            """&amp;TEXT(Sheet1!$A259,"yyyy-mm-ddThh:mm:ss")&amp;""": "&amp;Sheet1!N259&amp;","</f>
        <v xml:space="preserve">            "1989-05-26T16:48:00": 0.0759488325915559,</v>
      </c>
      <c r="O269" s="7" t="str">
        <f>"            """&amp;TEXT(Sheet1!$A259,"yyyy-mm-ddThh:mm:ss")&amp;""": "&amp;Sheet1!O259&amp;","</f>
        <v xml:space="preserve">            "1989-05-26T16:48:00": 0.216824375167985,</v>
      </c>
      <c r="P269" s="7" t="str">
        <f>"            """&amp;TEXT(Sheet1!$A259,"yyyy-mm-ddThh:mm:ss")&amp;""": "&amp;Sheet1!P259&amp;","</f>
        <v xml:space="preserve">            "1989-05-26T16:48:00": 0.661007508130495,</v>
      </c>
      <c r="Q269" s="7" t="str">
        <f>"            """&amp;TEXT(Sheet1!$A259,"yyyy-mm-ddThh:mm:ss")&amp;""": "&amp;Sheet1!Q259&amp;","</f>
        <v xml:space="preserve">            "1989-05-26T16:48:00": 0.0830239139546475,</v>
      </c>
      <c r="R269" s="7"/>
      <c r="S269" s="7"/>
      <c r="T269" s="7"/>
      <c r="U269" s="7" t="str">
        <f>"            """&amp;TEXT(Sheet1!$A259,"yyyy-mm-ddThh:mm:ss")&amp;""": "&amp;Sheet1!U259&amp;","</f>
        <v xml:space="preserve">            "1989-05-26T16:48:00": 0.00538051514805585,</v>
      </c>
      <c r="V269" s="7" t="str">
        <f>"            """&amp;TEXT(Sheet1!$A259,"yyyy-mm-ddThh:mm:ss")&amp;""": "&amp;Sheet1!V259&amp;","</f>
        <v xml:space="preserve">            "1989-05-26T16:48:00": 0.000973817853247441,</v>
      </c>
      <c r="W269" s="7"/>
      <c r="X269" s="7"/>
      <c r="Y269" s="7" t="str">
        <f>"            """&amp;TEXT(Sheet1!$A259,"yyyy-mm-ddThh:mm:ss")&amp;""": "&amp;Sheet1!Y259&amp;","</f>
        <v xml:space="preserve">            "1989-05-26T16:48:00": 0.0484246363325027,</v>
      </c>
      <c r="Z269" s="7" t="str">
        <f>"            """&amp;TEXT(Sheet1!$A259,"yyyy-mm-ddThh:mm:ss")&amp;""": "&amp;Sheet1!Z259&amp;","</f>
        <v xml:space="preserve">            "1989-05-26T16:48:00": 0.0667172597611905,</v>
      </c>
      <c r="AA269" s="7"/>
      <c r="AB269" s="7"/>
      <c r="AC269" s="7" t="str">
        <f>"            """&amp;TEXT(Sheet1!$A259,"yyyy-mm-ddThh:mm:ss")&amp;""": "&amp;Sheet1!AC259&amp;","</f>
        <v xml:space="preserve">            "1989-05-26T16:48:00": 0.0108072795553008,</v>
      </c>
      <c r="AD269" s="7"/>
      <c r="AE269" s="7"/>
      <c r="AF269" s="7"/>
      <c r="AG269" s="7"/>
      <c r="AH269" s="7" t="str">
        <f>"            """&amp;TEXT(Sheet1!$A259,"yyyy-mm-ddThh:mm:ss")&amp;""": "&amp;Sheet1!AH259&amp;","</f>
        <v xml:space="preserve">            "1989-05-26T16:48:00": 0.114738073899336,</v>
      </c>
      <c r="AI269" s="7"/>
      <c r="AJ269" s="7"/>
      <c r="AK269" s="7" t="str">
        <f>"            """&amp;TEXT(Sheet1!$A259,"yyyy-mm-ddThh:mm:ss")&amp;""": "&amp;Sheet1!AK259&amp;","</f>
        <v xml:space="preserve">            "1989-05-26T16:48:00": 0.000995199863016482,</v>
      </c>
      <c r="AL269" s="7" t="str">
        <f>"            """&amp;TEXT(Sheet1!$A259,"yyyy-mm-ddThh:mm:ss")&amp;""": "&amp;Sheet1!AL259&amp;","</f>
        <v xml:space="preserve">            "1989-05-26T16:48:00": 0.102552365464419,</v>
      </c>
      <c r="AM269" s="7" t="str">
        <f>"            """&amp;TEXT(Sheet1!$A259,"yyyy-mm-ddThh:mm:ss")&amp;""": "&amp;Sheet1!AM259&amp;","</f>
        <v xml:space="preserve">            "1989-05-26T16:48:00": 263199.628558342,</v>
      </c>
      <c r="AN269" s="7" t="str">
        <f>"            """&amp;TEXT(Sheet1!$A259,"yyyy-mm-ddThh:mm:ss")&amp;""": "&amp;Sheet1!AN259&amp;","</f>
        <v xml:space="preserve">            "1989-05-26T16:48:00": 2030060.26151919,</v>
      </c>
      <c r="AO269" s="7"/>
      <c r="AP269" s="7" t="str">
        <f>"            """&amp;TEXT(Sheet1!$A259,"yyyy-mm-ddThh:mm:ss")&amp;""": "&amp;Sheet1!AP259&amp;","</f>
        <v xml:space="preserve">            "1989-05-26T16:48:00": 1395278.84739719,</v>
      </c>
      <c r="AQ269" s="7"/>
      <c r="AR269" s="7"/>
      <c r="AS269" s="7" t="str">
        <f>"            """&amp;TEXT(Sheet1!$A259,"yyyy-mm-ddThh:mm:ss")&amp;""": "&amp;Sheet1!AS259&amp;","</f>
        <v xml:space="preserve">            "1989-05-26T16:48:00": 39506.2642466071,</v>
      </c>
      <c r="AT269" s="7" t="str">
        <f>"            """&amp;TEXT(Sheet1!$A259,"yyyy-mm-ddThh:mm:ss")&amp;""": "&amp;Sheet1!AT259&amp;","</f>
        <v xml:space="preserve">            "1989-05-26T16:48:00": 304711.901718799,</v>
      </c>
      <c r="AU269" s="7"/>
      <c r="AV269" s="7" t="str">
        <f>"            """&amp;TEXT(Sheet1!$A259,"yyyy-mm-ddThh:mm:ss")&amp;""": "&amp;Sheet1!AV259&amp;","</f>
        <v xml:space="preserve">            "1989-05-26T16:48:00": 209431.342512994,</v>
      </c>
      <c r="AW269" s="7"/>
      <c r="AX269" s="7"/>
      <c r="AY269" s="7" t="str">
        <f>"            """&amp;TEXT(Sheet1!$A259,"yyyy-mm-ddThh:mm:ss")&amp;""": "&amp;Sheet1!AY259&amp;","</f>
        <v xml:space="preserve">            "1989-05-26T16:48:00": 9001.42729669529,</v>
      </c>
      <c r="AZ269" s="7" t="str">
        <f>"            """&amp;TEXT(Sheet1!$A259,"yyyy-mm-ddThh:mm:ss")&amp;""": "&amp;Sheet1!AZ259&amp;","</f>
        <v xml:space="preserve">            "1989-05-26T16:48:00": 69427.9819995787,</v>
      </c>
      <c r="BA269" s="7"/>
      <c r="BB269" s="7" t="str">
        <f>"            """&amp;TEXT(Sheet1!$A259,"yyyy-mm-ddThh:mm:ss")&amp;""": "&amp;Sheet1!BB259&amp;","</f>
        <v xml:space="preserve">            "1989-05-26T16:48:00": 47718.5297162554,</v>
      </c>
      <c r="BC269" s="3"/>
      <c r="BD269" s="3"/>
    </row>
    <row r="270" spans="3:56" x14ac:dyDescent="0.25">
      <c r="C270" s="7" t="str">
        <f>"            """&amp;TEXT(Sheet1!$A260,"yyyy-mm-ddThh:mm:ss")&amp;""": "&amp;Sheet1!C260&amp;","</f>
        <v xml:space="preserve">            "1989-05-26T19:12:00": 0.0291454775122919,</v>
      </c>
      <c r="D270" s="7" t="str">
        <f>"            """&amp;TEXT(Sheet1!$A260,"yyyy-mm-ddThh:mm:ss")&amp;""": "&amp;Sheet1!D260&amp;","</f>
        <v xml:space="preserve">            "1989-05-26T19:12:00": 0.00805596046251221,</v>
      </c>
      <c r="E270" s="7" t="str">
        <f>"            """&amp;TEXT(Sheet1!$A260,"yyyy-mm-ddThh:mm:ss")&amp;""": "&amp;Sheet1!E260&amp;","</f>
        <v xml:space="preserve">            "1989-05-26T19:12:00": 0.00752932055837152,</v>
      </c>
      <c r="F270" s="7"/>
      <c r="G270" s="7" t="str">
        <f>"            """&amp;TEXT(Sheet1!$A260,"yyyy-mm-ddThh:mm:ss")&amp;""": "&amp;Sheet1!G260&amp;","</f>
        <v xml:space="preserve">            "1989-05-26T19:12:00": 0.00339089937871059,</v>
      </c>
      <c r="H270" s="7" t="str">
        <f>"            """&amp;TEXT(Sheet1!$A260,"yyyy-mm-ddThh:mm:ss")&amp;""": "&amp;Sheet1!H260&amp;","</f>
        <v xml:space="preserve">            "1989-05-26T19:12:00": 0.00740000921210821,</v>
      </c>
      <c r="I270" s="7" t="str">
        <f>"            """&amp;TEXT(Sheet1!$A260,"yyyy-mm-ddThh:mm:ss")&amp;""": "&amp;Sheet1!I260&amp;","</f>
        <v xml:space="preserve">            "1989-05-26T19:12:00": 0.00338655585853548,</v>
      </c>
      <c r="J270" s="7" t="str">
        <f>"            """&amp;TEXT(Sheet1!$A260,"yyyy-mm-ddThh:mm:ss")&amp;""": "&amp;Sheet1!J260&amp;","</f>
        <v xml:space="preserve">            "1989-05-26T19:12:00": 0.00171283274896391,</v>
      </c>
      <c r="K270" s="7"/>
      <c r="L270" s="7" t="str">
        <f>"            """&amp;TEXT(Sheet1!$A260,"yyyy-mm-ddThh:mm:ss")&amp;""": "&amp;Sheet1!L260&amp;","</f>
        <v xml:space="preserve">            "1989-05-26T19:12:00": 9.04727396233992E-06,</v>
      </c>
      <c r="M270" s="7"/>
      <c r="N270" s="7" t="str">
        <f>"            """&amp;TEXT(Sheet1!$A260,"yyyy-mm-ddThh:mm:ss")&amp;""": "&amp;Sheet1!N260&amp;","</f>
        <v xml:space="preserve">            "1989-05-26T19:12:00": 0.0771740351947447,</v>
      </c>
      <c r="O270" s="7" t="str">
        <f>"            """&amp;TEXT(Sheet1!$A260,"yyyy-mm-ddThh:mm:ss")&amp;""": "&amp;Sheet1!O260&amp;","</f>
        <v xml:space="preserve">            "1989-05-26T19:12:00": 0.216852799441485,</v>
      </c>
      <c r="P270" s="7" t="str">
        <f>"            """&amp;TEXT(Sheet1!$A260,"yyyy-mm-ddThh:mm:ss")&amp;""": "&amp;Sheet1!P260&amp;","</f>
        <v xml:space="preserve">            "1989-05-26T19:12:00": 0.661197793875765,</v>
      </c>
      <c r="Q270" s="7" t="str">
        <f>"            """&amp;TEXT(Sheet1!$A260,"yyyy-mm-ddThh:mm:ss")&amp;""": "&amp;Sheet1!Q260&amp;","</f>
        <v xml:space="preserve">            "1989-05-26T19:12:00": 0.0843632514010993,</v>
      </c>
      <c r="R270" s="7"/>
      <c r="S270" s="7"/>
      <c r="T270" s="7"/>
      <c r="U270" s="7" t="str">
        <f>"            """&amp;TEXT(Sheet1!$A260,"yyyy-mm-ddThh:mm:ss")&amp;""": "&amp;Sheet1!U260&amp;","</f>
        <v xml:space="preserve">            "1989-05-26T19:12:00": 0.00540331074342241,</v>
      </c>
      <c r="V270" s="7" t="str">
        <f>"            """&amp;TEXT(Sheet1!$A260,"yyyy-mm-ddThh:mm:ss")&amp;""": "&amp;Sheet1!V260&amp;","</f>
        <v xml:space="preserve">            "1989-05-26T19:12:00": 0.000973886037940636,</v>
      </c>
      <c r="W270" s="7"/>
      <c r="X270" s="7"/>
      <c r="Y270" s="7" t="str">
        <f>"            """&amp;TEXT(Sheet1!$A260,"yyyy-mm-ddThh:mm:ss")&amp;""": "&amp;Sheet1!Y260&amp;","</f>
        <v xml:space="preserve">            "1989-05-26T19:12:00": 0.0486297966908017,</v>
      </c>
      <c r="Z270" s="7" t="str">
        <f>"            """&amp;TEXT(Sheet1!$A260,"yyyy-mm-ddThh:mm:ss")&amp;""": "&amp;Sheet1!Z260&amp;","</f>
        <v xml:space="preserve">            "1989-05-26T19:12:00": 0.0691259587880127,</v>
      </c>
      <c r="AA270" s="7"/>
      <c r="AB270" s="7"/>
      <c r="AC270" s="7" t="str">
        <f>"            """&amp;TEXT(Sheet1!$A260,"yyyy-mm-ddThh:mm:ss")&amp;""": "&amp;Sheet1!AC260&amp;","</f>
        <v xml:space="preserve">            "1989-05-26T19:12:00": 0.0109326503114734,</v>
      </c>
      <c r="AD270" s="7"/>
      <c r="AE270" s="7"/>
      <c r="AF270" s="7"/>
      <c r="AG270" s="7"/>
      <c r="AH270" s="7" t="str">
        <f>"            """&amp;TEXT(Sheet1!$A260,"yyyy-mm-ddThh:mm:ss")&amp;""": "&amp;Sheet1!AH260&amp;","</f>
        <v xml:space="preserve">            "1989-05-26T19:12:00": 0.115144600368383,</v>
      </c>
      <c r="AI270" s="7"/>
      <c r="AJ270" s="7"/>
      <c r="AK270" s="7" t="str">
        <f>"            """&amp;TEXT(Sheet1!$A260,"yyyy-mm-ddThh:mm:ss")&amp;""": "&amp;Sheet1!AK260&amp;","</f>
        <v xml:space="preserve">            "1989-05-26T19:12:00": 0.00111627175812576,</v>
      </c>
      <c r="AL270" s="7" t="str">
        <f>"            """&amp;TEXT(Sheet1!$A260,"yyyy-mm-ddThh:mm:ss")&amp;""": "&amp;Sheet1!AL260&amp;","</f>
        <v xml:space="preserve">            "1989-05-26T19:12:00": 0.105226872996582,</v>
      </c>
      <c r="AM270" s="7" t="str">
        <f>"            """&amp;TEXT(Sheet1!$A260,"yyyy-mm-ddThh:mm:ss")&amp;""": "&amp;Sheet1!AM260&amp;","</f>
        <v xml:space="preserve">            "1989-05-26T19:12:00": 268227.215470389,</v>
      </c>
      <c r="AN270" s="7" t="str">
        <f>"            """&amp;TEXT(Sheet1!$A260,"yyyy-mm-ddThh:mm:ss")&amp;""": "&amp;Sheet1!AN260&amp;","</f>
        <v xml:space="preserve">            "1989-05-26T19:12:00": 2086285.32971818,</v>
      </c>
      <c r="AO270" s="7"/>
      <c r="AP270" s="7" t="str">
        <f>"            """&amp;TEXT(Sheet1!$A260,"yyyy-mm-ddThh:mm:ss")&amp;""": "&amp;Sheet1!AP260&amp;","</f>
        <v xml:space="preserve">            "1989-05-26T19:12:00": 1452327.88244748,</v>
      </c>
      <c r="AQ270" s="7"/>
      <c r="AR270" s="7"/>
      <c r="AS270" s="7" t="str">
        <f>"            """&amp;TEXT(Sheet1!$A260,"yyyy-mm-ddThh:mm:ss")&amp;""": "&amp;Sheet1!AS260&amp;","</f>
        <v xml:space="preserve">            "1989-05-26T19:12:00": 40260.9050421054,</v>
      </c>
      <c r="AT270" s="7" t="str">
        <f>"            """&amp;TEXT(Sheet1!$A260,"yyyy-mm-ddThh:mm:ss")&amp;""": "&amp;Sheet1!AT260&amp;","</f>
        <v xml:space="preserve">            "1989-05-26T19:12:00": 313151.285636044,</v>
      </c>
      <c r="AU270" s="7"/>
      <c r="AV270" s="7" t="str">
        <f>"            """&amp;TEXT(Sheet1!$A260,"yyyy-mm-ddThh:mm:ss")&amp;""": "&amp;Sheet1!AV260&amp;","</f>
        <v xml:space="preserve">            "1989-05-26T19:12:00": 217994.402776701,</v>
      </c>
      <c r="AW270" s="7"/>
      <c r="AX270" s="7"/>
      <c r="AY270" s="7" t="str">
        <f>"            """&amp;TEXT(Sheet1!$A260,"yyyy-mm-ddThh:mm:ss")&amp;""": "&amp;Sheet1!AY260&amp;","</f>
        <v xml:space="preserve">            "1989-05-26T19:12:00": 9173.37076908731,</v>
      </c>
      <c r="AZ270" s="7" t="str">
        <f>"            """&amp;TEXT(Sheet1!$A260,"yyyy-mm-ddThh:mm:ss")&amp;""": "&amp;Sheet1!AZ260&amp;","</f>
        <v xml:space="preserve">            "1989-05-26T19:12:00": 71350.8799813012,</v>
      </c>
      <c r="BA270" s="7"/>
      <c r="BB270" s="7" t="str">
        <f>"            """&amp;TEXT(Sheet1!$A260,"yyyy-mm-ddThh:mm:ss")&amp;""": "&amp;Sheet1!BB260&amp;","</f>
        <v xml:space="preserve">            "1989-05-26T19:12:00": 49669.6067714376,</v>
      </c>
      <c r="BC270" s="3"/>
      <c r="BD270" s="3"/>
    </row>
    <row r="271" spans="3:56" x14ac:dyDescent="0.25">
      <c r="C271" s="7" t="str">
        <f>"            """&amp;TEXT(Sheet1!$A261,"yyyy-mm-ddThh:mm:ss")&amp;""": "&amp;Sheet1!C261&amp;","</f>
        <v xml:space="preserve">            "1989-05-26T21:36:00": 0.0291336239997957,</v>
      </c>
      <c r="D271" s="7" t="str">
        <f>"            """&amp;TEXT(Sheet1!$A261,"yyyy-mm-ddThh:mm:ss")&amp;""": "&amp;Sheet1!D261&amp;","</f>
        <v xml:space="preserve">            "1989-05-26T21:36:00": 0.00821151475263854,</v>
      </c>
      <c r="E271" s="7" t="str">
        <f>"            """&amp;TEXT(Sheet1!$A261,"yyyy-mm-ddThh:mm:ss")&amp;""": "&amp;Sheet1!E261&amp;","</f>
        <v xml:space="preserve">            "1989-05-26T21:36:00": 0.0075191112283985,</v>
      </c>
      <c r="F271" s="7"/>
      <c r="G271" s="7" t="str">
        <f>"            """&amp;TEXT(Sheet1!$A261,"yyyy-mm-ddThh:mm:ss")&amp;""": "&amp;Sheet1!G261&amp;","</f>
        <v xml:space="preserve">            "1989-05-26T21:36:00": 0.00340115411790576,</v>
      </c>
      <c r="H271" s="7" t="str">
        <f>"            """&amp;TEXT(Sheet1!$A261,"yyyy-mm-ddThh:mm:ss")&amp;""": "&amp;Sheet1!H261&amp;","</f>
        <v xml:space="preserve">            "1989-05-26T21:36:00": 0.00739933115981653,</v>
      </c>
      <c r="I271" s="7" t="str">
        <f>"            """&amp;TEXT(Sheet1!$A261,"yyyy-mm-ddThh:mm:ss")&amp;""": "&amp;Sheet1!I261&amp;","</f>
        <v xml:space="preserve">            "1989-05-26T21:36:00": 0.00348699433501326,</v>
      </c>
      <c r="J271" s="7" t="str">
        <f>"            """&amp;TEXT(Sheet1!$A261,"yyyy-mm-ddThh:mm:ss")&amp;""": "&amp;Sheet1!J261&amp;","</f>
        <v xml:space="preserve">            "1989-05-26T21:36:00": 0.00171037243518395,</v>
      </c>
      <c r="K271" s="7"/>
      <c r="L271" s="7" t="str">
        <f>"            """&amp;TEXT(Sheet1!$A261,"yyyy-mm-ddThh:mm:ss")&amp;""": "&amp;Sheet1!L261&amp;","</f>
        <v xml:space="preserve">            "1989-05-26T21:36:00": 9.21155466296157E-06,</v>
      </c>
      <c r="M271" s="7"/>
      <c r="N271" s="7" t="str">
        <f>"            """&amp;TEXT(Sheet1!$A261,"yyyy-mm-ddThh:mm:ss")&amp;""": "&amp;Sheet1!N261&amp;","</f>
        <v xml:space="preserve">            "1989-05-26T21:36:00": 0.0784513458367817,</v>
      </c>
      <c r="O271" s="7" t="str">
        <f>"            """&amp;TEXT(Sheet1!$A261,"yyyy-mm-ddThh:mm:ss")&amp;""": "&amp;Sheet1!O261&amp;","</f>
        <v xml:space="preserve">            "1989-05-26T21:36:00": 0.216824192011918,</v>
      </c>
      <c r="P271" s="7" t="str">
        <f>"            """&amp;TEXT(Sheet1!$A261,"yyyy-mm-ddThh:mm:ss")&amp;""": "&amp;Sheet1!P261&amp;","</f>
        <v xml:space="preserve">            "1989-05-26T21:36:00": 0.661218006718373,</v>
      </c>
      <c r="Q271" s="7" t="str">
        <f>"            """&amp;TEXT(Sheet1!$A261,"yyyy-mm-ddThh:mm:ss")&amp;""": "&amp;Sheet1!Q261&amp;","</f>
        <v xml:space="preserve">            "1989-05-26T21:36:00": 0.0857595510573184,</v>
      </c>
      <c r="R271" s="7"/>
      <c r="S271" s="7"/>
      <c r="T271" s="7"/>
      <c r="U271" s="7" t="str">
        <f>"            """&amp;TEXT(Sheet1!$A261,"yyyy-mm-ddThh:mm:ss")&amp;""": "&amp;Sheet1!U261&amp;","</f>
        <v xml:space="preserve">            "1989-05-26T21:36:00": 0.00542570753132984,</v>
      </c>
      <c r="V271" s="7" t="str">
        <f>"            """&amp;TEXT(Sheet1!$A261,"yyyy-mm-ddThh:mm:ss")&amp;""": "&amp;Sheet1!V261&amp;","</f>
        <v xml:space="preserve">            "1989-05-26T21:36:00": 0.000973686332132124,</v>
      </c>
      <c r="W271" s="7"/>
      <c r="X271" s="7"/>
      <c r="Y271" s="7" t="str">
        <f>"            """&amp;TEXT(Sheet1!$A261,"yyyy-mm-ddThh:mm:ss")&amp;""": "&amp;Sheet1!Y261&amp;","</f>
        <v xml:space="preserve">            "1989-05-26T21:36:00": 0.0488313677819685,</v>
      </c>
      <c r="Z271" s="7" t="str">
        <f>"            """&amp;TEXT(Sheet1!$A261,"yyyy-mm-ddThh:mm:ss")&amp;""": "&amp;Sheet1!Z261&amp;","</f>
        <v xml:space="preserve">            "1989-05-26T21:36:00": 0.0716657812626351,</v>
      </c>
      <c r="AA271" s="7"/>
      <c r="AB271" s="7"/>
      <c r="AC271" s="7" t="str">
        <f>"            """&amp;TEXT(Sheet1!$A261,"yyyy-mm-ddThh:mm:ss")&amp;""": "&amp;Sheet1!AC261&amp;","</f>
        <v xml:space="preserve">            "1989-05-26T21:36:00": 0.0110622165080404,</v>
      </c>
      <c r="AD271" s="7"/>
      <c r="AE271" s="7"/>
      <c r="AF271" s="7"/>
      <c r="AG271" s="7"/>
      <c r="AH271" s="7" t="str">
        <f>"            """&amp;TEXT(Sheet1!$A261,"yyyy-mm-ddThh:mm:ss")&amp;""": "&amp;Sheet1!AH261&amp;","</f>
        <v xml:space="preserve">            "1989-05-26T21:36:00": 0.115537625889656,</v>
      </c>
      <c r="AI271" s="7"/>
      <c r="AJ271" s="7"/>
      <c r="AK271" s="7" t="str">
        <f>"            """&amp;TEXT(Sheet1!$A261,"yyyy-mm-ddThh:mm:ss")&amp;""": "&amp;Sheet1!AK261&amp;","</f>
        <v xml:space="preserve">            "1989-05-26T21:36:00": 0.00125223366966803,</v>
      </c>
      <c r="AL271" s="7" t="str">
        <f>"            """&amp;TEXT(Sheet1!$A261,"yyyy-mm-ddThh:mm:ss")&amp;""": "&amp;Sheet1!AL261&amp;","</f>
        <v xml:space="preserve">            "1989-05-26T21:36:00": 0.108001194157598,</v>
      </c>
      <c r="AM271" s="7" t="str">
        <f>"            """&amp;TEXT(Sheet1!$A261,"yyyy-mm-ddThh:mm:ss")&amp;""": "&amp;Sheet1!AM261&amp;","</f>
        <v xml:space="preserve">            "1989-05-26T21:36:00": 273362.77743047,</v>
      </c>
      <c r="AN271" s="7" t="str">
        <f>"            """&amp;TEXT(Sheet1!$A261,"yyyy-mm-ddThh:mm:ss")&amp;""": "&amp;Sheet1!AN261&amp;","</f>
        <v xml:space="preserve">            "1989-05-26T21:36:00": 2144987.50013826,</v>
      </c>
      <c r="AO271" s="7"/>
      <c r="AP271" s="7" t="str">
        <f>"            """&amp;TEXT(Sheet1!$A261,"yyyy-mm-ddThh:mm:ss")&amp;""": "&amp;Sheet1!AP261&amp;","</f>
        <v xml:space="preserve">            "1989-05-26T21:36:00": 1512113.79598624,</v>
      </c>
      <c r="AQ271" s="7"/>
      <c r="AR271" s="7"/>
      <c r="AS271" s="7" t="str">
        <f>"            """&amp;TEXT(Sheet1!$A261,"yyyy-mm-ddThh:mm:ss")&amp;""": "&amp;Sheet1!AS261&amp;","</f>
        <v xml:space="preserve">            "1989-05-26T21:36:00": 41031.7528923136,</v>
      </c>
      <c r="AT271" s="7" t="str">
        <f>"            """&amp;TEXT(Sheet1!$A261,"yyyy-mm-ddThh:mm:ss")&amp;""": "&amp;Sheet1!AT261&amp;","</f>
        <v xml:space="preserve">            "1989-05-26T21:36:00": 321962.482585505,</v>
      </c>
      <c r="AU271" s="7"/>
      <c r="AV271" s="7" t="str">
        <f>"            """&amp;TEXT(Sheet1!$A261,"yyyy-mm-ddThh:mm:ss")&amp;""": "&amp;Sheet1!AV261&amp;","</f>
        <v xml:space="preserve">            "1989-05-26T21:36:00": 226968.268500556,</v>
      </c>
      <c r="AW271" s="7"/>
      <c r="AX271" s="7"/>
      <c r="AY271" s="7" t="str">
        <f>"            """&amp;TEXT(Sheet1!$A261,"yyyy-mm-ddThh:mm:ss")&amp;""": "&amp;Sheet1!AY261&amp;","</f>
        <v xml:space="preserve">            "1989-05-26T21:36:00": 9349.00698812209,</v>
      </c>
      <c r="AZ271" s="7" t="str">
        <f>"            """&amp;TEXT(Sheet1!$A261,"yyyy-mm-ddThh:mm:ss")&amp;""": "&amp;Sheet1!AZ261&amp;","</f>
        <v xml:space="preserve">            "1989-05-26T21:36:00": 73358.494852842,</v>
      </c>
      <c r="BA271" s="7"/>
      <c r="BB271" s="7" t="str">
        <f>"            """&amp;TEXT(Sheet1!$A261,"yyyy-mm-ddThh:mm:ss")&amp;""": "&amp;Sheet1!BB261&amp;","</f>
        <v xml:space="preserve">            "1989-05-26T21:36:00": 51714.2850703913,</v>
      </c>
      <c r="BC271" s="3"/>
      <c r="BD271" s="3"/>
    </row>
    <row r="272" spans="3:56" x14ac:dyDescent="0.25">
      <c r="C272" s="7" t="str">
        <f>"            """&amp;TEXT(Sheet1!$A262,"yyyy-mm-ddThh:mm:ss")&amp;""": "&amp;Sheet1!C262&amp;","</f>
        <v xml:space="preserve">            "1989-05-27T00:00:00": 0.029113828530481,</v>
      </c>
      <c r="D272" s="7" t="str">
        <f>"            """&amp;TEXT(Sheet1!$A262,"yyyy-mm-ddThh:mm:ss")&amp;""": "&amp;Sheet1!D262&amp;","</f>
        <v xml:space="preserve">            "1989-05-27T00:00:00": 0.00837512754437029,</v>
      </c>
      <c r="E272" s="7" t="str">
        <f>"            """&amp;TEXT(Sheet1!$A262,"yyyy-mm-ddThh:mm:ss")&amp;""": "&amp;Sheet1!E262&amp;","</f>
        <v xml:space="preserve">            "1989-05-27T00:00:00": 0.00750579001404946,</v>
      </c>
      <c r="F272" s="7"/>
      <c r="G272" s="7" t="str">
        <f>"            """&amp;TEXT(Sheet1!$A262,"yyyy-mm-ddThh:mm:ss")&amp;""": "&amp;Sheet1!G262&amp;","</f>
        <v xml:space="preserve">            "1989-05-27T00:00:00": 0.00341042124539524,</v>
      </c>
      <c r="H272" s="7" t="str">
        <f>"            """&amp;TEXT(Sheet1!$A262,"yyyy-mm-ddThh:mm:ss")&amp;""": "&amp;Sheet1!H262&amp;","</f>
        <v xml:space="preserve">            "1989-05-27T00:00:00": 0.00739661350541228,</v>
      </c>
      <c r="I272" s="7" t="str">
        <f>"            """&amp;TEXT(Sheet1!$A262,"yyyy-mm-ddThh:mm:ss")&amp;""": "&amp;Sheet1!I262&amp;","</f>
        <v xml:space="preserve">            "1989-05-27T00:00:00": 0.00359195153979682,</v>
      </c>
      <c r="J272" s="7" t="str">
        <f>"            """&amp;TEXT(Sheet1!$A262,"yyyy-mm-ddThh:mm:ss")&amp;""": "&amp;Sheet1!J262&amp;","</f>
        <v xml:space="preserve">            "1989-05-27T00:00:00": 0.00170719947230592,</v>
      </c>
      <c r="K272" s="7"/>
      <c r="L272" s="7" t="str">
        <f>"            """&amp;TEXT(Sheet1!$A262,"yyyy-mm-ddThh:mm:ss")&amp;""": "&amp;Sheet1!L262&amp;","</f>
        <v xml:space="preserve">            "1989-05-27T00:00:00": 9.37956568575304E-06,</v>
      </c>
      <c r="M272" s="7"/>
      <c r="N272" s="7" t="str">
        <f>"            """&amp;TEXT(Sheet1!$A262,"yyyy-mm-ddThh:mm:ss")&amp;""": "&amp;Sheet1!N262&amp;","</f>
        <v xml:space="preserve">            "1989-05-27T00:00:00": 0.0797835094544709,</v>
      </c>
      <c r="O272" s="7" t="str">
        <f>"            """&amp;TEXT(Sheet1!$A262,"yyyy-mm-ddThh:mm:ss")&amp;""": "&amp;Sheet1!O262&amp;","</f>
        <v xml:space="preserve">            "1989-05-27T00:00:00": 0.216735257945342,</v>
      </c>
      <c r="P272" s="7" t="str">
        <f>"            """&amp;TEXT(Sheet1!$A262,"yyyy-mm-ddThh:mm:ss")&amp;""": "&amp;Sheet1!P262&amp;","</f>
        <v xml:space="preserve">            "1989-05-27T00:00:00": 0.661058207637287,</v>
      </c>
      <c r="Q272" s="7" t="str">
        <f>"            """&amp;TEXT(Sheet1!$A262,"yyyy-mm-ddThh:mm:ss")&amp;""": "&amp;Sheet1!Q262&amp;","</f>
        <v xml:space="preserve">            "1989-05-27T00:00:00": 0.0872158135671497,</v>
      </c>
      <c r="R272" s="7"/>
      <c r="S272" s="7"/>
      <c r="T272" s="7"/>
      <c r="U272" s="7" t="str">
        <f>"            """&amp;TEXT(Sheet1!$A262,"yyyy-mm-ddThh:mm:ss")&amp;""": "&amp;Sheet1!U262&amp;","</f>
        <v xml:space="preserve">            "1989-05-27T00:00:00": 0.00544767390806854,</v>
      </c>
      <c r="V272" s="7" t="str">
        <f>"            """&amp;TEXT(Sheet1!$A262,"yyyy-mm-ddThh:mm:ss")&amp;""": "&amp;Sheet1!V262&amp;","</f>
        <v xml:space="preserve">            "1989-05-27T00:00:00": 0.000973203280608625,</v>
      </c>
      <c r="W272" s="7"/>
      <c r="X272" s="7"/>
      <c r="Y272" s="7" t="str">
        <f>"            """&amp;TEXT(Sheet1!$A262,"yyyy-mm-ddThh:mm:ss")&amp;""": "&amp;Sheet1!Y262&amp;","</f>
        <v xml:space="preserve">            "1989-05-27T00:00:00": 0.0490290651726168,</v>
      </c>
      <c r="Z272" s="7" t="str">
        <f>"            """&amp;TEXT(Sheet1!$A262,"yyyy-mm-ddThh:mm:ss")&amp;""": "&amp;Sheet1!Z262&amp;","</f>
        <v xml:space="preserve">            "1989-05-27T00:00:00": 0.0743436638406579,</v>
      </c>
      <c r="AA272" s="7"/>
      <c r="AB272" s="7"/>
      <c r="AC272" s="7" t="str">
        <f>"            """&amp;TEXT(Sheet1!$A262,"yyyy-mm-ddThh:mm:ss")&amp;""": "&amp;Sheet1!AC262&amp;","</f>
        <v xml:space="preserve">            "1989-05-27T00:00:00": 0.0111961515780197,</v>
      </c>
      <c r="AD272" s="7"/>
      <c r="AE272" s="7"/>
      <c r="AF272" s="7"/>
      <c r="AG272" s="7"/>
      <c r="AH272" s="7" t="str">
        <f>"            """&amp;TEXT(Sheet1!$A262,"yyyy-mm-ddThh:mm:ss")&amp;""": "&amp;Sheet1!AH262&amp;","</f>
        <v xml:space="preserve">            "1989-05-27T00:00:00": 0.115916239610246,</v>
      </c>
      <c r="AI272" s="7"/>
      <c r="AJ272" s="7"/>
      <c r="AK272" s="7" t="str">
        <f>"            """&amp;TEXT(Sheet1!$A262,"yyyy-mm-ddThh:mm:ss")&amp;""": "&amp;Sheet1!AK262&amp;","</f>
        <v xml:space="preserve">            "1989-05-27T00:00:00": 0.00140481095004254,</v>
      </c>
      <c r="AL272" s="7" t="str">
        <f>"            """&amp;TEXT(Sheet1!$A262,"yyyy-mm-ddThh:mm:ss")&amp;""": "&amp;Sheet1!AL262&amp;","</f>
        <v xml:space="preserve">            "1989-05-27T00:00:00": 0.110878011002779,</v>
      </c>
      <c r="AM272" s="7" t="str">
        <f>"            """&amp;TEXT(Sheet1!$A262,"yyyy-mm-ddThh:mm:ss")&amp;""": "&amp;Sheet1!AM262&amp;","</f>
        <v xml:space="preserve">            "1989-05-27T00:00:00": 278609.144301836,</v>
      </c>
      <c r="AN272" s="7" t="str">
        <f>"            """&amp;TEXT(Sheet1!$A262,"yyyy-mm-ddThh:mm:ss")&amp;""": "&amp;Sheet1!AN262&amp;","</f>
        <v xml:space="preserve">            "1989-05-27T00:00:00": 2206226.32102375,</v>
      </c>
      <c r="AO272" s="7"/>
      <c r="AP272" s="7" t="str">
        <f>"            """&amp;TEXT(Sheet1!$A262,"yyyy-mm-ddThh:mm:ss")&amp;""": "&amp;Sheet1!AP262&amp;","</f>
        <v xml:space="preserve">            "1989-05-27T00:00:00": 1574709.90286794,</v>
      </c>
      <c r="AQ272" s="7"/>
      <c r="AR272" s="7"/>
      <c r="AS272" s="7" t="str">
        <f>"            """&amp;TEXT(Sheet1!$A262,"yyyy-mm-ddThh:mm:ss")&amp;""": "&amp;Sheet1!AS262&amp;","</f>
        <v xml:space="preserve">            "1989-05-27T00:00:00": 41819.2325597056,</v>
      </c>
      <c r="AT272" s="7" t="str">
        <f>"            """&amp;TEXT(Sheet1!$A262,"yyyy-mm-ddThh:mm:ss")&amp;""": "&amp;Sheet1!AT262&amp;","</f>
        <v xml:space="preserve">            "1989-05-27T00:00:00": 331154.430758633,</v>
      </c>
      <c r="AU272" s="7"/>
      <c r="AV272" s="7" t="str">
        <f>"            """&amp;TEXT(Sheet1!$A262,"yyyy-mm-ddThh:mm:ss")&amp;""": "&amp;Sheet1!AV262&amp;","</f>
        <v xml:space="preserve">            "1989-05-27T00:00:00": 236363.944244214,</v>
      </c>
      <c r="AW272" s="7"/>
      <c r="AX272" s="7"/>
      <c r="AY272" s="7" t="str">
        <f>"            """&amp;TEXT(Sheet1!$A262,"yyyy-mm-ddThh:mm:ss")&amp;""": "&amp;Sheet1!AY262&amp;","</f>
        <v xml:space="preserve">            "1989-05-27T00:00:00": 9528.4327351228,</v>
      </c>
      <c r="AZ272" s="7" t="str">
        <f>"            """&amp;TEXT(Sheet1!$A262,"yyyy-mm-ddThh:mm:ss")&amp;""": "&amp;Sheet1!AZ262&amp;","</f>
        <v xml:space="preserve">            "1989-05-27T00:00:00": 75452.8631641446,</v>
      </c>
      <c r="BA272" s="7"/>
      <c r="BB272" s="7" t="str">
        <f>"            """&amp;TEXT(Sheet1!$A262,"yyyy-mm-ddThh:mm:ss")&amp;""": "&amp;Sheet1!BB262&amp;","</f>
        <v xml:space="preserve">            "1989-05-27T00:00:00": 53855.0719811385,</v>
      </c>
      <c r="BC272" s="3"/>
      <c r="BD272" s="3"/>
    </row>
    <row r="273" spans="3:56" x14ac:dyDescent="0.25">
      <c r="C273" s="7" t="str">
        <f>"            """&amp;TEXT(Sheet1!$A263,"yyyy-mm-ddThh:mm:ss")&amp;""": "&amp;Sheet1!C263&amp;","</f>
        <v xml:space="preserve">            "1989-05-27T02:24:00": 0.02888274682387,</v>
      </c>
      <c r="D273" s="7" t="str">
        <f>"            """&amp;TEXT(Sheet1!$A263,"yyyy-mm-ddThh:mm:ss")&amp;""": "&amp;Sheet1!D263&amp;","</f>
        <v xml:space="preserve">            "1989-05-27T02:24:00": 0.00857137183979028,</v>
      </c>
      <c r="E273" s="7" t="str">
        <f>"            """&amp;TEXT(Sheet1!$A263,"yyyy-mm-ddThh:mm:ss")&amp;""": "&amp;Sheet1!E263&amp;","</f>
        <v xml:space="preserve">            "1989-05-27T02:24:00": 0.00750910929185389,</v>
      </c>
      <c r="F273" s="7"/>
      <c r="G273" s="7" t="str">
        <f>"            """&amp;TEXT(Sheet1!$A263,"yyyy-mm-ddThh:mm:ss")&amp;""": "&amp;Sheet1!G263&amp;","</f>
        <v xml:space="preserve">            "1989-05-27T02:24:00": 0.00339572900477401,</v>
      </c>
      <c r="H273" s="7" t="str">
        <f>"            """&amp;TEXT(Sheet1!$A263,"yyyy-mm-ddThh:mm:ss")&amp;""": "&amp;Sheet1!H263&amp;","</f>
        <v xml:space="preserve">            "1989-05-27T02:24:00": 0.00734015767423297,</v>
      </c>
      <c r="I273" s="7" t="str">
        <f>"            """&amp;TEXT(Sheet1!$A263,"yyyy-mm-ddThh:mm:ss")&amp;""": "&amp;Sheet1!I263&amp;","</f>
        <v xml:space="preserve">            "1989-05-27T02:24:00": 0.00372132294769017,</v>
      </c>
      <c r="J273" s="7" t="str">
        <f>"            """&amp;TEXT(Sheet1!$A263,"yyyy-mm-ddThh:mm:ss")&amp;""": "&amp;Sheet1!J263&amp;","</f>
        <v xml:space="preserve">            "1989-05-27T02:24:00": 0.00170777339755806,</v>
      </c>
      <c r="K273" s="7"/>
      <c r="L273" s="7" t="str">
        <f>"            """&amp;TEXT(Sheet1!$A263,"yyyy-mm-ddThh:mm:ss")&amp;""": "&amp;Sheet1!L263&amp;","</f>
        <v xml:space="preserve">            "1989-05-27T02:24:00": 9.6270757162976E-06,</v>
      </c>
      <c r="M273" s="7"/>
      <c r="N273" s="7" t="str">
        <f>"            """&amp;TEXT(Sheet1!$A263,"yyyy-mm-ddThh:mm:ss")&amp;""": "&amp;Sheet1!N263&amp;","</f>
        <v xml:space="preserve">            "1989-05-27T02:24:00": 0.0816127463026787,</v>
      </c>
      <c r="O273" s="7" t="str">
        <f>"            """&amp;TEXT(Sheet1!$A263,"yyyy-mm-ddThh:mm:ss")&amp;""": "&amp;Sheet1!O263&amp;","</f>
        <v xml:space="preserve">            "1989-05-27T02:24:00": 0.215057062975221,</v>
      </c>
      <c r="P273" s="7" t="str">
        <f>"            """&amp;TEXT(Sheet1!$A263,"yyyy-mm-ddThh:mm:ss")&amp;""": "&amp;Sheet1!P263&amp;","</f>
        <v xml:space="preserve">            "1989-05-27T02:24:00": 0.65615702962496,</v>
      </c>
      <c r="Q273" s="7" t="str">
        <f>"            """&amp;TEXT(Sheet1!$A263,"yyyy-mm-ddThh:mm:ss")&amp;""": "&amp;Sheet1!Q263&amp;","</f>
        <v xml:space="preserve">            "1989-05-27T02:24:00": 0.0892154546084415,</v>
      </c>
      <c r="R273" s="7"/>
      <c r="S273" s="7"/>
      <c r="T273" s="7"/>
      <c r="U273" s="7" t="str">
        <f>"            """&amp;TEXT(Sheet1!$A263,"yyyy-mm-ddThh:mm:ss")&amp;""": "&amp;Sheet1!U263&amp;","</f>
        <v xml:space="preserve">            "1989-05-27T02:24:00": 0.00546839022612411,</v>
      </c>
      <c r="V273" s="7" t="str">
        <f>"            """&amp;TEXT(Sheet1!$A263,"yyyy-mm-ddThh:mm:ss")&amp;""": "&amp;Sheet1!V263&amp;","</f>
        <v xml:space="preserve">            "1989-05-27T02:24:00": 0.000965498217175208,</v>
      </c>
      <c r="W273" s="7"/>
      <c r="X273" s="7"/>
      <c r="Y273" s="7" t="str">
        <f>"            """&amp;TEXT(Sheet1!$A263,"yyyy-mm-ddThh:mm:ss")&amp;""": "&amp;Sheet1!Y263&amp;","</f>
        <v xml:space="preserve">            "1989-05-27T02:24:00": 0.049215512035117,</v>
      </c>
      <c r="Z273" s="7" t="str">
        <f>"            """&amp;TEXT(Sheet1!$A263,"yyyy-mm-ddThh:mm:ss")&amp;""": "&amp;Sheet1!Z263&amp;","</f>
        <v xml:space="preserve">            "1989-05-27T02:24:00": 0.0776177938972808,</v>
      </c>
      <c r="AA273" s="7"/>
      <c r="AB273" s="7"/>
      <c r="AC273" s="7" t="str">
        <f>"            """&amp;TEXT(Sheet1!$A263,"yyyy-mm-ddThh:mm:ss")&amp;""": "&amp;Sheet1!AC263&amp;","</f>
        <v xml:space="preserve">            "1989-05-27T02:24:00": 0.0113337535681884,</v>
      </c>
      <c r="AD273" s="7"/>
      <c r="AE273" s="7"/>
      <c r="AF273" s="7"/>
      <c r="AG273" s="7"/>
      <c r="AH273" s="7" t="str">
        <f>"            """&amp;TEXT(Sheet1!$A263,"yyyy-mm-ddThh:mm:ss")&amp;""": "&amp;Sheet1!AH263&amp;","</f>
        <v xml:space="preserve">            "1989-05-27T02:24:00": 0.116262018374707,</v>
      </c>
      <c r="AI273" s="7"/>
      <c r="AJ273" s="7"/>
      <c r="AK273" s="7" t="str">
        <f>"            """&amp;TEXT(Sheet1!$A263,"yyyy-mm-ddThh:mm:ss")&amp;""": "&amp;Sheet1!AK263&amp;","</f>
        <v xml:space="preserve">            "1989-05-27T02:24:00": 0.00157724738952429,</v>
      </c>
      <c r="AL273" s="7" t="str">
        <f>"            """&amp;TEXT(Sheet1!$A263,"yyyy-mm-ddThh:mm:ss")&amp;""": "&amp;Sheet1!AL263&amp;","</f>
        <v xml:space="preserve">            "1989-05-27T02:24:00": 0.114778948934969,</v>
      </c>
      <c r="AM273" s="7" t="str">
        <f>"            """&amp;TEXT(Sheet1!$A263,"yyyy-mm-ddThh:mm:ss")&amp;""": "&amp;Sheet1!AM263&amp;","</f>
        <v xml:space="preserve">            "1989-05-27T02:24:00": 284012.947227946,</v>
      </c>
      <c r="AN273" s="7" t="str">
        <f>"            """&amp;TEXT(Sheet1!$A263,"yyyy-mm-ddThh:mm:ss")&amp;""": "&amp;Sheet1!AN263&amp;","</f>
        <v xml:space="preserve">            "1989-05-27T02:24:00": 2281532.66630913,</v>
      </c>
      <c r="AO273" s="7"/>
      <c r="AP273" s="7" t="str">
        <f>"            """&amp;TEXT(Sheet1!$A263,"yyyy-mm-ddThh:mm:ss")&amp;""": "&amp;Sheet1!AP263&amp;","</f>
        <v xml:space="preserve">            "1989-05-27T02:24:00": 1651560.5892935,</v>
      </c>
      <c r="AQ273" s="7"/>
      <c r="AR273" s="7"/>
      <c r="AS273" s="7" t="str">
        <f>"            """&amp;TEXT(Sheet1!$A263,"yyyy-mm-ddThh:mm:ss")&amp;""": "&amp;Sheet1!AS263&amp;","</f>
        <v xml:space="preserve">            "1989-05-27T02:24:00": 42630.3433789147,</v>
      </c>
      <c r="AT273" s="7" t="str">
        <f>"            """&amp;TEXT(Sheet1!$A263,"yyyy-mm-ddThh:mm:ss")&amp;""": "&amp;Sheet1!AT263&amp;","</f>
        <v xml:space="preserve">            "1989-05-27T02:24:00": 342457.91433233,</v>
      </c>
      <c r="AU273" s="7"/>
      <c r="AV273" s="7" t="str">
        <f>"            """&amp;TEXT(Sheet1!$A263,"yyyy-mm-ddThh:mm:ss")&amp;""": "&amp;Sheet1!AV263&amp;","</f>
        <v xml:space="preserve">            "1989-05-27T02:24:00": 247899.232376374,</v>
      </c>
      <c r="AW273" s="7"/>
      <c r="AX273" s="7"/>
      <c r="AY273" s="7" t="str">
        <f>"            """&amp;TEXT(Sheet1!$A263,"yyyy-mm-ddThh:mm:ss")&amp;""": "&amp;Sheet1!AY263&amp;","</f>
        <v xml:space="preserve">            "1989-05-27T02:24:00": 9713.24279519576,</v>
      </c>
      <c r="AZ273" s="7" t="str">
        <f>"            """&amp;TEXT(Sheet1!$A263,"yyyy-mm-ddThh:mm:ss")&amp;""": "&amp;Sheet1!AZ263&amp;","</f>
        <v xml:space="preserve">            "1989-05-27T02:24:00": 78028.3408034032,</v>
      </c>
      <c r="BA273" s="7"/>
      <c r="BB273" s="7" t="str">
        <f>"            """&amp;TEXT(Sheet1!$A263,"yyyy-mm-ddThh:mm:ss")&amp;""": "&amp;Sheet1!BB263&amp;","</f>
        <v xml:space="preserve">            "1989-05-27T02:24:00": 56483.3655117187,</v>
      </c>
      <c r="BC273" s="3"/>
      <c r="BD273" s="3"/>
    </row>
    <row r="274" spans="3:56" x14ac:dyDescent="0.25">
      <c r="C274" s="7" t="str">
        <f>"            """&amp;TEXT(Sheet1!$A264,"yyyy-mm-ddThh:mm:ss")&amp;""": "&amp;Sheet1!C264&amp;","</f>
        <v xml:space="preserve">            "1989-05-27T04:48:00": 0.028641421088371,</v>
      </c>
      <c r="D274" s="7" t="str">
        <f>"            """&amp;TEXT(Sheet1!$A264,"yyyy-mm-ddThh:mm:ss")&amp;""": "&amp;Sheet1!D264&amp;","</f>
        <v xml:space="preserve">            "1989-05-27T04:48:00": 0.00877900278297762,</v>
      </c>
      <c r="E274" s="7" t="str">
        <f>"            """&amp;TEXT(Sheet1!$A264,"yyyy-mm-ddThh:mm:ss")&amp;""": "&amp;Sheet1!E264&amp;","</f>
        <v xml:space="preserve">            "1989-05-27T04:48:00": 0.00750756707720662,</v>
      </c>
      <c r="F274" s="7"/>
      <c r="G274" s="7" t="str">
        <f>"            """&amp;TEXT(Sheet1!$A264,"yyyy-mm-ddThh:mm:ss")&amp;""": "&amp;Sheet1!G264&amp;","</f>
        <v xml:space="preserve">            "1989-05-27T04:48:00": 0.00337958010486896,</v>
      </c>
      <c r="H274" s="7" t="str">
        <f>"            """&amp;TEXT(Sheet1!$A264,"yyyy-mm-ddThh:mm:ss")&amp;""": "&amp;Sheet1!H264&amp;","</f>
        <v xml:space="preserve">            "1989-05-27T04:48:00": 0.00728102297698945,</v>
      </c>
      <c r="I274" s="7" t="str">
        <f>"            """&amp;TEXT(Sheet1!$A264,"yyyy-mm-ddThh:mm:ss")&amp;""": "&amp;Sheet1!I264&amp;","</f>
        <v xml:space="preserve">            "1989-05-27T04:48:00": 0.00385683711128087,</v>
      </c>
      <c r="J274" s="7" t="str">
        <f>"            """&amp;TEXT(Sheet1!$A264,"yyyy-mm-ddThh:mm:ss")&amp;""": "&amp;Sheet1!J264&amp;","</f>
        <v xml:space="preserve">            "1989-05-27T04:48:00": 0.00170723294646101,</v>
      </c>
      <c r="K274" s="7"/>
      <c r="L274" s="7" t="str">
        <f>"            """&amp;TEXT(Sheet1!$A264,"yyyy-mm-ddThh:mm:ss")&amp;""": "&amp;Sheet1!L264&amp;","</f>
        <v xml:space="preserve">            "1989-05-27T04:48:00": 9.88380676623725E-06,</v>
      </c>
      <c r="M274" s="7"/>
      <c r="N274" s="7" t="str">
        <f>"            """&amp;TEXT(Sheet1!$A264,"yyyy-mm-ddThh:mm:ss")&amp;""": "&amp;Sheet1!N264&amp;","</f>
        <v xml:space="preserve">            "1989-05-27T04:48:00": 0.0835183382129223,</v>
      </c>
      <c r="O274" s="7" t="str">
        <f>"            """&amp;TEXT(Sheet1!$A264,"yyyy-mm-ddThh:mm:ss")&amp;""": "&amp;Sheet1!O264&amp;","</f>
        <v xml:space="preserve">            "1989-05-27T04:48:00": 0.21329930875243,</v>
      </c>
      <c r="P274" s="7" t="str">
        <f>"            """&amp;TEXT(Sheet1!$A264,"yyyy-mm-ddThh:mm:ss")&amp;""": "&amp;Sheet1!P264&amp;","</f>
        <v xml:space="preserve">            "1989-05-27T04:48:00": 0.651021034029039,</v>
      </c>
      <c r="Q274" s="7" t="str">
        <f>"            """&amp;TEXT(Sheet1!$A264,"yyyy-mm-ddThh:mm:ss")&amp;""": "&amp;Sheet1!Q264&amp;","</f>
        <v xml:space="preserve">            "1989-05-27T04:48:00": 0.091298563635799,</v>
      </c>
      <c r="R274" s="7"/>
      <c r="S274" s="7"/>
      <c r="T274" s="7"/>
      <c r="U274" s="7" t="str">
        <f>"            """&amp;TEXT(Sheet1!$A264,"yyyy-mm-ddThh:mm:ss")&amp;""": "&amp;Sheet1!U264&amp;","</f>
        <v xml:space="preserve">            "1989-05-27T04:48:00": 0.00548795761470744,</v>
      </c>
      <c r="V274" s="7" t="str">
        <f>"            """&amp;TEXT(Sheet1!$A264,"yyyy-mm-ddThh:mm:ss")&amp;""": "&amp;Sheet1!V264&amp;","</f>
        <v xml:space="preserve">            "1989-05-27T04:48:00": 0.000957414182785261,</v>
      </c>
      <c r="W274" s="7"/>
      <c r="X274" s="7"/>
      <c r="Y274" s="7" t="str">
        <f>"            """&amp;TEXT(Sheet1!$A264,"yyyy-mm-ddThh:mm:ss")&amp;""": "&amp;Sheet1!Y264&amp;","</f>
        <v xml:space="preserve">            "1989-05-27T04:48:00": 0.0493916185323669,</v>
      </c>
      <c r="Z274" s="7" t="str">
        <f>"            """&amp;TEXT(Sheet1!$A264,"yyyy-mm-ddThh:mm:ss")&amp;""": "&amp;Sheet1!Z264&amp;","</f>
        <v xml:space="preserve">            "1989-05-27T04:48:00": 0.0810909196496389,</v>
      </c>
      <c r="AA274" s="7"/>
      <c r="AB274" s="7"/>
      <c r="AC274" s="7" t="str">
        <f>"            """&amp;TEXT(Sheet1!$A264,"yyyy-mm-ddThh:mm:ss")&amp;""": "&amp;Sheet1!AC264&amp;","</f>
        <v xml:space="preserve">            "1989-05-27T04:48:00": 0.0114759392408305,</v>
      </c>
      <c r="AD274" s="7"/>
      <c r="AE274" s="7"/>
      <c r="AF274" s="7"/>
      <c r="AG274" s="7"/>
      <c r="AH274" s="7" t="str">
        <f>"            """&amp;TEXT(Sheet1!$A264,"yyyy-mm-ddThh:mm:ss")&amp;""": "&amp;Sheet1!AH264&amp;","</f>
        <v xml:space="preserve">            "1989-05-27T04:48:00": 0.116576405102343,</v>
      </c>
      <c r="AI274" s="7"/>
      <c r="AJ274" s="7"/>
      <c r="AK274" s="7" t="str">
        <f>"            """&amp;TEXT(Sheet1!$A264,"yyyy-mm-ddThh:mm:ss")&amp;""": "&amp;Sheet1!AK264&amp;","</f>
        <v xml:space="preserve">            "1989-05-27T04:48:00": 0.00177364163245867,</v>
      </c>
      <c r="AL274" s="7" t="str">
        <f>"            """&amp;TEXT(Sheet1!$A264,"yyyy-mm-ddThh:mm:ss")&amp;""": "&amp;Sheet1!AL264&amp;","</f>
        <v xml:space="preserve">            "1989-05-27T04:48:00": 0.118828824010974,</v>
      </c>
      <c r="AM274" s="7" t="str">
        <f>"            """&amp;TEXT(Sheet1!$A264,"yyyy-mm-ddThh:mm:ss")&amp;""": "&amp;Sheet1!AM264&amp;","</f>
        <v xml:space="preserve">            "1989-05-27T04:48:00": 289534.25211056,</v>
      </c>
      <c r="AN274" s="7" t="str">
        <f>"            """&amp;TEXT(Sheet1!$A264,"yyyy-mm-ddThh:mm:ss")&amp;""": "&amp;Sheet1!AN264&amp;","</f>
        <v xml:space="preserve">            "1989-05-27T04:48:00": 2360219.43867137,</v>
      </c>
      <c r="AO274" s="7"/>
      <c r="AP274" s="7" t="str">
        <f>"            """&amp;TEXT(Sheet1!$A264,"yyyy-mm-ddThh:mm:ss")&amp;""": "&amp;Sheet1!AP264&amp;","</f>
        <v xml:space="preserve">            "1989-05-27T04:48:00": 1732216.62818227,</v>
      </c>
      <c r="AQ274" s="7"/>
      <c r="AR274" s="7"/>
      <c r="AS274" s="7" t="str">
        <f>"            """&amp;TEXT(Sheet1!$A264,"yyyy-mm-ddThh:mm:ss")&amp;""": "&amp;Sheet1!AS264&amp;","</f>
        <v xml:space="preserve">            "1989-05-27T04:48:00": 43459.0912417951,</v>
      </c>
      <c r="AT274" s="7" t="str">
        <f>"            """&amp;TEXT(Sheet1!$A264,"yyyy-mm-ddThh:mm:ss")&amp;""": "&amp;Sheet1!AT264&amp;","</f>
        <v xml:space="preserve">            "1989-05-27T04:48:00": 354268.799993107,</v>
      </c>
      <c r="AU274" s="7"/>
      <c r="AV274" s="7" t="str">
        <f>"            """&amp;TEXT(Sheet1!$A264,"yyyy-mm-ddThh:mm:ss")&amp;""": "&amp;Sheet1!AV264&amp;","</f>
        <v xml:space="preserve">            "1989-05-27T04:48:00": 260005.703911771,</v>
      </c>
      <c r="AW274" s="7"/>
      <c r="AX274" s="7"/>
      <c r="AY274" s="7" t="str">
        <f>"            """&amp;TEXT(Sheet1!$A264,"yyyy-mm-ddThh:mm:ss")&amp;""": "&amp;Sheet1!AY264&amp;","</f>
        <v xml:space="preserve">            "1989-05-27T04:48:00": 9902.07142218116,</v>
      </c>
      <c r="AZ274" s="7" t="str">
        <f>"            """&amp;TEXT(Sheet1!$A264,"yyyy-mm-ddThh:mm:ss")&amp;""": "&amp;Sheet1!AZ264&amp;","</f>
        <v xml:space="preserve">            "1989-05-27T04:48:00": 80719.4290392548,</v>
      </c>
      <c r="BA274" s="7"/>
      <c r="BB274" s="7" t="str">
        <f>"            """&amp;TEXT(Sheet1!$A264,"yyyy-mm-ddThh:mm:ss")&amp;""": "&amp;Sheet1!BB264&amp;","</f>
        <v xml:space="preserve">            "1989-05-27T04:48:00": 59241.8020957201,</v>
      </c>
      <c r="BC274" s="3"/>
      <c r="BD274" s="3"/>
    </row>
    <row r="275" spans="3:56" x14ac:dyDescent="0.25">
      <c r="C275" s="7" t="str">
        <f>"            """&amp;TEXT(Sheet1!$A265,"yyyy-mm-ddThh:mm:ss")&amp;""": "&amp;Sheet1!C265&amp;","</f>
        <v xml:space="preserve">            "1989-05-27T07:12:00": 0.0285922183580082,</v>
      </c>
      <c r="D275" s="7" t="str">
        <f>"            """&amp;TEXT(Sheet1!$A265,"yyyy-mm-ddThh:mm:ss")&amp;""": "&amp;Sheet1!D265&amp;","</f>
        <v xml:space="preserve">            "1989-05-27T07:12:00": 0.00897485544688797,</v>
      </c>
      <c r="E275" s="7" t="str">
        <f>"            """&amp;TEXT(Sheet1!$A265,"yyyy-mm-ddThh:mm:ss")&amp;""": "&amp;Sheet1!E265&amp;","</f>
        <v xml:space="preserve">            "1989-05-27T07:12:00": 0.0074810457909694,</v>
      </c>
      <c r="F275" s="7"/>
      <c r="G275" s="7" t="str">
        <f>"            """&amp;TEXT(Sheet1!$A265,"yyyy-mm-ddThh:mm:ss")&amp;""": "&amp;Sheet1!G265&amp;","</f>
        <v xml:space="preserve">            "1989-05-27T07:12:00": 0.00338479828572211,</v>
      </c>
      <c r="H275" s="7" t="str">
        <f>"            """&amp;TEXT(Sheet1!$A265,"yyyy-mm-ddThh:mm:ss")&amp;""": "&amp;Sheet1!H265&amp;","</f>
        <v xml:space="preserve">            "1989-05-27T07:12:00": 0.00727065162982362,</v>
      </c>
      <c r="I275" s="7" t="str">
        <f>"            """&amp;TEXT(Sheet1!$A265,"yyyy-mm-ddThh:mm:ss")&amp;""": "&amp;Sheet1!I265&amp;","</f>
        <v xml:space="preserve">            "1989-05-27T07:12:00": 0.00397885866246554,</v>
      </c>
      <c r="J275" s="7" t="str">
        <f>"            """&amp;TEXT(Sheet1!$A265,"yyyy-mm-ddThh:mm:ss")&amp;""": "&amp;Sheet1!J265&amp;","</f>
        <v xml:space="preserve">            "1989-05-27T07:12:00": 0.00170103514998075,</v>
      </c>
      <c r="K275" s="7"/>
      <c r="L275" s="7" t="str">
        <f>"            """&amp;TEXT(Sheet1!$A265,"yyyy-mm-ddThh:mm:ss")&amp;""": "&amp;Sheet1!L265&amp;","</f>
        <v xml:space="preserve">            "1989-05-27T07:12:00": 0.000010074199412287,</v>
      </c>
      <c r="M275" s="7"/>
      <c r="N275" s="7" t="str">
        <f>"            """&amp;TEXT(Sheet1!$A265,"yyyy-mm-ddThh:mm:ss")&amp;""": "&amp;Sheet1!N265&amp;","</f>
        <v xml:space="preserve">            "1989-05-27T07:12:00": 0.0850651001423347,</v>
      </c>
      <c r="O275" s="7" t="str">
        <f>"            """&amp;TEXT(Sheet1!$A265,"yyyy-mm-ddThh:mm:ss")&amp;""": "&amp;Sheet1!O265&amp;","</f>
        <v xml:space="preserve">            "1989-05-27T07:12:00": 0.212983361661997,</v>
      </c>
      <c r="P275" s="7" t="str">
        <f>"            """&amp;TEXT(Sheet1!$A265,"yyyy-mm-ddThh:mm:ss")&amp;""": "&amp;Sheet1!P265&amp;","</f>
        <v xml:space="preserve">            "1989-05-27T07:12:00": 0.650188792582277,</v>
      </c>
      <c r="Q275" s="7" t="str">
        <f>"            """&amp;TEXT(Sheet1!$A265,"yyyy-mm-ddThh:mm:ss")&amp;""": "&amp;Sheet1!Q265&amp;","</f>
        <v xml:space="preserve">            "1989-05-27T07:12:00": 0.0929894155548336,</v>
      </c>
      <c r="R275" s="7"/>
      <c r="S275" s="7"/>
      <c r="T275" s="7"/>
      <c r="U275" s="7" t="str">
        <f>"            """&amp;TEXT(Sheet1!$A265,"yyyy-mm-ddThh:mm:ss")&amp;""": "&amp;Sheet1!U265&amp;","</f>
        <v xml:space="preserve">            "1989-05-27T07:12:00": 0.00550713129964809,</v>
      </c>
      <c r="V275" s="7" t="str">
        <f>"            """&amp;TEXT(Sheet1!$A265,"yyyy-mm-ddThh:mm:ss")&amp;""": "&amp;Sheet1!V265&amp;","</f>
        <v xml:space="preserve">            "1989-05-27T07:12:00": 0.000955854702602477,</v>
      </c>
      <c r="W275" s="7"/>
      <c r="X275" s="7"/>
      <c r="Y275" s="7" t="str">
        <f>"            """&amp;TEXT(Sheet1!$A265,"yyyy-mm-ddThh:mm:ss")&amp;""": "&amp;Sheet1!Y265&amp;","</f>
        <v xml:space="preserve">            "1989-05-27T07:12:00": 0.0495641816968328,</v>
      </c>
      <c r="Z275" s="7" t="str">
        <f>"            """&amp;TEXT(Sheet1!$A265,"yyyy-mm-ddThh:mm:ss")&amp;""": "&amp;Sheet1!Z265&amp;","</f>
        <v xml:space="preserve">            "1989-05-27T07:12:00": 0.0843221789432469,</v>
      </c>
      <c r="AA275" s="7"/>
      <c r="AB275" s="7"/>
      <c r="AC275" s="7" t="str">
        <f>"            """&amp;TEXT(Sheet1!$A265,"yyyy-mm-ddThh:mm:ss")&amp;""": "&amp;Sheet1!AC265&amp;","</f>
        <v xml:space="preserve">            "1989-05-27T07:12:00": 0.0116238157555485,</v>
      </c>
      <c r="AD275" s="7"/>
      <c r="AE275" s="7"/>
      <c r="AF275" s="7"/>
      <c r="AG275" s="7"/>
      <c r="AH275" s="7" t="str">
        <f>"            """&amp;TEXT(Sheet1!$A265,"yyyy-mm-ddThh:mm:ss")&amp;""": "&amp;Sheet1!AH265&amp;","</f>
        <v xml:space="preserve">            "1989-05-27T07:12:00": 0.116875914569574,</v>
      </c>
      <c r="AI275" s="7"/>
      <c r="AJ275" s="7"/>
      <c r="AK275" s="7" t="str">
        <f>"            """&amp;TEXT(Sheet1!$A265,"yyyy-mm-ddThh:mm:ss")&amp;""": "&amp;Sheet1!AK265&amp;","</f>
        <v xml:space="preserve">            "1989-05-27T07:12:00": 0.00199567926834813,</v>
      </c>
      <c r="AL275" s="7" t="str">
        <f>"            """&amp;TEXT(Sheet1!$A265,"yyyy-mm-ddThh:mm:ss")&amp;""": "&amp;Sheet1!AL265&amp;","</f>
        <v xml:space="preserve">            "1989-05-27T07:12:00": 0.122110874417636,</v>
      </c>
      <c r="AM275" s="7" t="str">
        <f>"            """&amp;TEXT(Sheet1!$A265,"yyyy-mm-ddThh:mm:ss")&amp;""": "&amp;Sheet1!AM265&amp;","</f>
        <v xml:space="preserve">            "1989-05-27T07:12:00": 295132.458297646,</v>
      </c>
      <c r="AN275" s="7" t="str">
        <f>"            """&amp;TEXT(Sheet1!$A265,"yyyy-mm-ddThh:mm:ss")&amp;""": "&amp;Sheet1!AN265&amp;","</f>
        <v xml:space="preserve">            "1989-05-27T07:12:00": 2430856.86207332,</v>
      </c>
      <c r="AO275" s="7"/>
      <c r="AP275" s="7" t="str">
        <f>"            """&amp;TEXT(Sheet1!$A265,"yyyy-mm-ddThh:mm:ss")&amp;""": "&amp;Sheet1!AP265&amp;","</f>
        <v xml:space="preserve">            "1989-05-27T07:12:00": 1805365.1477711,</v>
      </c>
      <c r="AQ275" s="7"/>
      <c r="AR275" s="7"/>
      <c r="AS275" s="7" t="str">
        <f>"            """&amp;TEXT(Sheet1!$A265,"yyyy-mm-ddThh:mm:ss")&amp;""": "&amp;Sheet1!AS265&amp;","</f>
        <v xml:space="preserve">            "1989-05-27T07:12:00": 44299.3819904767,</v>
      </c>
      <c r="AT275" s="7" t="str">
        <f>"            """&amp;TEXT(Sheet1!$A265,"yyyy-mm-ddThh:mm:ss")&amp;""": "&amp;Sheet1!AT265&amp;","</f>
        <v xml:space="preserve">            "1989-05-27T07:12:00": 364871.478358441,</v>
      </c>
      <c r="AU275" s="7"/>
      <c r="AV275" s="7" t="str">
        <f>"            """&amp;TEXT(Sheet1!$A265,"yyyy-mm-ddThh:mm:ss")&amp;""": "&amp;Sheet1!AV265&amp;","</f>
        <v xml:space="preserve">            "1989-05-27T07:12:00": 270985.296798811,</v>
      </c>
      <c r="AW275" s="7"/>
      <c r="AX275" s="7"/>
      <c r="AY275" s="7" t="str">
        <f>"            """&amp;TEXT(Sheet1!$A265,"yyyy-mm-ddThh:mm:ss")&amp;""": "&amp;Sheet1!AY265&amp;","</f>
        <v xml:space="preserve">            "1989-05-27T07:12:00": 10093.5300737795,</v>
      </c>
      <c r="AZ275" s="7" t="str">
        <f>"            """&amp;TEXT(Sheet1!$A265,"yyyy-mm-ddThh:mm:ss")&amp;""": "&amp;Sheet1!AZ265&amp;","</f>
        <v xml:space="preserve">            "1989-05-27T07:12:00": 83135.229531587,</v>
      </c>
      <c r="BA275" s="7"/>
      <c r="BB275" s="7" t="str">
        <f>"            """&amp;TEXT(Sheet1!$A265,"yyyy-mm-ddThh:mm:ss")&amp;""": "&amp;Sheet1!BB265&amp;","</f>
        <v xml:space="preserve">            "1989-05-27T07:12:00": 61743.4815188743,</v>
      </c>
      <c r="BC275" s="3"/>
      <c r="BD275" s="3"/>
    </row>
    <row r="276" spans="3:56" x14ac:dyDescent="0.25">
      <c r="C276" s="7" t="str">
        <f>"            """&amp;TEXT(Sheet1!$A266,"yyyy-mm-ddThh:mm:ss")&amp;""": "&amp;Sheet1!C266&amp;","</f>
        <v xml:space="preserve">            "1989-05-27T09:36:00": 0.0285329770314274,</v>
      </c>
      <c r="D276" s="7" t="str">
        <f>"            """&amp;TEXT(Sheet1!$A266,"yyyy-mm-ddThh:mm:ss")&amp;""": "&amp;Sheet1!D266&amp;","</f>
        <v xml:space="preserve">            "1989-05-27T09:36:00": 0.00918168218205491,</v>
      </c>
      <c r="E276" s="7" t="str">
        <f>"            """&amp;TEXT(Sheet1!$A266,"yyyy-mm-ddThh:mm:ss")&amp;""": "&amp;Sheet1!E266&amp;","</f>
        <v xml:space="preserve">            "1989-05-27T09:36:00": 0.00745065454962148,</v>
      </c>
      <c r="F276" s="7"/>
      <c r="G276" s="7" t="str">
        <f>"            """&amp;TEXT(Sheet1!$A266,"yyyy-mm-ddThh:mm:ss")&amp;""": "&amp;Sheet1!G266&amp;","</f>
        <v xml:space="preserve">            "1989-05-27T09:36:00": 0.00338874332103761,</v>
      </c>
      <c r="H276" s="7" t="str">
        <f>"            """&amp;TEXT(Sheet1!$A266,"yyyy-mm-ddThh:mm:ss")&amp;""": "&amp;Sheet1!H266&amp;","</f>
        <v xml:space="preserve">            "1989-05-27T09:36:00": 0.00725769793515007,</v>
      </c>
      <c r="I276" s="7" t="str">
        <f>"            """&amp;TEXT(Sheet1!$A266,"yyyy-mm-ddThh:mm:ss")&amp;""": "&amp;Sheet1!I266&amp;","</f>
        <v xml:space="preserve">            "1989-05-27T09:36:00": 0.00410588154611885,</v>
      </c>
      <c r="J276" s="7" t="str">
        <f>"            """&amp;TEXT(Sheet1!$A266,"yyyy-mm-ddThh:mm:ss")&amp;""": "&amp;Sheet1!J266&amp;","</f>
        <v xml:space="preserve">            "1989-05-27T09:36:00": 0.00169395150131156,</v>
      </c>
      <c r="K276" s="7"/>
      <c r="L276" s="7" t="str">
        <f>"            """&amp;TEXT(Sheet1!$A266,"yyyy-mm-ddThh:mm:ss")&amp;""": "&amp;Sheet1!L266&amp;","</f>
        <v xml:space="preserve">            "1989-05-27T09:36:00": 1.02687127796629E-05,</v>
      </c>
      <c r="M276" s="7"/>
      <c r="N276" s="7" t="str">
        <f>"            """&amp;TEXT(Sheet1!$A266,"yyyy-mm-ddThh:mm:ss")&amp;""": "&amp;Sheet1!N266&amp;","</f>
        <v xml:space="preserve">            "1989-05-27T09:36:00": 0.0866809587453853,</v>
      </c>
      <c r="O276" s="7" t="str">
        <f>"            """&amp;TEXT(Sheet1!$A266,"yyyy-mm-ddThh:mm:ss")&amp;""": "&amp;Sheet1!O266&amp;","</f>
        <v xml:space="preserve">            "1989-05-27T09:36:00": 0.212591063603606,</v>
      </c>
      <c r="P276" s="7" t="str">
        <f>"            """&amp;TEXT(Sheet1!$A266,"yyyy-mm-ddThh:mm:ss")&amp;""": "&amp;Sheet1!P266&amp;","</f>
        <v xml:space="preserve">            "1989-05-27T09:36:00": 0.649128287857629,</v>
      </c>
      <c r="Q276" s="7" t="str">
        <f>"            """&amp;TEXT(Sheet1!$A266,"yyyy-mm-ddThh:mm:ss")&amp;""": "&amp;Sheet1!Q266&amp;","</f>
        <v xml:space="preserve">            "1989-05-27T09:36:00": 0.0947558009098793,</v>
      </c>
      <c r="R276" s="7"/>
      <c r="S276" s="7"/>
      <c r="T276" s="7"/>
      <c r="U276" s="7" t="str">
        <f>"            """&amp;TEXT(Sheet1!$A266,"yyyy-mm-ddThh:mm:ss")&amp;""": "&amp;Sheet1!U266&amp;","</f>
        <v xml:space="preserve">            "1989-05-27T09:36:00": 0.00552573092153676,</v>
      </c>
      <c r="V276" s="7" t="str">
        <f>"            """&amp;TEXT(Sheet1!$A266,"yyyy-mm-ddThh:mm:ss")&amp;""": "&amp;Sheet1!V266&amp;","</f>
        <v xml:space="preserve">            "1989-05-27T09:36:00": 0.000953937518110292,</v>
      </c>
      <c r="W276" s="7"/>
      <c r="X276" s="7"/>
      <c r="Y276" s="7" t="str">
        <f>"            """&amp;TEXT(Sheet1!$A266,"yyyy-mm-ddThh:mm:ss")&amp;""": "&amp;Sheet1!Y266&amp;","</f>
        <v xml:space="preserve">            "1989-05-27T09:36:00": 0.0497315782938309,</v>
      </c>
      <c r="Z276" s="7" t="str">
        <f>"            """&amp;TEXT(Sheet1!$A266,"yyyy-mm-ddThh:mm:ss")&amp;""": "&amp;Sheet1!Z266&amp;","</f>
        <v xml:space="preserve">            "1989-05-27T09:36:00": 0.087726749303094,</v>
      </c>
      <c r="AA276" s="7"/>
      <c r="AB276" s="7"/>
      <c r="AC276" s="7" t="str">
        <f>"            """&amp;TEXT(Sheet1!$A266,"yyyy-mm-ddThh:mm:ss")&amp;""": "&amp;Sheet1!AC266&amp;","</f>
        <v xml:space="preserve">            "1989-05-27T09:36:00": 0.0117768528703175,</v>
      </c>
      <c r="AD276" s="7"/>
      <c r="AE276" s="7"/>
      <c r="AF276" s="7"/>
      <c r="AG276" s="7"/>
      <c r="AH276" s="7" t="str">
        <f>"            """&amp;TEXT(Sheet1!$A266,"yyyy-mm-ddThh:mm:ss")&amp;""": "&amp;Sheet1!AH266&amp;","</f>
        <v xml:space="preserve">            "1989-05-27T09:36:00": 0.117156868632207,</v>
      </c>
      <c r="AI276" s="7"/>
      <c r="AJ276" s="7"/>
      <c r="AK276" s="7" t="str">
        <f>"            """&amp;TEXT(Sheet1!$A266,"yyyy-mm-ddThh:mm:ss")&amp;""": "&amp;Sheet1!AK266&amp;","</f>
        <v xml:space="preserve">            "1989-05-27T09:36:00": 0.00224465400332168,</v>
      </c>
      <c r="AL276" s="7" t="str">
        <f>"            """&amp;TEXT(Sheet1!$A266,"yyyy-mm-ddThh:mm:ss")&amp;""": "&amp;Sheet1!AL266&amp;","</f>
        <v xml:space="preserve">            "1989-05-27T09:36:00": 0.125504556348478,</v>
      </c>
      <c r="AM276" s="7" t="str">
        <f>"            """&amp;TEXT(Sheet1!$A266,"yyyy-mm-ddThh:mm:ss")&amp;""": "&amp;Sheet1!AM266&amp;","</f>
        <v xml:space="preserve">            "1989-05-27T09:36:00": 300853.703628709,</v>
      </c>
      <c r="AN276" s="7" t="str">
        <f>"            """&amp;TEXT(Sheet1!$A266,"yyyy-mm-ddThh:mm:ss")&amp;""": "&amp;Sheet1!AN266&amp;","</f>
        <v xml:space="preserve">            "1989-05-27T09:36:00": 2504202.8667145,</v>
      </c>
      <c r="AO276" s="7"/>
      <c r="AP276" s="7" t="str">
        <f>"            """&amp;TEXT(Sheet1!$A266,"yyyy-mm-ddThh:mm:ss")&amp;""": "&amp;Sheet1!AP266&amp;","</f>
        <v xml:space="preserve">            "1989-05-27T09:36:00": 1881558.8215778,</v>
      </c>
      <c r="AQ276" s="7"/>
      <c r="AR276" s="7"/>
      <c r="AS276" s="7" t="str">
        <f>"            """&amp;TEXT(Sheet1!$A266,"yyyy-mm-ddThh:mm:ss")&amp;""": "&amp;Sheet1!AS266&amp;","</f>
        <v xml:space="preserve">            "1989-05-27T09:36:00": 45158.1409146693,</v>
      </c>
      <c r="AT276" s="7" t="str">
        <f>"            """&amp;TEXT(Sheet1!$A266,"yyyy-mm-ddThh:mm:ss")&amp;""": "&amp;Sheet1!AT266&amp;","</f>
        <v xml:space="preserve">            "1989-05-27T09:36:00": 375880.714756472,</v>
      </c>
      <c r="AU276" s="7"/>
      <c r="AV276" s="7" t="str">
        <f>"            """&amp;TEXT(Sheet1!$A266,"yyyy-mm-ddThh:mm:ss")&amp;""": "&amp;Sheet1!AV266&amp;","</f>
        <v xml:space="preserve">            "1989-05-27T09:36:00": 282421.967332969,</v>
      </c>
      <c r="AW276" s="7"/>
      <c r="AX276" s="7"/>
      <c r="AY276" s="7" t="str">
        <f>"            """&amp;TEXT(Sheet1!$A266,"yyyy-mm-ddThh:mm:ss")&amp;""": "&amp;Sheet1!AY266&amp;","</f>
        <v xml:space="preserve">            "1989-05-27T09:36:00": 10289.1966641019,</v>
      </c>
      <c r="AZ276" s="7" t="str">
        <f>"            """&amp;TEXT(Sheet1!$A266,"yyyy-mm-ddThh:mm:ss")&amp;""": "&amp;Sheet1!AZ266&amp;","</f>
        <v xml:space="preserve">            "1989-05-27T09:36:00": 85643.6634960798,</v>
      </c>
      <c r="BA276" s="7"/>
      <c r="BB276" s="7" t="str">
        <f>"            """&amp;TEXT(Sheet1!$A266,"yyyy-mm-ddThh:mm:ss")&amp;""": "&amp;Sheet1!BB266&amp;","</f>
        <v xml:space="preserve">            "1989-05-27T09:36:00": 64349.3052157386,</v>
      </c>
      <c r="BC276" s="3"/>
      <c r="BD276" s="3"/>
    </row>
    <row r="277" spans="3:56" x14ac:dyDescent="0.25">
      <c r="C277" s="7" t="str">
        <f>"            """&amp;TEXT(Sheet1!$A267,"yyyy-mm-ddThh:mm:ss")&amp;""": "&amp;Sheet1!C267&amp;","</f>
        <v xml:space="preserve">            "1989-05-27T12:00:00": 0.0284631361446535,</v>
      </c>
      <c r="D277" s="7" t="str">
        <f>"            """&amp;TEXT(Sheet1!$A267,"yyyy-mm-ddThh:mm:ss")&amp;""": "&amp;Sheet1!D267&amp;","</f>
        <v xml:space="preserve">            "1989-05-27T12:00:00": 0.00940022460211817,</v>
      </c>
      <c r="E277" s="7" t="str">
        <f>"            """&amp;TEXT(Sheet1!$A267,"yyyy-mm-ddThh:mm:ss")&amp;""": "&amp;Sheet1!E267&amp;","</f>
        <v xml:space="preserve">            "1989-05-27T12:00:00": 0.00741619683548165,</v>
      </c>
      <c r="F277" s="7"/>
      <c r="G277" s="7" t="str">
        <f>"            """&amp;TEXT(Sheet1!$A267,"yyyy-mm-ddThh:mm:ss")&amp;""": "&amp;Sheet1!G267&amp;","</f>
        <v xml:space="preserve">            "1989-05-27T12:00:00": 0.00339132222887536,</v>
      </c>
      <c r="H277" s="7" t="str">
        <f>"            """&amp;TEXT(Sheet1!$A267,"yyyy-mm-ddThh:mm:ss")&amp;""": "&amp;Sheet1!H267&amp;","</f>
        <v xml:space="preserve">            "1989-05-27T12:00:00": 0.00724201295515937,</v>
      </c>
      <c r="I277" s="7" t="str">
        <f>"            """&amp;TEXT(Sheet1!$A267,"yyyy-mm-ddThh:mm:ss")&amp;""": "&amp;Sheet1!I267&amp;","</f>
        <v xml:space="preserve">            "1989-05-27T12:00:00": 0.00423792914300713,</v>
      </c>
      <c r="J277" s="7" t="str">
        <f>"            """&amp;TEXT(Sheet1!$A267,"yyyy-mm-ddThh:mm:ss")&amp;""": "&amp;Sheet1!J267&amp;","</f>
        <v xml:space="preserve">            "1989-05-27T12:00:00": 0.0016859371203105,</v>
      </c>
      <c r="K277" s="7"/>
      <c r="L277" s="7" t="str">
        <f>"            """&amp;TEXT(Sheet1!$A267,"yyyy-mm-ddThh:mm:ss")&amp;""": "&amp;Sheet1!L267&amp;","</f>
        <v xml:space="preserve">            "1989-05-27T12:00:00": 0.000010467458203033,</v>
      </c>
      <c r="M277" s="7"/>
      <c r="N277" s="7" t="str">
        <f>"            """&amp;TEXT(Sheet1!$A267,"yyyy-mm-ddThh:mm:ss")&amp;""": "&amp;Sheet1!N267&amp;","</f>
        <v xml:space="preserve">            "1989-05-27T12:00:00": 0.0883689534508945,</v>
      </c>
      <c r="O277" s="7" t="str">
        <f>"            """&amp;TEXT(Sheet1!$A267,"yyyy-mm-ddThh:mm:ss")&amp;""": "&amp;Sheet1!O267&amp;","</f>
        <v xml:space="preserve">            "1989-05-27T12:00:00": 0.212118017202414,</v>
      </c>
      <c r="P277" s="7" t="str">
        <f>"            """&amp;TEXT(Sheet1!$A267,"yyyy-mm-ddThh:mm:ss")&amp;""": "&amp;Sheet1!P267&amp;","</f>
        <v xml:space="preserve">            "1989-05-27T12:00:00": 0.647826264877149,</v>
      </c>
      <c r="Q277" s="7" t="str">
        <f>"            """&amp;TEXT(Sheet1!$A267,"yyyy-mm-ddThh:mm:ss")&amp;""": "&amp;Sheet1!Q267&amp;","</f>
        <v xml:space="preserve">            "1989-05-27T12:00:00": 0.0966010422704645,</v>
      </c>
      <c r="R277" s="7"/>
      <c r="S277" s="7"/>
      <c r="T277" s="7"/>
      <c r="U277" s="7" t="str">
        <f>"            """&amp;TEXT(Sheet1!$A267,"yyyy-mm-ddThh:mm:ss")&amp;""": "&amp;Sheet1!U267&amp;","</f>
        <v xml:space="preserve">            "1989-05-27T12:00:00": 0.00554370022869561,</v>
      </c>
      <c r="V277" s="7" t="str">
        <f>"            """&amp;TEXT(Sheet1!$A267,"yyyy-mm-ddThh:mm:ss")&amp;""": "&amp;Sheet1!V267&amp;","</f>
        <v xml:space="preserve">            "1989-05-27T12:00:00": 0.000951642177389338,</v>
      </c>
      <c r="W277" s="7"/>
      <c r="X277" s="7"/>
      <c r="Y277" s="7" t="str">
        <f>"            """&amp;TEXT(Sheet1!$A267,"yyyy-mm-ddThh:mm:ss")&amp;""": "&amp;Sheet1!Y267&amp;","</f>
        <v xml:space="preserve">            "1989-05-27T12:00:00": 0.0498933020582605,</v>
      </c>
      <c r="Z277" s="7" t="str">
        <f>"            """&amp;TEXT(Sheet1!$A267,"yyyy-mm-ddThh:mm:ss")&amp;""": "&amp;Sheet1!Z267&amp;","</f>
        <v xml:space="preserve">            "1989-05-27T12:00:00": 0.091312507859342,</v>
      </c>
      <c r="AA277" s="7"/>
      <c r="AB277" s="7"/>
      <c r="AC277" s="7" t="str">
        <f>"            """&amp;TEXT(Sheet1!$A267,"yyyy-mm-ddThh:mm:ss")&amp;""": "&amp;Sheet1!AC267&amp;","</f>
        <v xml:space="preserve">            "1989-05-27T12:00:00": 0.0119351779507803,</v>
      </c>
      <c r="AD277" s="7"/>
      <c r="AE277" s="7"/>
      <c r="AF277" s="7"/>
      <c r="AG277" s="7"/>
      <c r="AH277" s="7" t="str">
        <f>"            """&amp;TEXT(Sheet1!$A267,"yyyy-mm-ddThh:mm:ss")&amp;""": "&amp;Sheet1!AH267&amp;","</f>
        <v xml:space="preserve">            "1989-05-27T12:00:00": 0.117417827385451,</v>
      </c>
      <c r="AI277" s="7"/>
      <c r="AJ277" s="7"/>
      <c r="AK277" s="7" t="str">
        <f>"            """&amp;TEXT(Sheet1!$A267,"yyyy-mm-ddThh:mm:ss")&amp;""": "&amp;Sheet1!AK267&amp;","</f>
        <v xml:space="preserve">            "1989-05-27T12:00:00": 0.0025234852943082,</v>
      </c>
      <c r="AL277" s="7" t="str">
        <f>"            """&amp;TEXT(Sheet1!$A267,"yyyy-mm-ddThh:mm:ss")&amp;""": "&amp;Sheet1!AL267&amp;","</f>
        <v xml:space="preserve">            "1989-05-27T12:00:00": 0.129010695741269,</v>
      </c>
      <c r="AM277" s="7" t="str">
        <f>"            """&amp;TEXT(Sheet1!$A267,"yyyy-mm-ddThh:mm:ss")&amp;""": "&amp;Sheet1!AM267&amp;","</f>
        <v xml:space="preserve">            "1989-05-27T12:00:00": 306701.247269476,</v>
      </c>
      <c r="AN277" s="7" t="str">
        <f>"            """&amp;TEXT(Sheet1!$A267,"yyyy-mm-ddThh:mm:ss")&amp;""": "&amp;Sheet1!AN267&amp;","</f>
        <v xml:space="preserve">            "1989-05-27T12:00:00": 2580235.50896997,</v>
      </c>
      <c r="AO277" s="7"/>
      <c r="AP277" s="7" t="str">
        <f>"            """&amp;TEXT(Sheet1!$A267,"yyyy-mm-ddThh:mm:ss")&amp;""": "&amp;Sheet1!AP267&amp;","</f>
        <v xml:space="preserve">            "1989-05-27T12:00:00": 1960792.46803612,</v>
      </c>
      <c r="AQ277" s="7"/>
      <c r="AR277" s="7"/>
      <c r="AS277" s="7" t="str">
        <f>"            """&amp;TEXT(Sheet1!$A267,"yyyy-mm-ddThh:mm:ss")&amp;""": "&amp;Sheet1!AS267&amp;","</f>
        <v xml:space="preserve">            "1989-05-27T12:00:00": 46035.8572151483,</v>
      </c>
      <c r="AT277" s="7" t="str">
        <f>"            """&amp;TEXT(Sheet1!$A267,"yyyy-mm-ddThh:mm:ss")&amp;""": "&amp;Sheet1!AT267&amp;","</f>
        <v xml:space="preserve">            "1989-05-27T12:00:00": 387293.215448968,</v>
      </c>
      <c r="AU277" s="7"/>
      <c r="AV277" s="7" t="str">
        <f>"            """&amp;TEXT(Sheet1!$A267,"yyyy-mm-ddThh:mm:ss")&amp;""": "&amp;Sheet1!AV267&amp;","</f>
        <v xml:space="preserve">            "1989-05-27T12:00:00": 294314.937761141,</v>
      </c>
      <c r="AW277" s="7"/>
      <c r="AX277" s="7"/>
      <c r="AY277" s="7" t="str">
        <f>"            """&amp;TEXT(Sheet1!$A267,"yyyy-mm-ddThh:mm:ss")&amp;""": "&amp;Sheet1!AY267&amp;","</f>
        <v xml:space="preserve">            "1989-05-27T12:00:00": 10489.1826566161,</v>
      </c>
      <c r="AZ277" s="7" t="str">
        <f>"            """&amp;TEXT(Sheet1!$A267,"yyyy-mm-ddThh:mm:ss")&amp;""": "&amp;Sheet1!AZ267&amp;","</f>
        <v xml:space="preserve">            "1989-05-27T12:00:00": 88243.9804606893,</v>
      </c>
      <c r="BA277" s="7"/>
      <c r="BB277" s="7" t="str">
        <f>"            """&amp;TEXT(Sheet1!$A267,"yyyy-mm-ddThh:mm:ss")&amp;""": "&amp;Sheet1!BB267&amp;","</f>
        <v xml:space="preserve">            "1989-05-27T12:00:00": 67059.0959767411,</v>
      </c>
      <c r="BC277" s="3"/>
      <c r="BD277" s="3"/>
    </row>
    <row r="278" spans="3:56" x14ac:dyDescent="0.25">
      <c r="C278" s="7" t="str">
        <f>"            """&amp;TEXT(Sheet1!$A268,"yyyy-mm-ddThh:mm:ss")&amp;""": "&amp;Sheet1!C268&amp;","</f>
        <v xml:space="preserve">            "1989-05-27T14:24:00": 0.0283821864475746,</v>
      </c>
      <c r="D278" s="7" t="str">
        <f>"            """&amp;TEXT(Sheet1!$A268,"yyyy-mm-ddThh:mm:ss")&amp;""": "&amp;Sheet1!D268&amp;","</f>
        <v xml:space="preserve">            "1989-05-27T14:24:00": 0.00963124356116402,</v>
      </c>
      <c r="E278" s="7" t="str">
        <f>"            """&amp;TEXT(Sheet1!$A268,"yyyy-mm-ddThh:mm:ss")&amp;""": "&amp;Sheet1!E268&amp;","</f>
        <v xml:space="preserve">            "1989-05-27T14:24:00": 0.00737749526508417,</v>
      </c>
      <c r="F278" s="7"/>
      <c r="G278" s="7" t="str">
        <f>"            """&amp;TEXT(Sheet1!$A268,"yyyy-mm-ddThh:mm:ss")&amp;""": "&amp;Sheet1!G268&amp;","</f>
        <v xml:space="preserve">            "1989-05-27T14:24:00": 0.00339242528467628,</v>
      </c>
      <c r="H278" s="7" t="str">
        <f>"            """&amp;TEXT(Sheet1!$A268,"yyyy-mm-ddThh:mm:ss")&amp;""": "&amp;Sheet1!H268&amp;","</f>
        <v xml:space="preserve">            "1989-05-27T14:24:00": 0.00722345579996672,</v>
      </c>
      <c r="I278" s="7" t="str">
        <f>"            """&amp;TEXT(Sheet1!$A268,"yyyy-mm-ddThh:mm:ss")&amp;""": "&amp;Sheet1!I268&amp;","</f>
        <v xml:space="preserve">            "1989-05-27T14:24:00": 0.00437497761625412,</v>
      </c>
      <c r="J278" s="7" t="str">
        <f>"            """&amp;TEXT(Sheet1!$A268,"yyyy-mm-ddThh:mm:ss")&amp;""": "&amp;Sheet1!J268&amp;","</f>
        <v xml:space="preserve">            "1989-05-27T14:24:00": 0.00167695152090801,</v>
      </c>
      <c r="K278" s="7"/>
      <c r="L278" s="7" t="str">
        <f>"            """&amp;TEXT(Sheet1!$A268,"yyyy-mm-ddThh:mm:ss")&amp;""": "&amp;Sheet1!L268&amp;","</f>
        <v xml:space="preserve">            "1989-05-27T14:24:00": 1.06705493446367E-05,</v>
      </c>
      <c r="M278" s="7"/>
      <c r="N278" s="7" t="str">
        <f>"            """&amp;TEXT(Sheet1!$A268,"yyyy-mm-ddThh:mm:ss")&amp;""": "&amp;Sheet1!N268&amp;","</f>
        <v xml:space="preserve">            "1989-05-27T14:24:00": 0.0901319888516878,</v>
      </c>
      <c r="O278" s="7" t="str">
        <f>"            """&amp;TEXT(Sheet1!$A268,"yyyy-mm-ddThh:mm:ss")&amp;""": "&amp;Sheet1!O268&amp;","</f>
        <v xml:space="preserve">            "1989-05-27T14:24:00": 0.211560066057066,</v>
      </c>
      <c r="P278" s="7" t="str">
        <f>"            """&amp;TEXT(Sheet1!$A268,"yyyy-mm-ddThh:mm:ss")&amp;""": "&amp;Sheet1!P268&amp;","</f>
        <v xml:space="preserve">            "1989-05-27T14:24:00": 0.646270163573147,</v>
      </c>
      <c r="Q278" s="7" t="str">
        <f>"            """&amp;TEXT(Sheet1!$A268,"yyyy-mm-ddThh:mm:ss")&amp;""": "&amp;Sheet1!Q268&amp;","</f>
        <v xml:space="preserve">            "1989-05-27T14:24:00": 0.0985283148093545,</v>
      </c>
      <c r="R278" s="7"/>
      <c r="S278" s="7"/>
      <c r="T278" s="7"/>
      <c r="U278" s="7" t="str">
        <f>"            """&amp;TEXT(Sheet1!$A268,"yyyy-mm-ddThh:mm:ss")&amp;""": "&amp;Sheet1!U268&amp;","</f>
        <v xml:space="preserve">            "1989-05-27T14:24:00": 0.00556098796690631,</v>
      </c>
      <c r="V278" s="7" t="str">
        <f>"            """&amp;TEXT(Sheet1!$A268,"yyyy-mm-ddThh:mm:ss")&amp;""": "&amp;Sheet1!V268&amp;","</f>
        <v xml:space="preserve">            "1989-05-27T14:24:00": 0.000948949475966498,</v>
      </c>
      <c r="W278" s="7"/>
      <c r="X278" s="7"/>
      <c r="Y278" s="7" t="str">
        <f>"            """&amp;TEXT(Sheet1!$A268,"yyyy-mm-ddThh:mm:ss")&amp;""": "&amp;Sheet1!Y268&amp;","</f>
        <v xml:space="preserve">            "1989-05-27T14:24:00": 0.0500488917021568,</v>
      </c>
      <c r="Z278" s="7" t="str">
        <f>"            """&amp;TEXT(Sheet1!$A268,"yyyy-mm-ddThh:mm:ss")&amp;""": "&amp;Sheet1!Z268&amp;","</f>
        <v xml:space="preserve">            "1989-05-27T14:24:00": 0.0950868598455306,</v>
      </c>
      <c r="AA278" s="7"/>
      <c r="AB278" s="7"/>
      <c r="AC278" s="7" t="str">
        <f>"            """&amp;TEXT(Sheet1!$A268,"yyyy-mm-ddThh:mm:ss")&amp;""": "&amp;Sheet1!AC268&amp;","</f>
        <v xml:space="preserve">            "1989-05-27T14:24:00": 0.012098901031301,</v>
      </c>
      <c r="AD278" s="7"/>
      <c r="AE278" s="7"/>
      <c r="AF278" s="7"/>
      <c r="AG278" s="7"/>
      <c r="AH278" s="7" t="str">
        <f>"            """&amp;TEXT(Sheet1!$A268,"yyyy-mm-ddThh:mm:ss")&amp;""": "&amp;Sheet1!AH268&amp;","</f>
        <v xml:space="preserve">            "1989-05-27T14:24:00": 0.11765748486318,</v>
      </c>
      <c r="AI278" s="7"/>
      <c r="AJ278" s="7"/>
      <c r="AK278" s="7" t="str">
        <f>"            """&amp;TEXT(Sheet1!$A268,"yyyy-mm-ddThh:mm:ss")&amp;""": "&amp;Sheet1!AK268&amp;","</f>
        <v xml:space="preserve">            "1989-05-27T14:24:00": 0.00283537873067748,</v>
      </c>
      <c r="AL278" s="7" t="str">
        <f>"            """&amp;TEXT(Sheet1!$A268,"yyyy-mm-ddThh:mm:ss")&amp;""": "&amp;Sheet1!AL268&amp;","</f>
        <v xml:space="preserve">            "1989-05-27T14:24:00": 0.132629188722633,</v>
      </c>
      <c r="AM278" s="7" t="str">
        <f>"            """&amp;TEXT(Sheet1!$A268,"yyyy-mm-ddThh:mm:ss")&amp;""": "&amp;Sheet1!AM268&amp;","</f>
        <v xml:space="preserve">            "1989-05-27T14:24:00": 312678.42684462,</v>
      </c>
      <c r="AN278" s="7" t="str">
        <f>"            """&amp;TEXT(Sheet1!$A268,"yyyy-mm-ddThh:mm:ss")&amp;""": "&amp;Sheet1!AN268&amp;","</f>
        <v xml:space="preserve">            "1989-05-27T14:24:00": 2658901.98883479,</v>
      </c>
      <c r="AO278" s="7"/>
      <c r="AP278" s="7" t="str">
        <f>"            """&amp;TEXT(Sheet1!$A268,"yyyy-mm-ddThh:mm:ss")&amp;""": "&amp;Sheet1!AP268&amp;","</f>
        <v xml:space="preserve">            "1989-05-27T14:24:00": 2043028.32481143,</v>
      </c>
      <c r="AQ278" s="7"/>
      <c r="AR278" s="7"/>
      <c r="AS278" s="7" t="str">
        <f>"            """&amp;TEXT(Sheet1!$A268,"yyyy-mm-ddThh:mm:ss")&amp;""": "&amp;Sheet1!AS268&amp;","</f>
        <v xml:space="preserve">            "1989-05-27T14:24:00": 46933.0318693775,</v>
      </c>
      <c r="AT278" s="7" t="str">
        <f>"            """&amp;TEXT(Sheet1!$A268,"yyyy-mm-ddThh:mm:ss")&amp;""": "&amp;Sheet1!AT268&amp;","</f>
        <v xml:space="preserve">            "1989-05-27T14:24:00": 399101.055155128,</v>
      </c>
      <c r="AU278" s="7"/>
      <c r="AV278" s="7" t="str">
        <f>"            """&amp;TEXT(Sheet1!$A268,"yyyy-mm-ddThh:mm:ss")&amp;""": "&amp;Sheet1!AV268&amp;","</f>
        <v xml:space="preserve">            "1989-05-27T14:24:00": 306658.539956894,</v>
      </c>
      <c r="AW278" s="7"/>
      <c r="AX278" s="7"/>
      <c r="AY278" s="7" t="str">
        <f>"            """&amp;TEXT(Sheet1!$A268,"yyyy-mm-ddThh:mm:ss")&amp;""": "&amp;Sheet1!AY268&amp;","</f>
        <v xml:space="preserve">            "1989-05-27T14:24:00": 10693.602198086,</v>
      </c>
      <c r="AZ278" s="7" t="str">
        <f>"            """&amp;TEXT(Sheet1!$A268,"yyyy-mm-ddThh:mm:ss")&amp;""": "&amp;Sheet1!AZ268&amp;","</f>
        <v xml:space="preserve">            "1989-05-27T14:24:00": 90934.3746652142,</v>
      </c>
      <c r="BA278" s="7"/>
      <c r="BB278" s="7" t="str">
        <f>"            """&amp;TEXT(Sheet1!$A268,"yyyy-mm-ddThh:mm:ss")&amp;""": "&amp;Sheet1!BB268&amp;","</f>
        <v xml:space="preserve">            "1989-05-27T14:24:00": 69871.5623300348,</v>
      </c>
      <c r="BC278" s="3"/>
      <c r="BD278" s="3"/>
    </row>
    <row r="279" spans="3:56" x14ac:dyDescent="0.25">
      <c r="C279" s="7" t="str">
        <f>"            """&amp;TEXT(Sheet1!$A269,"yyyy-mm-ddThh:mm:ss")&amp;""": "&amp;Sheet1!C269&amp;","</f>
        <v xml:space="preserve">            "1989-05-27T16:48:00": 0.0282895232024648,</v>
      </c>
      <c r="D279" s="7" t="str">
        <f>"            """&amp;TEXT(Sheet1!$A269,"yyyy-mm-ddThh:mm:ss")&amp;""": "&amp;Sheet1!D269&amp;","</f>
        <v xml:space="preserve">            "1989-05-27T16:48:00": 0.00987553030598267,</v>
      </c>
      <c r="E279" s="7" t="str">
        <f>"            """&amp;TEXT(Sheet1!$A269,"yyyy-mm-ddThh:mm:ss")&amp;""": "&amp;Sheet1!E269&amp;","</f>
        <v xml:space="preserve">            "1989-05-27T16:48:00": 0.00733437345404581,</v>
      </c>
      <c r="F279" s="7"/>
      <c r="G279" s="7" t="str">
        <f>"            """&amp;TEXT(Sheet1!$A269,"yyyy-mm-ddThh:mm:ss")&amp;""": "&amp;Sheet1!G269&amp;","</f>
        <v xml:space="preserve">            "1989-05-27T16:48:00": 0.00339196492065729,</v>
      </c>
      <c r="H279" s="7" t="str">
        <f>"            """&amp;TEXT(Sheet1!$A269,"yyyy-mm-ddThh:mm:ss")&amp;""": "&amp;Sheet1!H269&amp;","</f>
        <v xml:space="preserve">            "1989-05-27T16:48:00": 0.00720186888959183,</v>
      </c>
      <c r="I279" s="7" t="str">
        <f>"            """&amp;TEXT(Sheet1!$A269,"yyyy-mm-ddThh:mm:ss")&amp;""": "&amp;Sheet1!I269&amp;","</f>
        <v xml:space="preserve">            "1989-05-27T16:48:00": 0.0045169581024692,</v>
      </c>
      <c r="J279" s="7" t="str">
        <f>"            """&amp;TEXT(Sheet1!$A269,"yyyy-mm-ddThh:mm:ss")&amp;""": "&amp;Sheet1!J269&amp;","</f>
        <v xml:space="preserve">            "1989-05-27T16:48:00": 0.00166695444237232,</v>
      </c>
      <c r="K279" s="7"/>
      <c r="L279" s="7" t="str">
        <f>"            """&amp;TEXT(Sheet1!$A269,"yyyy-mm-ddThh:mm:ss")&amp;""": "&amp;Sheet1!L269&amp;","</f>
        <v xml:space="preserve">            "1989-05-27T16:48:00": 1.08780119435815E-05,</v>
      </c>
      <c r="M279" s="7"/>
      <c r="N279" s="7" t="str">
        <f>"            """&amp;TEXT(Sheet1!$A269,"yyyy-mm-ddThh:mm:ss")&amp;""": "&amp;Sheet1!N269&amp;","</f>
        <v xml:space="preserve">            "1989-05-27T16:48:00": 0.0919728527628762,</v>
      </c>
      <c r="O279" s="7" t="str">
        <f>"            """&amp;TEXT(Sheet1!$A269,"yyyy-mm-ddThh:mm:ss")&amp;""": "&amp;Sheet1!O269&amp;","</f>
        <v xml:space="preserve">            "1989-05-27T16:48:00": 0.210912562378685,</v>
      </c>
      <c r="P279" s="7" t="str">
        <f>"            """&amp;TEXT(Sheet1!$A269,"yyyy-mm-ddThh:mm:ss")&amp;""": "&amp;Sheet1!P269&amp;","</f>
        <v xml:space="preserve">            "1989-05-27T16:48:00": 0.644445935652338,</v>
      </c>
      <c r="Q279" s="7" t="str">
        <f>"            """&amp;TEXT(Sheet1!$A269,"yyyy-mm-ddThh:mm:ss")&amp;""": "&amp;Sheet1!Q269&amp;","</f>
        <v xml:space="preserve">            "1989-05-27T16:48:00": 0.100540666043068,</v>
      </c>
      <c r="R279" s="7"/>
      <c r="S279" s="7"/>
      <c r="T279" s="7"/>
      <c r="U279" s="7" t="str">
        <f>"            """&amp;TEXT(Sheet1!$A269,"yyyy-mm-ddThh:mm:ss")&amp;""": "&amp;Sheet1!U269&amp;","</f>
        <v xml:space="preserve">            "1989-05-27T16:48:00": 0.00557753967710442,</v>
      </c>
      <c r="V279" s="7" t="str">
        <f>"            """&amp;TEXT(Sheet1!$A269,"yyyy-mm-ddThh:mm:ss")&amp;""": "&amp;Sheet1!V269&amp;","</f>
        <v xml:space="preserve">            "1989-05-27T16:48:00": 0.000945838070588092,</v>
      </c>
      <c r="W279" s="7"/>
      <c r="X279" s="7"/>
      <c r="Y279" s="7" t="str">
        <f>"            """&amp;TEXT(Sheet1!$A269,"yyyy-mm-ddThh:mm:ss")&amp;""": "&amp;Sheet1!Y269&amp;","</f>
        <v xml:space="preserve">            "1989-05-27T16:48:00": 0.0501978570939398,</v>
      </c>
      <c r="Z279" s="7" t="str">
        <f>"            """&amp;TEXT(Sheet1!$A269,"yyyy-mm-ddThh:mm:ss")&amp;""": "&amp;Sheet1!Z269&amp;","</f>
        <v xml:space="preserve">            "1989-05-27T16:48:00": 0.0990569360740841,</v>
      </c>
      <c r="AA279" s="7"/>
      <c r="AB279" s="7"/>
      <c r="AC279" s="7" t="str">
        <f>"            """&amp;TEXT(Sheet1!$A269,"yyyy-mm-ddThh:mm:ss")&amp;""": "&amp;Sheet1!AC269&amp;","</f>
        <v xml:space="preserve">            "1989-05-27T16:48:00": 0.0122681087566484,</v>
      </c>
      <c r="AD279" s="7"/>
      <c r="AE279" s="7"/>
      <c r="AF279" s="7"/>
      <c r="AG279" s="7"/>
      <c r="AH279" s="7" t="str">
        <f>"            """&amp;TEXT(Sheet1!$A269,"yyyy-mm-ddThh:mm:ss")&amp;""": "&amp;Sheet1!AH269&amp;","</f>
        <v xml:space="preserve">            "1989-05-27T16:48:00": 0.117874483709121,</v>
      </c>
      <c r="AI279" s="7"/>
      <c r="AJ279" s="7"/>
      <c r="AK279" s="7" t="str">
        <f>"            """&amp;TEXT(Sheet1!$A269,"yyyy-mm-ddThh:mm:ss")&amp;""": "&amp;Sheet1!AK269&amp;","</f>
        <v xml:space="preserve">            "1989-05-27T16:48:00": 0.00318377601222523,</v>
      </c>
      <c r="AL279" s="7" t="str">
        <f>"            """&amp;TEXT(Sheet1!$A269,"yyyy-mm-ddThh:mm:ss")&amp;""": "&amp;Sheet1!AL269&amp;","</f>
        <v xml:space="preserve">            "1989-05-27T16:48:00": 0.136359160954888,</v>
      </c>
      <c r="AM279" s="7" t="str">
        <f>"            """&amp;TEXT(Sheet1!$A269,"yyyy-mm-ddThh:mm:ss")&amp;""": "&amp;Sheet1!AM269&amp;","</f>
        <v xml:space="preserve">            "1989-05-27T16:48:00": 318788.653063137,</v>
      </c>
      <c r="AN279" s="7" t="str">
        <f>"            """&amp;TEXT(Sheet1!$A269,"yyyy-mm-ddThh:mm:ss")&amp;""": "&amp;Sheet1!AN269&amp;","</f>
        <v xml:space="preserve">            "1989-05-27T16:48:00": 2740118.47442068,</v>
      </c>
      <c r="AO279" s="7"/>
      <c r="AP279" s="7" t="str">
        <f>"            """&amp;TEXT(Sheet1!$A269,"yyyy-mm-ddThh:mm:ss")&amp;""": "&amp;Sheet1!AP269&amp;","</f>
        <v xml:space="preserve">            "1989-05-27T16:48:00": 2128197.2890393,</v>
      </c>
      <c r="AQ279" s="7"/>
      <c r="AR279" s="7"/>
      <c r="AS279" s="7" t="str">
        <f>"            """&amp;TEXT(Sheet1!$A269,"yyyy-mm-ddThh:mm:ss")&amp;""": "&amp;Sheet1!AS269&amp;","</f>
        <v xml:space="preserve">            "1989-05-27T16:48:00": 47850.1768247768,</v>
      </c>
      <c r="AT279" s="7" t="str">
        <f>"            """&amp;TEXT(Sheet1!$A269,"yyyy-mm-ddThh:mm:ss")&amp;""": "&amp;Sheet1!AT269&amp;","</f>
        <v xml:space="preserve">            "1989-05-27T16:48:00": 411291.650708458,</v>
      </c>
      <c r="AU279" s="7"/>
      <c r="AV279" s="7" t="str">
        <f>"            """&amp;TEXT(Sheet1!$A269,"yyyy-mm-ddThh:mm:ss")&amp;""": "&amp;Sheet1!AV269&amp;","</f>
        <v xml:space="preserve">            "1989-05-27T16:48:00": 319442.40158027,</v>
      </c>
      <c r="AW279" s="7"/>
      <c r="AX279" s="7"/>
      <c r="AY279" s="7" t="str">
        <f>"            """&amp;TEXT(Sheet1!$A269,"yyyy-mm-ddThh:mm:ss")&amp;""": "&amp;Sheet1!AY269&amp;","</f>
        <v xml:space="preserve">            "1989-05-27T16:48:00": 10902.5719347593,</v>
      </c>
      <c r="AZ279" s="7" t="str">
        <f>"            """&amp;TEXT(Sheet1!$A269,"yyyy-mm-ddThh:mm:ss")&amp;""": "&amp;Sheet1!AZ269&amp;","</f>
        <v xml:space="preserve">            "1989-05-27T16:48:00": 93711.9790590396,</v>
      </c>
      <c r="BA279" s="7"/>
      <c r="BB279" s="7" t="str">
        <f>"            """&amp;TEXT(Sheet1!$A269,"yyyy-mm-ddThh:mm:ss")&amp;""": "&amp;Sheet1!BB269&amp;","</f>
        <v xml:space="preserve">            "1989-05-27T16:48:00": 72784.3409576529,</v>
      </c>
      <c r="BC279" s="3"/>
      <c r="BD279" s="3"/>
    </row>
    <row r="280" spans="3:56" x14ac:dyDescent="0.25">
      <c r="C280" s="7" t="str">
        <f>"            """&amp;TEXT(Sheet1!$A270,"yyyy-mm-ddThh:mm:ss")&amp;""": "&amp;Sheet1!C270&amp;","</f>
        <v xml:space="preserve">            "1989-05-27T19:12:00": 0.0281845419540434,</v>
      </c>
      <c r="D280" s="7" t="str">
        <f>"            """&amp;TEXT(Sheet1!$A270,"yyyy-mm-ddThh:mm:ss")&amp;""": "&amp;Sheet1!D270&amp;","</f>
        <v xml:space="preserve">            "1989-05-27T19:12:00": 0.0101339021144278,</v>
      </c>
      <c r="E280" s="7" t="str">
        <f>"            """&amp;TEXT(Sheet1!$A270,"yyyy-mm-ddThh:mm:ss")&amp;""": "&amp;Sheet1!E270&amp;","</f>
        <v xml:space="preserve">            "1989-05-27T19:12:00": 0.00728665936337422,</v>
      </c>
      <c r="F280" s="7"/>
      <c r="G280" s="7" t="str">
        <f>"            """&amp;TEXT(Sheet1!$A270,"yyyy-mm-ddThh:mm:ss")&amp;""": "&amp;Sheet1!G270&amp;","</f>
        <v xml:space="preserve">            "1989-05-27T19:12:00": 0.00338984506958199,</v>
      </c>
      <c r="H280" s="7" t="str">
        <f>"            """&amp;TEXT(Sheet1!$A270,"yyyy-mm-ddThh:mm:ss")&amp;""": "&amp;Sheet1!H270&amp;","</f>
        <v xml:space="preserve">            "1989-05-27T19:12:00": 0.00717709278951118,</v>
      </c>
      <c r="I280" s="7" t="str">
        <f>"            """&amp;TEXT(Sheet1!$A270,"yyyy-mm-ddThh:mm:ss")&amp;""": "&amp;Sheet1!I270&amp;","</f>
        <v xml:space="preserve">            "1989-05-27T19:12:00": 0.00466374953856397,</v>
      </c>
      <c r="J280" s="7" t="str">
        <f>"            """&amp;TEXT(Sheet1!$A270,"yyyy-mm-ddThh:mm:ss")&amp;""": "&amp;Sheet1!J270&amp;","</f>
        <v xml:space="preserve">            "1989-05-27T19:12:00": 0.00165590661703043,</v>
      </c>
      <c r="K280" s="7"/>
      <c r="L280" s="7" t="str">
        <f>"            """&amp;TEXT(Sheet1!$A270,"yyyy-mm-ddThh:mm:ss")&amp;""": "&amp;Sheet1!L270&amp;","</f>
        <v xml:space="preserve">            "1989-05-27T19:12:00": 1.10898860820421E-05,</v>
      </c>
      <c r="M280" s="7"/>
      <c r="N280" s="7" t="str">
        <f>"            """&amp;TEXT(Sheet1!$A270,"yyyy-mm-ddThh:mm:ss")&amp;""": "&amp;Sheet1!N270&amp;","</f>
        <v xml:space="preserve">            "1989-05-27T19:12:00": 0.0938941624332591,</v>
      </c>
      <c r="O280" s="7" t="str">
        <f>"            """&amp;TEXT(Sheet1!$A270,"yyyy-mm-ddThh:mm:ss")&amp;""": "&amp;Sheet1!O270&amp;","</f>
        <v xml:space="preserve">            "1989-05-27T19:12:00": 0.210170803825077,</v>
      </c>
      <c r="P280" s="7" t="str">
        <f>"            """&amp;TEXT(Sheet1!$A270,"yyyy-mm-ddThh:mm:ss")&amp;""": "&amp;Sheet1!P270&amp;","</f>
        <v xml:space="preserve">            "1989-05-27T19:12:00": 0.642339363436188,</v>
      </c>
      <c r="Q280" s="7" t="str">
        <f>"            """&amp;TEXT(Sheet1!$A270,"yyyy-mm-ddThh:mm:ss")&amp;""": "&amp;Sheet1!Q270&amp;","</f>
        <v xml:space="preserve">            "1989-05-27T19:12:00": 0.102640957032555,</v>
      </c>
      <c r="R280" s="7"/>
      <c r="S280" s="7"/>
      <c r="T280" s="7"/>
      <c r="U280" s="7" t="str">
        <f>"            """&amp;TEXT(Sheet1!$A270,"yyyy-mm-ddThh:mm:ss")&amp;""": "&amp;Sheet1!U270&amp;","</f>
        <v xml:space="preserve">            "1989-05-27T19:12:00": 0.00559329682739913,</v>
      </c>
      <c r="V280" s="7" t="str">
        <f>"            """&amp;TEXT(Sheet1!$A270,"yyyy-mm-ddThh:mm:ss")&amp;""": "&amp;Sheet1!V270&amp;","</f>
        <v xml:space="preserve">            "1989-05-27T19:12:00": 0.000942286445967408,</v>
      </c>
      <c r="W280" s="7"/>
      <c r="X280" s="7"/>
      <c r="Y280" s="7" t="str">
        <f>"            """&amp;TEXT(Sheet1!$A270,"yyyy-mm-ddThh:mm:ss")&amp;""": "&amp;Sheet1!Y270&amp;","</f>
        <v xml:space="preserve">            "1989-05-27T19:12:00": 0.0503396714465922,</v>
      </c>
      <c r="Z280" s="7" t="str">
        <f>"            """&amp;TEXT(Sheet1!$A270,"yyyy-mm-ddThh:mm:ss")&amp;""": "&amp;Sheet1!Z270&amp;","</f>
        <v xml:space="preserve">            "1989-05-27T19:12:00": 0.103229485214042,</v>
      </c>
      <c r="AA280" s="7"/>
      <c r="AB280" s="7"/>
      <c r="AC280" s="7" t="str">
        <f>"            """&amp;TEXT(Sheet1!$A270,"yyyy-mm-ddThh:mm:ss")&amp;""": "&amp;Sheet1!AC270&amp;","</f>
        <v xml:space="preserve">            "1989-05-27T19:12:00": 0.0124428583003763,</v>
      </c>
      <c r="AD280" s="7"/>
      <c r="AE280" s="7"/>
      <c r="AF280" s="7"/>
      <c r="AG280" s="7"/>
      <c r="AH280" s="7" t="str">
        <f>"            """&amp;TEXT(Sheet1!$A270,"yyyy-mm-ddThh:mm:ss")&amp;""": "&amp;Sheet1!AH270&amp;","</f>
        <v xml:space="preserve">            "1989-05-27T19:12:00": 0.118067401005603,</v>
      </c>
      <c r="AI280" s="7"/>
      <c r="AJ280" s="7"/>
      <c r="AK280" s="7" t="str">
        <f>"            """&amp;TEXT(Sheet1!$A270,"yyyy-mm-ddThh:mm:ss")&amp;""": "&amp;Sheet1!AK270&amp;","</f>
        <v xml:space="preserve">            "1989-05-27T19:12:00": 0.00357237899272331,</v>
      </c>
      <c r="AL280" s="7" t="str">
        <f>"            """&amp;TEXT(Sheet1!$A270,"yyyy-mm-ddThh:mm:ss")&amp;""": "&amp;Sheet1!AL270&amp;","</f>
        <v xml:space="preserve">            "1989-05-27T19:12:00": 0.140198856153398,</v>
      </c>
      <c r="AM280" s="7" t="str">
        <f>"            """&amp;TEXT(Sheet1!$A270,"yyyy-mm-ddThh:mm:ss")&amp;""": "&amp;Sheet1!AM270&amp;","</f>
        <v xml:space="preserve">            "1989-05-27T19:12:00": 325035.40398176,</v>
      </c>
      <c r="AN280" s="7" t="str">
        <f>"            """&amp;TEXT(Sheet1!$A270,"yyyy-mm-ddThh:mm:ss")&amp;""": "&amp;Sheet1!AN270&amp;","</f>
        <v xml:space="preserve">            "1989-05-27T19:12:00": 2823765.75488522,</v>
      </c>
      <c r="AO280" s="7"/>
      <c r="AP280" s="7" t="str">
        <f>"            """&amp;TEXT(Sheet1!$A270,"yyyy-mm-ddThh:mm:ss")&amp;""": "&amp;Sheet1!AP270&amp;","</f>
        <v xml:space="preserve">            "1989-05-27T19:12:00": 2216194.44192357,</v>
      </c>
      <c r="AQ280" s="7"/>
      <c r="AR280" s="7"/>
      <c r="AS280" s="7" t="str">
        <f>"            """&amp;TEXT(Sheet1!$A270,"yyyy-mm-ddThh:mm:ss")&amp;""": "&amp;Sheet1!AS270&amp;","</f>
        <v xml:space="preserve">            "1989-05-27T19:12:00": 48787.8141376622,</v>
      </c>
      <c r="AT280" s="7" t="str">
        <f>"            """&amp;TEXT(Sheet1!$A270,"yyyy-mm-ddThh:mm:ss")&amp;""": "&amp;Sheet1!AT270&amp;","</f>
        <v xml:space="preserve">            "1989-05-27T19:12:00": 423847.108561434,</v>
      </c>
      <c r="AU280" s="7"/>
      <c r="AV280" s="7" t="str">
        <f>"            """&amp;TEXT(Sheet1!$A270,"yyyy-mm-ddThh:mm:ss")&amp;""": "&amp;Sheet1!AV270&amp;","</f>
        <v xml:space="preserve">            "1989-05-27T19:12:00": 332650.774319959,</v>
      </c>
      <c r="AW280" s="7"/>
      <c r="AX280" s="7"/>
      <c r="AY280" s="7" t="str">
        <f>"            """&amp;TEXT(Sheet1!$A270,"yyyy-mm-ddThh:mm:ss")&amp;""": "&amp;Sheet1!AY270&amp;","</f>
        <v xml:space="preserve">            "1989-05-27T19:12:00": 11116.2108161762,</v>
      </c>
      <c r="AZ280" s="7" t="str">
        <f>"            """&amp;TEXT(Sheet1!$A270,"yyyy-mm-ddThh:mm:ss")&amp;""": "&amp;Sheet1!AZ270&amp;","</f>
        <v xml:space="preserve">            "1989-05-27T19:12:00": 96572.7166313141,</v>
      </c>
      <c r="BA280" s="7"/>
      <c r="BB280" s="7" t="str">
        <f>"            """&amp;TEXT(Sheet1!$A270,"yyyy-mm-ddThh:mm:ss")&amp;""": "&amp;Sheet1!BB270&amp;","</f>
        <v xml:space="preserve">            "1989-05-27T19:12:00": 75793.8436367634,</v>
      </c>
      <c r="BC280" s="3"/>
      <c r="BD280" s="3"/>
    </row>
    <row r="281" spans="3:56" x14ac:dyDescent="0.25">
      <c r="C281" s="7" t="str">
        <f>"            """&amp;TEXT(Sheet1!$A271,"yyyy-mm-ddThh:mm:ss")&amp;""": "&amp;Sheet1!C271&amp;","</f>
        <v xml:space="preserve">            "1989-05-27T21:36:00": 0.0280666210141579,</v>
      </c>
      <c r="D281" s="7" t="str">
        <f>"            """&amp;TEXT(Sheet1!$A271,"yyyy-mm-ddThh:mm:ss")&amp;""": "&amp;Sheet1!D271&amp;","</f>
        <v xml:space="preserve">            "1989-05-27T21:36:00": 0.0104071968906152,</v>
      </c>
      <c r="E281" s="7" t="str">
        <f>"            """&amp;TEXT(Sheet1!$A271,"yyyy-mm-ddThh:mm:ss")&amp;""": "&amp;Sheet1!E271&amp;","</f>
        <v xml:space="preserve">            "1989-05-27T21:36:00": 0.00723418713564162,</v>
      </c>
      <c r="F281" s="7"/>
      <c r="G281" s="7" t="str">
        <f>"            """&amp;TEXT(Sheet1!$A271,"yyyy-mm-ddThh:mm:ss")&amp;""": "&amp;Sheet1!G271&amp;","</f>
        <v xml:space="preserve">            "1989-05-27T21:36:00": 0.00338596817420763,</v>
      </c>
      <c r="H281" s="7" t="str">
        <f>"            """&amp;TEXT(Sheet1!$A271,"yyyy-mm-ddThh:mm:ss")&amp;""": "&amp;Sheet1!H271&amp;","</f>
        <v xml:space="preserve">            "1989-05-27T21:36:00": 0.00714896381782565,</v>
      </c>
      <c r="I281" s="7" t="str">
        <f>"            """&amp;TEXT(Sheet1!$A271,"yyyy-mm-ddThh:mm:ss")&amp;""": "&amp;Sheet1!I271&amp;","</f>
        <v xml:space="preserve">            "1989-05-27T21:36:00": 0.0048151714628727,</v>
      </c>
      <c r="J281" s="7" t="str">
        <f>"            """&amp;TEXT(Sheet1!$A271,"yyyy-mm-ddThh:mm:ss")&amp;""": "&amp;Sheet1!J271&amp;","</f>
        <v xml:space="preserve">            "1989-05-27T21:36:00": 0.00164377018813869,</v>
      </c>
      <c r="K281" s="7"/>
      <c r="L281" s="7" t="str">
        <f>"            """&amp;TEXT(Sheet1!$A271,"yyyy-mm-ddThh:mm:ss")&amp;""": "&amp;Sheet1!L271&amp;","</f>
        <v xml:space="preserve">            "1989-05-27T21:36:00": 0.000011306202287928,</v>
      </c>
      <c r="M281" s="7"/>
      <c r="N281" s="7" t="str">
        <f>"            """&amp;TEXT(Sheet1!$A271,"yyyy-mm-ddThh:mm:ss")&amp;""": "&amp;Sheet1!N271&amp;","</f>
        <v xml:space="preserve">            "1989-05-27T21:36:00": 0.0958983018866503,</v>
      </c>
      <c r="O281" s="7" t="str">
        <f>"            """&amp;TEXT(Sheet1!$A271,"yyyy-mm-ddThh:mm:ss")&amp;""": "&amp;Sheet1!O271&amp;","</f>
        <v xml:space="preserve">            "1989-05-27T21:36:00": 0.209329963103153,</v>
      </c>
      <c r="P281" s="7" t="str">
        <f>"            """&amp;TEXT(Sheet1!$A271,"yyyy-mm-ddThh:mm:ss")&amp;""": "&amp;Sheet1!P271&amp;","</f>
        <v xml:space="preserve">            "1989-05-27T21:36:00": 0.639935846932883,</v>
      </c>
      <c r="Q281" s="7" t="str">
        <f>"            """&amp;TEXT(Sheet1!$A271,"yyyy-mm-ddThh:mm:ss")&amp;""": "&amp;Sheet1!Q271&amp;","</f>
        <v xml:space="preserve">            "1989-05-27T21:36:00": 0.104831793887498,</v>
      </c>
      <c r="R281" s="7"/>
      <c r="S281" s="7"/>
      <c r="T281" s="7"/>
      <c r="U281" s="7" t="str">
        <f>"            """&amp;TEXT(Sheet1!$A271,"yyyy-mm-ddThh:mm:ss")&amp;""": "&amp;Sheet1!U271&amp;","</f>
        <v xml:space="preserve">            "1989-05-27T21:36:00": 0.00560819677558991,</v>
      </c>
      <c r="V281" s="7" t="str">
        <f>"            """&amp;TEXT(Sheet1!$A271,"yyyy-mm-ddThh:mm:ss")&amp;""": "&amp;Sheet1!V271&amp;","</f>
        <v xml:space="preserve">            "1989-05-27T21:36:00": 0.000938272618169733,</v>
      </c>
      <c r="W281" s="7"/>
      <c r="X281" s="7"/>
      <c r="Y281" s="7" t="str">
        <f>"            """&amp;TEXT(Sheet1!$A271,"yyyy-mm-ddThh:mm:ss")&amp;""": "&amp;Sheet1!Y271&amp;","</f>
        <v xml:space="preserve">            "1989-05-27T21:36:00": 0.0504737709803092,</v>
      </c>
      <c r="Z281" s="7" t="str">
        <f>"            """&amp;TEXT(Sheet1!$A271,"yyyy-mm-ddThh:mm:ss")&amp;""": "&amp;Sheet1!Z271&amp;","</f>
        <v xml:space="preserve">            "1989-05-27T21:36:00": 0.107610725892036,</v>
      </c>
      <c r="AA281" s="7"/>
      <c r="AB281" s="7"/>
      <c r="AC281" s="7" t="str">
        <f>"            """&amp;TEXT(Sheet1!$A271,"yyyy-mm-ddThh:mm:ss")&amp;""": "&amp;Sheet1!AC271&amp;","</f>
        <v xml:space="preserve">            "1989-05-27T21:36:00": 0.0126231721595232,</v>
      </c>
      <c r="AD281" s="7"/>
      <c r="AE281" s="7"/>
      <c r="AF281" s="7"/>
      <c r="AG281" s="7"/>
      <c r="AH281" s="7" t="str">
        <f>"            """&amp;TEXT(Sheet1!$A271,"yyyy-mm-ddThh:mm:ss")&amp;""": "&amp;Sheet1!AH271&amp;","</f>
        <v xml:space="preserve">            "1989-05-27T21:36:00": 0.118234752604241,</v>
      </c>
      <c r="AI281" s="7"/>
      <c r="AJ281" s="7"/>
      <c r="AK281" s="7" t="str">
        <f>"            """&amp;TEXT(Sheet1!$A271,"yyyy-mm-ddThh:mm:ss")&amp;""": "&amp;Sheet1!AK271&amp;","</f>
        <v xml:space="preserve">            "1989-05-27T21:36:00": 0.00400514006835049,</v>
      </c>
      <c r="AL281" s="7" t="str">
        <f>"            """&amp;TEXT(Sheet1!$A271,"yyyy-mm-ddThh:mm:ss")&amp;""": "&amp;Sheet1!AL271&amp;","</f>
        <v xml:space="preserve">            "1989-05-27T21:36:00": 0.14414551824013,</v>
      </c>
      <c r="AM281" s="7" t="str">
        <f>"            """&amp;TEXT(Sheet1!$A271,"yyyy-mm-ddThh:mm:ss")&amp;""": "&amp;Sheet1!AM271&amp;","</f>
        <v xml:space="preserve">            "1989-05-27T21:36:00": 331422.217834323,</v>
      </c>
      <c r="AN281" s="7" t="str">
        <f>"            """&amp;TEXT(Sheet1!$A271,"yyyy-mm-ddThh:mm:ss")&amp;""": "&amp;Sheet1!AN271&amp;","</f>
        <v xml:space="preserve">            "1989-05-27T21:36:00": 2909684.74147348,</v>
      </c>
      <c r="AO281" s="7"/>
      <c r="AP281" s="7" t="str">
        <f>"            """&amp;TEXT(Sheet1!$A271,"yyyy-mm-ddThh:mm:ss")&amp;""": "&amp;Sheet1!AP271&amp;","</f>
        <v xml:space="preserve">            "1989-05-27T21:36:00": 2306874.34531303,</v>
      </c>
      <c r="AQ281" s="7"/>
      <c r="AR281" s="7"/>
      <c r="AS281" s="7" t="str">
        <f>"            """&amp;TEXT(Sheet1!$A271,"yyyy-mm-ddThh:mm:ss")&amp;""": "&amp;Sheet1!AS271&amp;","</f>
        <v xml:space="preserve">            "1989-05-27T21:36:00": 49746.4748969319,</v>
      </c>
      <c r="AT281" s="7" t="str">
        <f>"            """&amp;TEXT(Sheet1!$A271,"yyyy-mm-ddThh:mm:ss")&amp;""": "&amp;Sheet1!AT271&amp;","</f>
        <v xml:space="preserve">            "1989-05-27T21:36:00": 436743.549491868,</v>
      </c>
      <c r="AU281" s="7"/>
      <c r="AV281" s="7" t="str">
        <f>"            """&amp;TEXT(Sheet1!$A271,"yyyy-mm-ddThh:mm:ss")&amp;""": "&amp;Sheet1!AV271&amp;","</f>
        <v xml:space="preserve">            "1989-05-27T21:36:00": 346261.827909459,</v>
      </c>
      <c r="AW281" s="7"/>
      <c r="AX281" s="7"/>
      <c r="AY281" s="7" t="str">
        <f>"            """&amp;TEXT(Sheet1!$A271,"yyyy-mm-ddThh:mm:ss")&amp;""": "&amp;Sheet1!AY271&amp;","</f>
        <v xml:space="preserve">            "1989-05-27T21:36:00": 11334.6398499338,</v>
      </c>
      <c r="AZ281" s="7" t="str">
        <f>"            """&amp;TEXT(Sheet1!$A271,"yyyy-mm-ddThh:mm:ss")&amp;""": "&amp;Sheet1!AZ271&amp;","</f>
        <v xml:space="preserve">            "1989-05-27T21:36:00": 99511.1465465772,</v>
      </c>
      <c r="BA281" s="7"/>
      <c r="BB281" s="7" t="str">
        <f>"            """&amp;TEXT(Sheet1!$A271,"yyyy-mm-ddThh:mm:ss")&amp;""": "&amp;Sheet1!BB271&amp;","</f>
        <v xml:space="preserve">            "1989-05-27T21:36:00": 78895.0963825911,</v>
      </c>
      <c r="BC281" s="3"/>
      <c r="BD281" s="3"/>
    </row>
    <row r="282" spans="3:56" x14ac:dyDescent="0.25">
      <c r="C282" s="7" t="str">
        <f>"            """&amp;TEXT(Sheet1!$A272,"yyyy-mm-ddThh:mm:ss")&amp;""": "&amp;Sheet1!C272&amp;","</f>
        <v xml:space="preserve">            "1989-05-28T00:00:00": 0.0279351297604413,</v>
      </c>
      <c r="D282" s="7" t="str">
        <f>"            """&amp;TEXT(Sheet1!$A272,"yyyy-mm-ddThh:mm:ss")&amp;""": "&amp;Sheet1!D272&amp;","</f>
        <v xml:space="preserve">            "1989-05-28T00:00:00": 0.0106962659415856,</v>
      </c>
      <c r="E282" s="7" t="str">
        <f>"            """&amp;TEXT(Sheet1!$A272,"yyyy-mm-ddThh:mm:ss")&amp;""": "&amp;Sheet1!E272&amp;","</f>
        <v xml:space="preserve">            "1989-05-28T00:00:00": 0.00717679961330853,</v>
      </c>
      <c r="F282" s="7"/>
      <c r="G282" s="7" t="str">
        <f>"            """&amp;TEXT(Sheet1!$A272,"yyyy-mm-ddThh:mm:ss")&amp;""": "&amp;Sheet1!G272&amp;","</f>
        <v xml:space="preserve">            "1989-05-28T00:00:00": 0.00338023421380654,</v>
      </c>
      <c r="H282" s="7" t="str">
        <f>"            """&amp;TEXT(Sheet1!$A272,"yyyy-mm-ddThh:mm:ss")&amp;""": "&amp;Sheet1!H272&amp;","</f>
        <v xml:space="preserve">            "1989-05-28T00:00:00": 0.00711731571475872,</v>
      </c>
      <c r="I282" s="7" t="str">
        <f>"            """&amp;TEXT(Sheet1!$A272,"yyyy-mm-ddThh:mm:ss")&amp;""": "&amp;Sheet1!I272&amp;","</f>
        <v xml:space="preserve">            "1989-05-28T00:00:00": 0.00497097638469667,</v>
      </c>
      <c r="J282" s="7" t="str">
        <f>"            """&amp;TEXT(Sheet1!$A272,"yyyy-mm-ddThh:mm:ss")&amp;""": "&amp;Sheet1!J272&amp;","</f>
        <v xml:space="preserve">            "1989-05-28T00:00:00": 0.00163050928455318,</v>
      </c>
      <c r="K282" s="7"/>
      <c r="L282" s="7" t="str">
        <f>"            """&amp;TEXT(Sheet1!$A272,"yyyy-mm-ddThh:mm:ss")&amp;""": "&amp;Sheet1!L272&amp;","</f>
        <v xml:space="preserve">            "1989-05-28T00:00:00": 1.15269861149007E-05,</v>
      </c>
      <c r="M282" s="7"/>
      <c r="N282" s="7" t="str">
        <f>"            """&amp;TEXT(Sheet1!$A272,"yyyy-mm-ddThh:mm:ss")&amp;""": "&amp;Sheet1!N272&amp;","</f>
        <v xml:space="preserve">            "1989-05-28T00:00:00": 0.0979873498142248,</v>
      </c>
      <c r="O282" s="7" t="str">
        <f>"            """&amp;TEXT(Sheet1!$A272,"yyyy-mm-ddThh:mm:ss")&amp;""": "&amp;Sheet1!O272&amp;","</f>
        <v xml:space="preserve">            "1989-05-28T00:00:00": 0.208385137184282,</v>
      </c>
      <c r="P282" s="7" t="str">
        <f>"            """&amp;TEXT(Sheet1!$A272,"yyyy-mm-ddThh:mm:ss")&amp;""": "&amp;Sheet1!P272&amp;","</f>
        <v xml:space="preserve">            "1989-05-28T00:00:00": 0.637220552116489,</v>
      </c>
      <c r="Q282" s="7" t="str">
        <f>"            """&amp;TEXT(Sheet1!$A272,"yyyy-mm-ddThh:mm:ss")&amp;""": "&amp;Sheet1!Q272&amp;","</f>
        <v xml:space="preserve">            "1989-05-28T00:00:00": 0.107115448941405,</v>
      </c>
      <c r="R282" s="7"/>
      <c r="S282" s="7"/>
      <c r="T282" s="7"/>
      <c r="U282" s="7" t="str">
        <f>"            """&amp;TEXT(Sheet1!$A272,"yyyy-mm-ddThh:mm:ss")&amp;""": "&amp;Sheet1!U272&amp;","</f>
        <v xml:space="preserve">            "1989-05-28T00:00:00": 0.00562217257023135,</v>
      </c>
      <c r="V282" s="7" t="str">
        <f>"            """&amp;TEXT(Sheet1!$A272,"yyyy-mm-ddThh:mm:ss")&amp;""": "&amp;Sheet1!V272&amp;","</f>
        <v xml:space="preserve">            "1989-05-28T00:00:00": 0.000933774374054131,</v>
      </c>
      <c r="W282" s="7"/>
      <c r="X282" s="7"/>
      <c r="Y282" s="7" t="str">
        <f>"            """&amp;TEXT(Sheet1!$A272,"yyyy-mm-ddThh:mm:ss")&amp;""": "&amp;Sheet1!Y272&amp;","</f>
        <v xml:space="preserve">            "1989-05-28T00:00:00": 0.0505995531320821,</v>
      </c>
      <c r="Z282" s="7" t="str">
        <f>"            """&amp;TEXT(Sheet1!$A272,"yyyy-mm-ddThh:mm:ss")&amp;""": "&amp;Sheet1!Z272&amp;","</f>
        <v xml:space="preserve">            "1989-05-28T00:00:00": 0.112206182244297,</v>
      </c>
      <c r="AA282" s="7"/>
      <c r="AB282" s="7"/>
      <c r="AC282" s="7" t="str">
        <f>"            """&amp;TEXT(Sheet1!$A272,"yyyy-mm-ddThh:mm:ss")&amp;""": "&amp;Sheet1!AC272&amp;","</f>
        <v xml:space="preserve">            "1989-05-28T00:00:00": 0.0128090321673727,</v>
      </c>
      <c r="AD282" s="7"/>
      <c r="AE282" s="7"/>
      <c r="AF282" s="7"/>
      <c r="AG282" s="7"/>
      <c r="AH282" s="7" t="str">
        <f>"            """&amp;TEXT(Sheet1!$A272,"yyyy-mm-ddThh:mm:ss")&amp;""": "&amp;Sheet1!AH272&amp;","</f>
        <v xml:space="preserve">            "1989-05-28T00:00:00": 0.118374994471359,</v>
      </c>
      <c r="AI282" s="7"/>
      <c r="AJ282" s="7"/>
      <c r="AK282" s="7" t="str">
        <f>"            """&amp;TEXT(Sheet1!$A272,"yyyy-mm-ddThh:mm:ss")&amp;""": "&amp;Sheet1!AK272&amp;","</f>
        <v xml:space="preserve">            "1989-05-28T00:00:00": 0.00448625325878935,</v>
      </c>
      <c r="AL282" s="7" t="str">
        <f>"            """&amp;TEXT(Sheet1!$A272,"yyyy-mm-ddThh:mm:ss")&amp;""": "&amp;Sheet1!AL272&amp;","</f>
        <v xml:space="preserve">            "1989-05-28T00:00:00": 0.148195267959037,</v>
      </c>
      <c r="AM282" s="7" t="str">
        <f>"            """&amp;TEXT(Sheet1!$A272,"yyyy-mm-ddThh:mm:ss")&amp;""": "&amp;Sheet1!AM272&amp;","</f>
        <v xml:space="preserve">            "1989-05-28T00:00:00": 337952.684289356,</v>
      </c>
      <c r="AN282" s="7" t="str">
        <f>"            """&amp;TEXT(Sheet1!$A272,"yyyy-mm-ddThh:mm:ss")&amp;""": "&amp;Sheet1!AN272&amp;","</f>
        <v xml:space="preserve">            "1989-05-28T00:00:00": 2997671.81574473,</v>
      </c>
      <c r="AO282" s="7"/>
      <c r="AP282" s="7" t="str">
        <f>"            """&amp;TEXT(Sheet1!$A272,"yyyy-mm-ddThh:mm:ss")&amp;""": "&amp;Sheet1!AP272&amp;","</f>
        <v xml:space="preserve">            "1989-05-28T00:00:00": 2400046.17252297,</v>
      </c>
      <c r="AQ282" s="7"/>
      <c r="AR282" s="7"/>
      <c r="AS282" s="7" t="str">
        <f>"            """&amp;TEXT(Sheet1!$A272,"yyyy-mm-ddThh:mm:ss")&amp;""": "&amp;Sheet1!AS272&amp;","</f>
        <v xml:space="preserve">            "1989-05-28T00:00:00": 50726.6979118324,</v>
      </c>
      <c r="AT282" s="7" t="str">
        <f>"            """&amp;TEXT(Sheet1!$A272,"yyyy-mm-ddThh:mm:ss")&amp;""": "&amp;Sheet1!AT272&amp;","</f>
        <v xml:space="preserve">            "1989-05-28T00:00:00": 449950.410371719,</v>
      </c>
      <c r="AU282" s="7"/>
      <c r="AV282" s="7" t="str">
        <f>"            """&amp;TEXT(Sheet1!$A272,"yyyy-mm-ddThh:mm:ss")&amp;""": "&amp;Sheet1!AV272&amp;","</f>
        <v xml:space="preserve">            "1989-05-28T00:00:00": 360246.919263388,</v>
      </c>
      <c r="AW282" s="7"/>
      <c r="AX282" s="7"/>
      <c r="AY282" s="7" t="str">
        <f>"            """&amp;TEXT(Sheet1!$A272,"yyyy-mm-ddThh:mm:ss")&amp;""": "&amp;Sheet1!AY272&amp;","</f>
        <v xml:space="preserve">            "1989-05-28T00:00:00": 11557.981802696,</v>
      </c>
      <c r="AZ282" s="7" t="str">
        <f>"            """&amp;TEXT(Sheet1!$A272,"yyyy-mm-ddThh:mm:ss")&amp;""": "&amp;Sheet1!AZ272&amp;","</f>
        <v xml:space="preserve">            "1989-05-28T00:00:00": 102520.305054109,</v>
      </c>
      <c r="BA282" s="7"/>
      <c r="BB282" s="7" t="str">
        <f>"            """&amp;TEXT(Sheet1!$A272,"yyyy-mm-ddThh:mm:ss")&amp;""": "&amp;Sheet1!BB272&amp;","</f>
        <v xml:space="preserve">            "1989-05-28T00:00:00": 82081.5729225151,</v>
      </c>
      <c r="BC282" s="3"/>
      <c r="BD282" s="3"/>
    </row>
    <row r="283" spans="3:56" x14ac:dyDescent="0.25">
      <c r="C283" s="7" t="str">
        <f>"            """&amp;TEXT(Sheet1!$A273,"yyyy-mm-ddThh:mm:ss")&amp;""": "&amp;Sheet1!C273&amp;","</f>
        <v xml:space="preserve">            "1989-05-28T02:24:00": 0.0275881123242182,</v>
      </c>
      <c r="D283" s="7" t="str">
        <f>"            """&amp;TEXT(Sheet1!$A273,"yyyy-mm-ddThh:mm:ss")&amp;""": "&amp;Sheet1!D273&amp;","</f>
        <v xml:space="preserve">            "1989-05-28T02:24:00": 0.0110394864636362,</v>
      </c>
      <c r="E283" s="7" t="str">
        <f>"            """&amp;TEXT(Sheet1!$A273,"yyyy-mm-ddThh:mm:ss")&amp;""": "&amp;Sheet1!E273&amp;","</f>
        <v xml:space="preserve">            "1989-05-28T02:24:00": 0.00713259006325759,</v>
      </c>
      <c r="F283" s="7"/>
      <c r="G283" s="7" t="str">
        <f>"            """&amp;TEXT(Sheet1!$A273,"yyyy-mm-ddThh:mm:ss")&amp;""": "&amp;Sheet1!G273&amp;","</f>
        <v xml:space="preserve">            "1989-05-28T02:24:00": 0.00334937742762541,</v>
      </c>
      <c r="H283" s="7" t="str">
        <f>"            """&amp;TEXT(Sheet1!$A273,"yyyy-mm-ddThh:mm:ss")&amp;""": "&amp;Sheet1!H273&amp;","</f>
        <v xml:space="preserve">            "1989-05-28T02:24:00": 0.00703066596136386,</v>
      </c>
      <c r="I283" s="7" t="str">
        <f>"            """&amp;TEXT(Sheet1!$A273,"yyyy-mm-ddThh:mm:ss")&amp;""": "&amp;Sheet1!I273&amp;","</f>
        <v xml:space="preserve">            "1989-05-28T02:24:00": 0.00516012830339613,</v>
      </c>
      <c r="J283" s="7" t="str">
        <f>"            """&amp;TEXT(Sheet1!$A273,"yyyy-mm-ddThh:mm:ss")&amp;""": "&amp;Sheet1!J273&amp;","</f>
        <v xml:space="preserve">            "1989-05-28T02:24:00": 0.00162019895876528,</v>
      </c>
      <c r="K283" s="7"/>
      <c r="L283" s="7" t="str">
        <f>"            """&amp;TEXT(Sheet1!$A273,"yyyy-mm-ddThh:mm:ss")&amp;""": "&amp;Sheet1!L273&amp;","</f>
        <v xml:space="preserve">            "1989-05-28T02:24:00": 1.18459784194199E-05,</v>
      </c>
      <c r="M283" s="7"/>
      <c r="N283" s="7" t="str">
        <f>"            """&amp;TEXT(Sheet1!$A273,"yyyy-mm-ddThh:mm:ss")&amp;""": "&amp;Sheet1!N273&amp;","</f>
        <v xml:space="preserve">            "1989-05-28T02:24:00": 0.100728827978355,</v>
      </c>
      <c r="O283" s="7" t="str">
        <f>"            """&amp;TEXT(Sheet1!$A273,"yyyy-mm-ddThh:mm:ss")&amp;""": "&amp;Sheet1!O273&amp;","</f>
        <v xml:space="preserve">            "1989-05-28T02:24:00": 0.205812813445321,</v>
      </c>
      <c r="P283" s="7" t="str">
        <f>"            """&amp;TEXT(Sheet1!$A273,"yyyy-mm-ddThh:mm:ss")&amp;""": "&amp;Sheet1!P273&amp;","</f>
        <v xml:space="preserve">            "1989-05-28T02:24:00": 0.629659858331335,</v>
      </c>
      <c r="Q283" s="7" t="str">
        <f>"            """&amp;TEXT(Sheet1!$A273,"yyyy-mm-ddThh:mm:ss")&amp;""": "&amp;Sheet1!Q273&amp;","</f>
        <v xml:space="preserve">            "1989-05-28T02:24:00": 0.110112311953525,</v>
      </c>
      <c r="R283" s="7"/>
      <c r="S283" s="7"/>
      <c r="T283" s="7"/>
      <c r="U283" s="7" t="str">
        <f>"            """&amp;TEXT(Sheet1!$A273,"yyyy-mm-ddThh:mm:ss")&amp;""": "&amp;Sheet1!U273&amp;","</f>
        <v xml:space="preserve">            "1989-05-28T02:24:00": 0.00563438355116461,</v>
      </c>
      <c r="V283" s="7" t="str">
        <f>"            """&amp;TEXT(Sheet1!$A273,"yyyy-mm-ddThh:mm:ss")&amp;""": "&amp;Sheet1!V273&amp;","</f>
        <v xml:space="preserve">            "1989-05-28T02:24:00": 0.000921908597072668,</v>
      </c>
      <c r="W283" s="7"/>
      <c r="X283" s="7"/>
      <c r="Y283" s="7" t="str">
        <f>"            """&amp;TEXT(Sheet1!$A273,"yyyy-mm-ddThh:mm:ss")&amp;""": "&amp;Sheet1!Y273&amp;","</f>
        <v xml:space="preserve">            "1989-05-28T02:24:00": 0.0507094519604815,</v>
      </c>
      <c r="Z283" s="7" t="str">
        <f>"            """&amp;TEXT(Sheet1!$A273,"yyyy-mm-ddThh:mm:ss")&amp;""": "&amp;Sheet1!Z273&amp;","</f>
        <v xml:space="preserve">            "1989-05-28T02:24:00": 0.117733608163916,</v>
      </c>
      <c r="AA283" s="7"/>
      <c r="AB283" s="7"/>
      <c r="AC283" s="7" t="str">
        <f>"            """&amp;TEXT(Sheet1!$A273,"yyyy-mm-ddThh:mm:ss")&amp;""": "&amp;Sheet1!AC273&amp;","</f>
        <v xml:space="preserve">            "1989-05-28T02:24:00": 0.0129997942378099,</v>
      </c>
      <c r="AD283" s="7"/>
      <c r="AE283" s="7"/>
      <c r="AF283" s="7"/>
      <c r="AG283" s="7"/>
      <c r="AH283" s="7" t="str">
        <f>"            """&amp;TEXT(Sheet1!$A273,"yyyy-mm-ddThh:mm:ss")&amp;""": "&amp;Sheet1!AH273&amp;","</f>
        <v xml:space="preserve">            "1989-05-28T02:24:00": 0.118469155289364,</v>
      </c>
      <c r="AI283" s="7"/>
      <c r="AJ283" s="7"/>
      <c r="AK283" s="7" t="str">
        <f>"            """&amp;TEXT(Sheet1!$A273,"yyyy-mm-ddThh:mm:ss")&amp;""": "&amp;Sheet1!AK273&amp;","</f>
        <v xml:space="preserve">            "1989-05-28T02:24:00": 0.00502410209656592,</v>
      </c>
      <c r="AL283" s="7" t="str">
        <f>"            """&amp;TEXT(Sheet1!$A273,"yyyy-mm-ddThh:mm:ss")&amp;""": "&amp;Sheet1!AL273&amp;","</f>
        <v xml:space="preserve">            "1989-05-28T02:24:00": 0.153512876725725,</v>
      </c>
      <c r="AM283" s="7" t="str">
        <f>"            """&amp;TEXT(Sheet1!$A273,"yyyy-mm-ddThh:mm:ss")&amp;""": "&amp;Sheet1!AM273&amp;","</f>
        <v xml:space="preserve">            "1989-05-28T02:24:00": 344608.065663752,</v>
      </c>
      <c r="AN283" s="7" t="str">
        <f>"            """&amp;TEXT(Sheet1!$A273,"yyyy-mm-ddThh:mm:ss")&amp;""": "&amp;Sheet1!AN273&amp;","</f>
        <v xml:space="preserve">            "1989-05-28T02:24:00": 3104248.33823748,</v>
      </c>
      <c r="AO283" s="7"/>
      <c r="AP283" s="7" t="str">
        <f>"            """&amp;TEXT(Sheet1!$A273,"yyyy-mm-ddThh:mm:ss")&amp;""": "&amp;Sheet1!AP273&amp;","</f>
        <v xml:space="preserve">            "1989-05-28T02:24:00": 2512156.44745611,</v>
      </c>
      <c r="AQ283" s="7"/>
      <c r="AR283" s="7"/>
      <c r="AS283" s="7" t="str">
        <f>"            """&amp;TEXT(Sheet1!$A273,"yyyy-mm-ddThh:mm:ss")&amp;""": "&amp;Sheet1!AS273&amp;","</f>
        <v xml:space="preserve">            "1989-05-28T02:24:00": 51725.6706561292,</v>
      </c>
      <c r="AT283" s="7" t="str">
        <f>"            """&amp;TEXT(Sheet1!$A273,"yyyy-mm-ddThh:mm:ss")&amp;""": "&amp;Sheet1!AT273&amp;","</f>
        <v xml:space="preserve">            "1989-05-28T02:24:00": 465947.547417276,</v>
      </c>
      <c r="AU283" s="7"/>
      <c r="AV283" s="7" t="str">
        <f>"            """&amp;TEXT(Sheet1!$A273,"yyyy-mm-ddThh:mm:ss")&amp;""": "&amp;Sheet1!AV273&amp;","</f>
        <v xml:space="preserve">            "1989-05-28T02:24:00": 377074.671619496,</v>
      </c>
      <c r="AW283" s="7"/>
      <c r="AX283" s="7"/>
      <c r="AY283" s="7" t="str">
        <f>"            """&amp;TEXT(Sheet1!$A273,"yyyy-mm-ddThh:mm:ss")&amp;""": "&amp;Sheet1!AY273&amp;","</f>
        <v xml:space="preserve">            "1989-05-28T02:24:00": 11785.5958457003,</v>
      </c>
      <c r="AZ283" s="7" t="str">
        <f>"            """&amp;TEXT(Sheet1!$A273,"yyyy-mm-ddThh:mm:ss")&amp;""": "&amp;Sheet1!AZ273&amp;","</f>
        <v xml:space="preserve">            "1989-05-28T02:24:00": 106165.222684028,</v>
      </c>
      <c r="BA283" s="7"/>
      <c r="BB283" s="7" t="str">
        <f>"            """&amp;TEXT(Sheet1!$A273,"yyyy-mm-ddThh:mm:ss")&amp;""": "&amp;Sheet1!BB273&amp;","</f>
        <v xml:space="preserve">            "1989-05-28T02:24:00": 85915.7443739823,</v>
      </c>
      <c r="BC283" s="3"/>
      <c r="BD283" s="3"/>
    </row>
    <row r="284" spans="3:56" x14ac:dyDescent="0.25">
      <c r="C284" s="7" t="str">
        <f>"            """&amp;TEXT(Sheet1!$A274,"yyyy-mm-ddThh:mm:ss")&amp;""": "&amp;Sheet1!C274&amp;","</f>
        <v xml:space="preserve">            "1989-05-28T04:48:00": 0.0272247261145143,</v>
      </c>
      <c r="D284" s="7" t="str">
        <f>"            """&amp;TEXT(Sheet1!$A274,"yyyy-mm-ddThh:mm:ss")&amp;""": "&amp;Sheet1!D274&amp;","</f>
        <v xml:space="preserve">            "1989-05-28T04:48:00": 0.0114047086390513,</v>
      </c>
      <c r="E284" s="7" t="str">
        <f>"            """&amp;TEXT(Sheet1!$A274,"yyyy-mm-ddThh:mm:ss")&amp;""": "&amp;Sheet1!E274&amp;","</f>
        <v xml:space="preserve">            "1989-05-28T04:48:00": 0.00708129081452529,</v>
      </c>
      <c r="F284" s="7"/>
      <c r="G284" s="7" t="str">
        <f>"            """&amp;TEXT(Sheet1!$A274,"yyyy-mm-ddThh:mm:ss")&amp;""": "&amp;Sheet1!G274&amp;","</f>
        <v xml:space="preserve">            "1989-05-28T04:48:00": 0.00331613440714094,</v>
      </c>
      <c r="H284" s="7" t="str">
        <f>"            """&amp;TEXT(Sheet1!$A274,"yyyy-mm-ddThh:mm:ss")&amp;""": "&amp;Sheet1!H274&amp;","</f>
        <v xml:space="preserve">            "1989-05-28T04:48:00": 0.00693973010956826,</v>
      </c>
      <c r="I284" s="7" t="str">
        <f>"            """&amp;TEXT(Sheet1!$A274,"yyyy-mm-ddThh:mm:ss")&amp;""": "&amp;Sheet1!I274&amp;","</f>
        <v xml:space="preserve">            "1989-05-28T04:48:00": 0.00535489317391097,</v>
      </c>
      <c r="J284" s="7" t="str">
        <f>"            """&amp;TEXT(Sheet1!$A274,"yyyy-mm-ddThh:mm:ss")&amp;""": "&amp;Sheet1!J274&amp;","</f>
        <v xml:space="preserve">            "1989-05-28T04:48:00": 0.00160826497200515,</v>
      </c>
      <c r="K284" s="7"/>
      <c r="L284" s="7" t="str">
        <f>"            """&amp;TEXT(Sheet1!$A274,"yyyy-mm-ddThh:mm:ss")&amp;""": "&amp;Sheet1!L274&amp;","</f>
        <v xml:space="preserve">            "1989-05-28T04:48:00": 0.000012175930012792,</v>
      </c>
      <c r="M284" s="7"/>
      <c r="N284" s="7" t="str">
        <f>"            """&amp;TEXT(Sheet1!$A274,"yyyy-mm-ddThh:mm:ss")&amp;""": "&amp;Sheet1!N274&amp;","</f>
        <v xml:space="preserve">            "1989-05-28T04:48:00": 0.103586738465722,</v>
      </c>
      <c r="O284" s="7" t="str">
        <f>"            """&amp;TEXT(Sheet1!$A274,"yyyy-mm-ddThh:mm:ss")&amp;""": "&amp;Sheet1!O274&amp;","</f>
        <v xml:space="preserve">            "1989-05-28T04:48:00": 0.203113448058325,</v>
      </c>
      <c r="P284" s="7" t="str">
        <f>"            """&amp;TEXT(Sheet1!$A274,"yyyy-mm-ddThh:mm:ss")&amp;""": "&amp;Sheet1!P274&amp;","</f>
        <v xml:space="preserve">            "1989-05-28T04:48:00": 0.621721460787298,</v>
      </c>
      <c r="Q284" s="7" t="str">
        <f>"            """&amp;TEXT(Sheet1!$A274,"yyyy-mm-ddThh:mm:ss")&amp;""": "&amp;Sheet1!Q274&amp;","</f>
        <v xml:space="preserve">            "1989-05-28T04:48:00": 0.113236453645989,</v>
      </c>
      <c r="R284" s="7"/>
      <c r="S284" s="7"/>
      <c r="T284" s="7"/>
      <c r="U284" s="7" t="str">
        <f>"            """&amp;TEXT(Sheet1!$A274,"yyyy-mm-ddThh:mm:ss")&amp;""": "&amp;Sheet1!U274&amp;","</f>
        <v xml:space="preserve">            "1989-05-28T04:48:00": 0.00564485329626543,</v>
      </c>
      <c r="V284" s="7" t="str">
        <f>"            """&amp;TEXT(Sheet1!$A274,"yyyy-mm-ddThh:mm:ss")&amp;""": "&amp;Sheet1!V274&amp;","</f>
        <v xml:space="preserve">            "1989-05-28T04:48:00": 0.000909447970029371,</v>
      </c>
      <c r="W284" s="7"/>
      <c r="X284" s="7"/>
      <c r="Y284" s="7" t="str">
        <f>"            """&amp;TEXT(Sheet1!$A274,"yyyy-mm-ddThh:mm:ss")&amp;""": "&amp;Sheet1!Y274&amp;","</f>
        <v xml:space="preserve">            "1989-05-28T04:48:00": 0.0508036796663889,</v>
      </c>
      <c r="Z284" s="7" t="str">
        <f>"            """&amp;TEXT(Sheet1!$A274,"yyyy-mm-ddThh:mm:ss")&amp;""": "&amp;Sheet1!Z274&amp;","</f>
        <v xml:space="preserve">            "1989-05-28T04:48:00": 0.123560271478289,</v>
      </c>
      <c r="AA284" s="7"/>
      <c r="AB284" s="7"/>
      <c r="AC284" s="7" t="str">
        <f>"            """&amp;TEXT(Sheet1!$A274,"yyyy-mm-ddThh:mm:ss")&amp;""": "&amp;Sheet1!AC274&amp;","</f>
        <v xml:space="preserve">            "1989-05-28T04:48:00": 0.0131963208567374,</v>
      </c>
      <c r="AD284" s="7"/>
      <c r="AE284" s="7"/>
      <c r="AF284" s="7"/>
      <c r="AG284" s="7"/>
      <c r="AH284" s="7" t="str">
        <f>"            """&amp;TEXT(Sheet1!$A274,"yyyy-mm-ddThh:mm:ss")&amp;""": "&amp;Sheet1!AH274&amp;","</f>
        <v xml:space="preserve">            "1989-05-28T04:48:00": 0.118516922722789,</v>
      </c>
      <c r="AI284" s="7"/>
      <c r="AJ284" s="7"/>
      <c r="AK284" s="7" t="str">
        <f>"            """&amp;TEXT(Sheet1!$A274,"yyyy-mm-ddThh:mm:ss")&amp;""": "&amp;Sheet1!AK274&amp;","</f>
        <v xml:space="preserve">            "1989-05-28T04:48:00": 0.00562798678296626,</v>
      </c>
      <c r="AL284" s="7" t="str">
        <f>"            """&amp;TEXT(Sheet1!$A274,"yyyy-mm-ddThh:mm:ss")&amp;""": "&amp;Sheet1!AL274&amp;","</f>
        <v xml:space="preserve">            "1989-05-28T04:48:00": 0.158971844557047,</v>
      </c>
      <c r="AM284" s="7" t="str">
        <f>"            """&amp;TEXT(Sheet1!$A274,"yyyy-mm-ddThh:mm:ss")&amp;""": "&amp;Sheet1!AM274&amp;","</f>
        <v xml:space="preserve">            "1989-05-28T04:48:00": 351413.712785917,</v>
      </c>
      <c r="AN284" s="7" t="str">
        <f>"            """&amp;TEXT(Sheet1!$A274,"yyyy-mm-ddThh:mm:ss")&amp;""": "&amp;Sheet1!AN274&amp;","</f>
        <v xml:space="preserve">            "1989-05-28T04:48:00": 3213320.43079092,</v>
      </c>
      <c r="AO284" s="7"/>
      <c r="AP284" s="7" t="str">
        <f>"            """&amp;TEXT(Sheet1!$A274,"yyyy-mm-ddThh:mm:ss")&amp;""": "&amp;Sheet1!AP274&amp;","</f>
        <v xml:space="preserve">            "1989-05-28T04:48:00": 2627359.23547085,</v>
      </c>
      <c r="AQ284" s="7"/>
      <c r="AR284" s="7"/>
      <c r="AS284" s="7" t="str">
        <f>"            """&amp;TEXT(Sheet1!$A274,"yyyy-mm-ddThh:mm:ss")&amp;""": "&amp;Sheet1!AS274&amp;","</f>
        <v xml:space="preserve">            "1989-05-28T04:48:00": 52747.1982891662,</v>
      </c>
      <c r="AT284" s="7" t="str">
        <f>"            """&amp;TEXT(Sheet1!$A274,"yyyy-mm-ddThh:mm:ss")&amp;""": "&amp;Sheet1!AT274&amp;","</f>
        <v xml:space="preserve">            "1989-05-28T04:48:00": 482319.269511619,</v>
      </c>
      <c r="AU284" s="7"/>
      <c r="AV284" s="7" t="str">
        <f>"            """&amp;TEXT(Sheet1!$A274,"yyyy-mm-ddThh:mm:ss")&amp;""": "&amp;Sheet1!AV274&amp;","</f>
        <v xml:space="preserve">            "1989-05-28T04:48:00": 394366.610187644,</v>
      </c>
      <c r="AW284" s="7"/>
      <c r="AX284" s="7"/>
      <c r="AY284" s="7" t="str">
        <f>"            """&amp;TEXT(Sheet1!$A274,"yyyy-mm-ddThh:mm:ss")&amp;""": "&amp;Sheet1!AY274&amp;","</f>
        <v xml:space="preserve">            "1989-05-28T04:48:00": 12018.3489772784,</v>
      </c>
      <c r="AZ284" s="7" t="str">
        <f>"            """&amp;TEXT(Sheet1!$A274,"yyyy-mm-ddThh:mm:ss")&amp;""": "&amp;Sheet1!AZ274&amp;","</f>
        <v xml:space="preserve">            "1989-05-28T04:48:00": 109895.488800496,</v>
      </c>
      <c r="BA284" s="7"/>
      <c r="BB284" s="7" t="str">
        <f>"            """&amp;TEXT(Sheet1!$A274,"yyyy-mm-ddThh:mm:ss")&amp;""": "&amp;Sheet1!BB274&amp;","</f>
        <v xml:space="preserve">            "1989-05-28T04:48:00": 89855.6797720113,</v>
      </c>
      <c r="BC284" s="3"/>
      <c r="BD284" s="3"/>
    </row>
    <row r="285" spans="3:56" x14ac:dyDescent="0.25">
      <c r="C285" s="7" t="str">
        <f>"            """&amp;TEXT(Sheet1!$A275,"yyyy-mm-ddThh:mm:ss")&amp;""": "&amp;Sheet1!C275&amp;","</f>
        <v xml:space="preserve">            "1989-05-28T07:12:00": 0.0270455789283255,</v>
      </c>
      <c r="D285" s="7" t="str">
        <f>"            """&amp;TEXT(Sheet1!$A275,"yyyy-mm-ddThh:mm:ss")&amp;""": "&amp;Sheet1!D275&amp;","</f>
        <v xml:space="preserve">            "1989-05-28T07:12:00": 0.0117556188855852,</v>
      </c>
      <c r="E285" s="7" t="str">
        <f>"            """&amp;TEXT(Sheet1!$A275,"yyyy-mm-ddThh:mm:ss")&amp;""": "&amp;Sheet1!E275&amp;","</f>
        <v xml:space="preserve">            "1989-05-28T07:12:00": 0.00700450439486266,</v>
      </c>
      <c r="F285" s="7"/>
      <c r="G285" s="7" t="str">
        <f>"            """&amp;TEXT(Sheet1!$A275,"yyyy-mm-ddThh:mm:ss")&amp;""": "&amp;Sheet1!G275&amp;","</f>
        <v xml:space="preserve">            "1989-05-28T07:12:00": 0.00330355903230987,</v>
      </c>
      <c r="H285" s="7" t="str">
        <f>"            """&amp;TEXT(Sheet1!$A275,"yyyy-mm-ddThh:mm:ss")&amp;""": "&amp;Sheet1!H275&amp;","</f>
        <v xml:space="preserve">            "1989-05-28T07:12:00": 0.00689563570674812,</v>
      </c>
      <c r="I285" s="7" t="str">
        <f>"            """&amp;TEXT(Sheet1!$A275,"yyyy-mm-ddThh:mm:ss")&amp;""": "&amp;Sheet1!I275&amp;","</f>
        <v xml:space="preserve">            "1989-05-28T07:12:00": 0.0055254815842352,</v>
      </c>
      <c r="J285" s="7" t="str">
        <f>"            """&amp;TEXT(Sheet1!$A275,"yyyy-mm-ddThh:mm:ss")&amp;""": "&amp;Sheet1!J275&amp;","</f>
        <v xml:space="preserve">            "1989-05-28T07:12:00": 0.0015905627652972,</v>
      </c>
      <c r="K285" s="7"/>
      <c r="L285" s="7" t="str">
        <f>"            """&amp;TEXT(Sheet1!$A275,"yyyy-mm-ddThh:mm:ss")&amp;""": "&amp;Sheet1!L275&amp;","</f>
        <v xml:space="preserve">            "1989-05-28T07:12:00": 1.24232235256756E-05,</v>
      </c>
      <c r="M285" s="7"/>
      <c r="N285" s="7" t="str">
        <f>"            """&amp;TEXT(Sheet1!$A275,"yyyy-mm-ddThh:mm:ss")&amp;""": "&amp;Sheet1!N275&amp;","</f>
        <v xml:space="preserve">            "1989-05-28T07:12:00": 0.105997467784028,</v>
      </c>
      <c r="O285" s="7" t="str">
        <f>"            """&amp;TEXT(Sheet1!$A275,"yyyy-mm-ddThh:mm:ss")&amp;""": "&amp;Sheet1!O275&amp;","</f>
        <v xml:space="preserve">            "1989-05-28T07:12:00": 0.201800081721375,</v>
      </c>
      <c r="P285" s="7" t="str">
        <f>"            """&amp;TEXT(Sheet1!$A275,"yyyy-mm-ddThh:mm:ss")&amp;""": "&amp;Sheet1!P275&amp;","</f>
        <v xml:space="preserve">            "1989-05-28T07:12:00": 0.617907308933535,</v>
      </c>
      <c r="Q285" s="7" t="str">
        <f>"            """&amp;TEXT(Sheet1!$A275,"yyyy-mm-ddThh:mm:ss")&amp;""": "&amp;Sheet1!Q275&amp;","</f>
        <v xml:space="preserve">            "1989-05-28T07:12:00": 0.115871756608015,</v>
      </c>
      <c r="R285" s="7"/>
      <c r="S285" s="7"/>
      <c r="T285" s="7"/>
      <c r="U285" s="7" t="str">
        <f>"            """&amp;TEXT(Sheet1!$A275,"yyyy-mm-ddThh:mm:ss")&amp;""": "&amp;Sheet1!U275&amp;","</f>
        <v xml:space="preserve">            "1989-05-28T07:12:00": 0.0056542740174413,</v>
      </c>
      <c r="V285" s="7" t="str">
        <f>"            """&amp;TEXT(Sheet1!$A275,"yyyy-mm-ddThh:mm:ss")&amp;""": "&amp;Sheet1!V275&amp;","</f>
        <v xml:space="preserve">            "1989-05-28T07:12:00": 0.000903229073500941,</v>
      </c>
      <c r="W285" s="7"/>
      <c r="X285" s="7"/>
      <c r="Y285" s="7" t="str">
        <f>"            """&amp;TEXT(Sheet1!$A275,"yyyy-mm-ddThh:mm:ss")&amp;""": "&amp;Sheet1!Y275&amp;","</f>
        <v xml:space="preserve">            "1989-05-28T07:12:00": 0.0508884661569717,</v>
      </c>
      <c r="Z285" s="7" t="str">
        <f>"            """&amp;TEXT(Sheet1!$A275,"yyyy-mm-ddThh:mm:ss")&amp;""": "&amp;Sheet1!Z275&amp;","</f>
        <v xml:space="preserve">            "1989-05-28T07:12:00": 0.128978818927038,</v>
      </c>
      <c r="AA285" s="7"/>
      <c r="AB285" s="7"/>
      <c r="AC285" s="7" t="str">
        <f>"            """&amp;TEXT(Sheet1!$A275,"yyyy-mm-ddThh:mm:ss")&amp;""": "&amp;Sheet1!AC275&amp;","</f>
        <v xml:space="preserve">            "1989-05-28T07:12:00": 0.0133990748960157,</v>
      </c>
      <c r="AD285" s="7"/>
      <c r="AE285" s="7"/>
      <c r="AF285" s="7"/>
      <c r="AG285" s="7"/>
      <c r="AH285" s="7" t="str">
        <f>"            """&amp;TEXT(Sheet1!$A275,"yyyy-mm-ddThh:mm:ss")&amp;""": "&amp;Sheet1!AH275&amp;","</f>
        <v xml:space="preserve">            "1989-05-28T07:12:00": 0.118533985510948,</v>
      </c>
      <c r="AI285" s="7"/>
      <c r="AJ285" s="7"/>
      <c r="AK285" s="7" t="str">
        <f>"            """&amp;TEXT(Sheet1!$A275,"yyyy-mm-ddThh:mm:ss")&amp;""": "&amp;Sheet1!AK275&amp;","</f>
        <v xml:space="preserve">            "1989-05-28T07:12:00": 0.0062985591038537,</v>
      </c>
      <c r="AL285" s="7" t="str">
        <f>"            """&amp;TEXT(Sheet1!$A275,"yyyy-mm-ddThh:mm:ss")&amp;""": "&amp;Sheet1!AL275&amp;","</f>
        <v xml:space="preserve">            "1989-05-28T07:12:00": 0.163392844760085,</v>
      </c>
      <c r="AM285" s="7" t="str">
        <f>"            """&amp;TEXT(Sheet1!$A275,"yyyy-mm-ddThh:mm:ss")&amp;""": "&amp;Sheet1!AM275&amp;","</f>
        <v xml:space="preserve">            "1989-05-28T07:12:00": 358395.69084653,</v>
      </c>
      <c r="AN285" s="7" t="str">
        <f>"            """&amp;TEXT(Sheet1!$A275,"yyyy-mm-ddThh:mm:ss")&amp;""": "&amp;Sheet1!AN275&amp;","</f>
        <v xml:space="preserve">            "1989-05-28T07:12:00": 3307715.90685252,</v>
      </c>
      <c r="AO285" s="7"/>
      <c r="AP285" s="7" t="str">
        <f>"            """&amp;TEXT(Sheet1!$A275,"yyyy-mm-ddThh:mm:ss")&amp;""": "&amp;Sheet1!AP275&amp;","</f>
        <v xml:space="preserve">            "1989-05-28T07:12:00": 2728579.78516859,</v>
      </c>
      <c r="AQ285" s="7"/>
      <c r="AR285" s="7"/>
      <c r="AS285" s="7" t="str">
        <f>"            """&amp;TEXT(Sheet1!$A275,"yyyy-mm-ddThh:mm:ss")&amp;""": "&amp;Sheet1!AS275&amp;","</f>
        <v xml:space="preserve">            "1989-05-28T07:12:00": 53795.1931960642,</v>
      </c>
      <c r="AT285" s="7" t="str">
        <f>"            """&amp;TEXT(Sheet1!$A275,"yyyy-mm-ddThh:mm:ss")&amp;""": "&amp;Sheet1!AT275&amp;","</f>
        <v xml:space="preserve">            "1989-05-28T07:12:00": 496488.031453568,</v>
      </c>
      <c r="AU285" s="7"/>
      <c r="AV285" s="7" t="str">
        <f>"            """&amp;TEXT(Sheet1!$A275,"yyyy-mm-ddThh:mm:ss")&amp;""": "&amp;Sheet1!AV275&amp;","</f>
        <v xml:space="preserve">            "1989-05-28T07:12:00": 409559.814782937,</v>
      </c>
      <c r="AW285" s="7"/>
      <c r="AX285" s="7"/>
      <c r="AY285" s="7" t="str">
        <f>"            """&amp;TEXT(Sheet1!$A275,"yyyy-mm-ddThh:mm:ss")&amp;""": "&amp;Sheet1!AY275&amp;","</f>
        <v xml:space="preserve">            "1989-05-28T07:12:00": 12257.1326269513,</v>
      </c>
      <c r="AZ285" s="7" t="str">
        <f>"            """&amp;TEXT(Sheet1!$A275,"yyyy-mm-ddThh:mm:ss")&amp;""": "&amp;Sheet1!AZ275&amp;","</f>
        <v xml:space="preserve">            "1989-05-28T07:12:00": 113123.814623609,</v>
      </c>
      <c r="BA285" s="7"/>
      <c r="BB285" s="7" t="str">
        <f>"            """&amp;TEXT(Sheet1!$A275,"yyyy-mm-ddThh:mm:ss")&amp;""": "&amp;Sheet1!BB275&amp;","</f>
        <v xml:space="preserve">            "1989-05-28T07:12:00": 93317.4226187878,</v>
      </c>
      <c r="BC285" s="3"/>
      <c r="BD285" s="3"/>
    </row>
    <row r="286" spans="3:56" x14ac:dyDescent="0.25">
      <c r="C286" s="7" t="str">
        <f>"            """&amp;TEXT(Sheet1!$A276,"yyyy-mm-ddThh:mm:ss")&amp;""": "&amp;Sheet1!C276&amp;","</f>
        <v xml:space="preserve">            "1989-05-28T09:36:00": 0.0268500760472086,</v>
      </c>
      <c r="D286" s="7" t="str">
        <f>"            """&amp;TEXT(Sheet1!$A276,"yyyy-mm-ddThh:mm:ss")&amp;""": "&amp;Sheet1!D276&amp;","</f>
        <v xml:space="preserve">            "1989-05-28T09:36:00": 0.0121264321188959,</v>
      </c>
      <c r="E286" s="7" t="str">
        <f>"            """&amp;TEXT(Sheet1!$A276,"yyyy-mm-ddThh:mm:ss")&amp;""": "&amp;Sheet1!E276&amp;","</f>
        <v xml:space="preserve">            "1989-05-28T09:36:00": 0.00692220846983838,</v>
      </c>
      <c r="F286" s="7"/>
      <c r="G286" s="7" t="str">
        <f>"            """&amp;TEXT(Sheet1!$A276,"yyyy-mm-ddThh:mm:ss")&amp;""": "&amp;Sheet1!G276&amp;","</f>
        <v xml:space="preserve">            "1989-05-28T09:36:00": 0.00328871951224997,</v>
      </c>
      <c r="H286" s="7" t="str">
        <f>"            """&amp;TEXT(Sheet1!$A276,"yyyy-mm-ddThh:mm:ss")&amp;""": "&amp;Sheet1!H276&amp;","</f>
        <v xml:space="preserve">            "1989-05-28T09:36:00": 0.00684729567774265,</v>
      </c>
      <c r="I286" s="7" t="str">
        <f>"            """&amp;TEXT(Sheet1!$A276,"yyyy-mm-ddThh:mm:ss")&amp;""": "&amp;Sheet1!I276&amp;","</f>
        <v xml:space="preserve">            "1989-05-28T09:36:00": 0.0056986089669834,</v>
      </c>
      <c r="J286" s="7" t="str">
        <f>"            """&amp;TEXT(Sheet1!$A276,"yyyy-mm-ddThh:mm:ss")&amp;""": "&amp;Sheet1!J276&amp;","</f>
        <v xml:space="preserve">            "1989-05-28T09:36:00": 0.00157160027568067,</v>
      </c>
      <c r="K286" s="7"/>
      <c r="L286" s="7" t="str">
        <f>"            """&amp;TEXT(Sheet1!$A276,"yyyy-mm-ddThh:mm:ss")&amp;""": "&amp;Sheet1!L276&amp;","</f>
        <v xml:space="preserve">            "1989-05-28T09:36:00": 1.26751794602016E-05,</v>
      </c>
      <c r="M286" s="7"/>
      <c r="N286" s="7" t="str">
        <f>"            """&amp;TEXT(Sheet1!$A276,"yyyy-mm-ddThh:mm:ss")&amp;""": "&amp;Sheet1!N276&amp;","</f>
        <v xml:space="preserve">            "1989-05-28T09:36:00": 0.108499826853712,</v>
      </c>
      <c r="O286" s="7" t="str">
        <f>"            """&amp;TEXT(Sheet1!$A276,"yyyy-mm-ddThh:mm:ss")&amp;""": "&amp;Sheet1!O276&amp;","</f>
        <v xml:space="preserve">            "1989-05-28T09:36:00": 0.200361295243088,</v>
      </c>
      <c r="P286" s="7" t="str">
        <f>"            """&amp;TEXT(Sheet1!$A276,"yyyy-mm-ddThh:mm:ss")&amp;""": "&amp;Sheet1!P276&amp;","</f>
        <v xml:space="preserve">            "1989-05-28T09:36:00": 0.613716570181651,</v>
      </c>
      <c r="Q286" s="7" t="str">
        <f>"            """&amp;TEXT(Sheet1!$A276,"yyyy-mm-ddThh:mm:ss")&amp;""": "&amp;Sheet1!Q276&amp;","</f>
        <v xml:space="preserve">            "1989-05-28T09:36:00": 0.118607225172784,</v>
      </c>
      <c r="R286" s="7"/>
      <c r="S286" s="7"/>
      <c r="T286" s="7"/>
      <c r="U286" s="7" t="str">
        <f>"            """&amp;TEXT(Sheet1!$A276,"yyyy-mm-ddThh:mm:ss")&amp;""": "&amp;Sheet1!U276&amp;","</f>
        <v xml:space="preserve">            "1989-05-28T09:36:00": 0.00566245454321301,</v>
      </c>
      <c r="V286" s="7" t="str">
        <f>"            """&amp;TEXT(Sheet1!$A276,"yyyy-mm-ddThh:mm:ss")&amp;""": "&amp;Sheet1!V276&amp;","</f>
        <v xml:space="preserve">            "1989-05-28T09:36:00": 0.00089643075331206,</v>
      </c>
      <c r="W286" s="7"/>
      <c r="X286" s="7"/>
      <c r="Y286" s="7" t="str">
        <f>"            """&amp;TEXT(Sheet1!$A276,"yyyy-mm-ddThh:mm:ss")&amp;""": "&amp;Sheet1!Y276&amp;","</f>
        <v xml:space="preserve">            "1989-05-28T09:36:00": 0.0509620908889171,</v>
      </c>
      <c r="Z286" s="7" t="str">
        <f>"            """&amp;TEXT(Sheet1!$A276,"yyyy-mm-ddThh:mm:ss")&amp;""": "&amp;Sheet1!Z276&amp;","</f>
        <v xml:space="preserve">            "1989-05-28T09:36:00": 0.134630082343698,</v>
      </c>
      <c r="AA286" s="7"/>
      <c r="AB286" s="7"/>
      <c r="AC286" s="7" t="str">
        <f>"            """&amp;TEXT(Sheet1!$A276,"yyyy-mm-ddThh:mm:ss")&amp;""": "&amp;Sheet1!AC276&amp;","</f>
        <v xml:space="preserve">            "1989-05-28T09:36:00": 0.0136068847431891,</v>
      </c>
      <c r="AD286" s="7"/>
      <c r="AE286" s="7"/>
      <c r="AF286" s="7"/>
      <c r="AG286" s="7"/>
      <c r="AH286" s="7" t="str">
        <f>"            """&amp;TEXT(Sheet1!$A276,"yyyy-mm-ddThh:mm:ss")&amp;""": "&amp;Sheet1!AH276&amp;","</f>
        <v xml:space="preserve">            "1989-05-28T09:36:00": 0.118517054598448,</v>
      </c>
      <c r="AI286" s="7"/>
      <c r="AJ286" s="7"/>
      <c r="AK286" s="7" t="str">
        <f>"            """&amp;TEXT(Sheet1!$A276,"yyyy-mm-ddThh:mm:ss")&amp;""": "&amp;Sheet1!AK276&amp;","</f>
        <v xml:space="preserve">            "1989-05-28T09:36:00": 0.00703577952743159,</v>
      </c>
      <c r="AL286" s="7" t="str">
        <f>"            """&amp;TEXT(Sheet1!$A276,"yyyy-mm-ddThh:mm:ss")&amp;""": "&amp;Sheet1!AL276&amp;","</f>
        <v xml:space="preserve">            "1989-05-28T09:36:00": 0.167884546460166,</v>
      </c>
      <c r="AM286" s="7" t="str">
        <f>"            """&amp;TEXT(Sheet1!$A276,"yyyy-mm-ddThh:mm:ss")&amp;""": "&amp;Sheet1!AM276&amp;","</f>
        <v xml:space="preserve">            "1989-05-28T09:36:00": 365535.990497667,</v>
      </c>
      <c r="AN286" s="7" t="str">
        <f>"            """&amp;TEXT(Sheet1!$A276,"yyyy-mm-ddThh:mm:ss")&amp;""": "&amp;Sheet1!AN276&amp;","</f>
        <v xml:space="preserve">            "1989-05-28T09:36:00": 3402748.85552049,</v>
      </c>
      <c r="AO286" s="7"/>
      <c r="AP286" s="7" t="str">
        <f>"            """&amp;TEXT(Sheet1!$A276,"yyyy-mm-ddThh:mm:ss")&amp;""": "&amp;Sheet1!AP276&amp;","</f>
        <v xml:space="preserve">            "1989-05-28T09:36:00": 2830905.26409993,</v>
      </c>
      <c r="AQ286" s="7"/>
      <c r="AR286" s="7"/>
      <c r="AS286" s="7" t="str">
        <f>"            """&amp;TEXT(Sheet1!$A276,"yyyy-mm-ddThh:mm:ss")&amp;""": "&amp;Sheet1!AS276&amp;","</f>
        <v xml:space="preserve">            "1989-05-28T09:36:00": 54866.9521736998,</v>
      </c>
      <c r="AT286" s="7" t="str">
        <f>"            """&amp;TEXT(Sheet1!$A276,"yyyy-mm-ddThh:mm:ss")&amp;""": "&amp;Sheet1!AT276&amp;","</f>
        <v xml:space="preserve">            "1989-05-28T09:36:00": 510752.478021463,</v>
      </c>
      <c r="AU286" s="7"/>
      <c r="AV286" s="7" t="str">
        <f>"            """&amp;TEXT(Sheet1!$A276,"yyyy-mm-ddThh:mm:ss")&amp;""": "&amp;Sheet1!AV276&amp;","</f>
        <v xml:space="preserve">            "1989-05-28T09:36:00": 424918.869255124,</v>
      </c>
      <c r="AW286" s="7"/>
      <c r="AX286" s="7"/>
      <c r="AY286" s="7" t="str">
        <f>"            """&amp;TEXT(Sheet1!$A276,"yyyy-mm-ddThh:mm:ss")&amp;""": "&amp;Sheet1!AY276&amp;","</f>
        <v xml:space="preserve">            "1989-05-28T09:36:00": 12501.3308750202,</v>
      </c>
      <c r="AZ286" s="7" t="str">
        <f>"            """&amp;TEXT(Sheet1!$A276,"yyyy-mm-ddThh:mm:ss")&amp;""": "&amp;Sheet1!AZ276&amp;","</f>
        <v xml:space="preserve">            "1989-05-28T09:36:00": 116373.942003112,</v>
      </c>
      <c r="BA286" s="7"/>
      <c r="BB286" s="7" t="str">
        <f>"            """&amp;TEXT(Sheet1!$A276,"yyyy-mm-ddThh:mm:ss")&amp;""": "&amp;Sheet1!BB276&amp;","</f>
        <v xml:space="preserve">            "1989-05-28T09:36:00": 96816.9540447663,</v>
      </c>
      <c r="BC286" s="3"/>
      <c r="BD286" s="3"/>
    </row>
    <row r="287" spans="3:56" x14ac:dyDescent="0.25">
      <c r="C287" s="7" t="str">
        <f>"            """&amp;TEXT(Sheet1!$A277,"yyyy-mm-ddThh:mm:ss")&amp;""": "&amp;Sheet1!C277&amp;","</f>
        <v xml:space="preserve">            "1989-05-28T12:00:00": 0.0266375947488392,</v>
      </c>
      <c r="D287" s="7" t="str">
        <f>"            """&amp;TEXT(Sheet1!$A277,"yyyy-mm-ddThh:mm:ss")&amp;""": "&amp;Sheet1!D277&amp;","</f>
        <v xml:space="preserve">            "1989-05-28T12:00:00": 0.0125179311175637,</v>
      </c>
      <c r="E287" s="7" t="str">
        <f>"            """&amp;TEXT(Sheet1!$A277,"yyyy-mm-ddThh:mm:ss")&amp;""": "&amp;Sheet1!E277&amp;","</f>
        <v xml:space="preserve">            "1989-05-28T12:00:00": 0.00683431822532964,</v>
      </c>
      <c r="F287" s="7"/>
      <c r="G287" s="7" t="str">
        <f>"            """&amp;TEXT(Sheet1!$A277,"yyyy-mm-ddThh:mm:ss")&amp;""": "&amp;Sheet1!G277&amp;","</f>
        <v xml:space="preserve">            "1989-05-28T12:00:00": 0.00327150743767926,</v>
      </c>
      <c r="H287" s="7" t="str">
        <f>"            """&amp;TEXT(Sheet1!$A277,"yyyy-mm-ddThh:mm:ss")&amp;""": "&amp;Sheet1!H277&amp;","</f>
        <v xml:space="preserve">            "1989-05-28T12:00:00": 0.00679454370422949,</v>
      </c>
      <c r="I287" s="7" t="str">
        <f>"            """&amp;TEXT(Sheet1!$A277,"yyyy-mm-ddThh:mm:ss")&amp;""": "&amp;Sheet1!I277&amp;","</f>
        <v xml:space="preserve">            "1989-05-28T12:00:00": 0.00587354057045392,</v>
      </c>
      <c r="J287" s="7" t="str">
        <f>"            """&amp;TEXT(Sheet1!$A277,"yyyy-mm-ddThh:mm:ss")&amp;""": "&amp;Sheet1!J277&amp;","</f>
        <v xml:space="preserve">            "1989-05-28T12:00:00": 0.00155135810634216,</v>
      </c>
      <c r="K287" s="7"/>
      <c r="L287" s="7" t="str">
        <f>"            """&amp;TEXT(Sheet1!$A277,"yyyy-mm-ddThh:mm:ss")&amp;""": "&amp;Sheet1!L277&amp;","</f>
        <v xml:space="preserve">            "1989-05-28T12:00:00": 0.000012931848831228,</v>
      </c>
      <c r="M287" s="7"/>
      <c r="N287" s="7" t="str">
        <f>"            """&amp;TEXT(Sheet1!$A277,"yyyy-mm-ddThh:mm:ss")&amp;""": "&amp;Sheet1!N277&amp;","</f>
        <v xml:space="preserve">            "1989-05-28T12:00:00": 0.111092897254833,</v>
      </c>
      <c r="O287" s="7" t="str">
        <f>"            """&amp;TEXT(Sheet1!$A277,"yyyy-mm-ddThh:mm:ss")&amp;""": "&amp;Sheet1!O277&amp;","</f>
        <v xml:space="preserve">            "1989-05-28T12:00:00": 0.198792181363527,</v>
      </c>
      <c r="P287" s="7" t="str">
        <f>"            """&amp;TEXT(Sheet1!$A277,"yyyy-mm-ddThh:mm:ss")&amp;""": "&amp;Sheet1!P277&amp;","</f>
        <v xml:space="preserve">            "1989-05-28T12:00:00": 0.60913439176856,</v>
      </c>
      <c r="Q287" s="7" t="str">
        <f>"            """&amp;TEXT(Sheet1!$A277,"yyyy-mm-ddThh:mm:ss")&amp;""": "&amp;Sheet1!Q277&amp;","</f>
        <v xml:space="preserve">            "1989-05-28T12:00:00": 0.121441855364123,</v>
      </c>
      <c r="R287" s="7"/>
      <c r="S287" s="7"/>
      <c r="T287" s="7"/>
      <c r="U287" s="7" t="str">
        <f>"            """&amp;TEXT(Sheet1!$A277,"yyyy-mm-ddThh:mm:ss")&amp;""": "&amp;Sheet1!U277&amp;","</f>
        <v xml:space="preserve">            "1989-05-28T12:00:00": 0.00566929337137566,</v>
      </c>
      <c r="V287" s="7" t="str">
        <f>"            """&amp;TEXT(Sheet1!$A277,"yyyy-mm-ddThh:mm:ss")&amp;""": "&amp;Sheet1!V277&amp;","</f>
        <v xml:space="preserve">            "1989-05-28T12:00:00": 0.000889031617695423,</v>
      </c>
      <c r="W287" s="7"/>
      <c r="X287" s="7"/>
      <c r="Y287" s="7" t="str">
        <f>"            """&amp;TEXT(Sheet1!$A277,"yyyy-mm-ddThh:mm:ss")&amp;""": "&amp;Sheet1!Y277&amp;","</f>
        <v xml:space="preserve">            "1989-05-28T12:00:00": 0.051023640342381,</v>
      </c>
      <c r="Z287" s="7" t="str">
        <f>"            """&amp;TEXT(Sheet1!$A277,"yyyy-mm-ddThh:mm:ss")&amp;""": "&amp;Sheet1!Z277&amp;","</f>
        <v xml:space="preserve">            "1989-05-28T12:00:00": 0.140512986434641,</v>
      </c>
      <c r="AA287" s="7"/>
      <c r="AB287" s="7"/>
      <c r="AC287" s="7" t="str">
        <f>"            """&amp;TEXT(Sheet1!$A277,"yyyy-mm-ddThh:mm:ss")&amp;""": "&amp;Sheet1!AC277&amp;","</f>
        <v xml:space="preserve">            "1989-05-28T12:00:00": 0.0138194070810321,</v>
      </c>
      <c r="AD287" s="7"/>
      <c r="AE287" s="7"/>
      <c r="AF287" s="7"/>
      <c r="AG287" s="7"/>
      <c r="AH287" s="7" t="str">
        <f>"            """&amp;TEXT(Sheet1!$A277,"yyyy-mm-ddThh:mm:ss")&amp;""": "&amp;Sheet1!AH277&amp;","</f>
        <v xml:space="preserve">            "1989-05-28T12:00:00": 0.118464104917733,</v>
      </c>
      <c r="AI287" s="7"/>
      <c r="AJ287" s="7"/>
      <c r="AK287" s="7" t="str">
        <f>"            """&amp;TEXT(Sheet1!$A277,"yyyy-mm-ddThh:mm:ss")&amp;""": "&amp;Sheet1!AK277&amp;","</f>
        <v xml:space="preserve">            "1989-05-28T12:00:00": 0.0078439154617123,</v>
      </c>
      <c r="AL287" s="7" t="str">
        <f>"            """&amp;TEXT(Sheet1!$A277,"yyyy-mm-ddThh:mm:ss")&amp;""": "&amp;Sheet1!AL277&amp;","</f>
        <v xml:space="preserve">            "1989-05-28T12:00:00": 0.172434649585038,</v>
      </c>
      <c r="AM287" s="7" t="str">
        <f>"            """&amp;TEXT(Sheet1!$A277,"yyyy-mm-ddThh:mm:ss")&amp;""": "&amp;Sheet1!AM277&amp;","</f>
        <v xml:space="preserve">            "1989-05-28T12:00:00": 372838.23681021,</v>
      </c>
      <c r="AN287" s="7" t="str">
        <f>"            """&amp;TEXT(Sheet1!$A277,"yyyy-mm-ddThh:mm:ss")&amp;""": "&amp;Sheet1!AN277&amp;","</f>
        <v xml:space="preserve">            "1989-05-28T12:00:00": 3497893.35087147,</v>
      </c>
      <c r="AO287" s="7"/>
      <c r="AP287" s="7" t="str">
        <f>"            """&amp;TEXT(Sheet1!$A277,"yyyy-mm-ddThh:mm:ss")&amp;""": "&amp;Sheet1!AP277&amp;","</f>
        <v xml:space="preserve">            "1989-05-28T12:00:00": 2933815.64537472,</v>
      </c>
      <c r="AQ287" s="7"/>
      <c r="AR287" s="7"/>
      <c r="AS287" s="7" t="str">
        <f>"            """&amp;TEXT(Sheet1!$A277,"yyyy-mm-ddThh:mm:ss")&amp;""": "&amp;Sheet1!AS277&amp;","</f>
        <v xml:space="preserve">            "1989-05-28T12:00:00": 55963.0193452125,</v>
      </c>
      <c r="AT287" s="7" t="str">
        <f>"            """&amp;TEXT(Sheet1!$A277,"yyyy-mm-ddThh:mm:ss")&amp;""": "&amp;Sheet1!AT277&amp;","</f>
        <v xml:space="preserve">            "1989-05-28T12:00:00": 525033.667734027,</v>
      </c>
      <c r="AU287" s="7"/>
      <c r="AV287" s="7" t="str">
        <f>"            """&amp;TEXT(Sheet1!$A277,"yyyy-mm-ddThh:mm:ss")&amp;""": "&amp;Sheet1!AV277&amp;","</f>
        <v xml:space="preserve">            "1989-05-28T12:00:00": 440365.717567982,</v>
      </c>
      <c r="AW287" s="7"/>
      <c r="AX287" s="7"/>
      <c r="AY287" s="7" t="str">
        <f>"            """&amp;TEXT(Sheet1!$A277,"yyyy-mm-ddThh:mm:ss")&amp;""": "&amp;Sheet1!AY277&amp;","</f>
        <v xml:space="preserve">            "1989-05-28T12:00:00": 12751.0676989092,</v>
      </c>
      <c r="AZ287" s="7" t="str">
        <f>"            """&amp;TEXT(Sheet1!$A277,"yyyy-mm-ddThh:mm:ss")&amp;""": "&amp;Sheet1!AZ277&amp;","</f>
        <v xml:space="preserve">            "1989-05-28T12:00:00": 119627.884272325,</v>
      </c>
      <c r="BA287" s="7"/>
      <c r="BB287" s="7" t="str">
        <f>"            """&amp;TEXT(Sheet1!$A277,"yyyy-mm-ddThh:mm:ss")&amp;""": "&amp;Sheet1!BB277&amp;","</f>
        <v xml:space="preserve">            "1989-05-28T12:00:00": 100336.489130295,</v>
      </c>
      <c r="BC287" s="3"/>
      <c r="BD287" s="3"/>
    </row>
    <row r="288" spans="3:56" x14ac:dyDescent="0.25">
      <c r="C288" s="7" t="str">
        <f>"            """&amp;TEXT(Sheet1!$A278,"yyyy-mm-ddThh:mm:ss")&amp;""": "&amp;Sheet1!C278&amp;","</f>
        <v xml:space="preserve">            "1989-05-28T14:24:00": 0.026407634967598,</v>
      </c>
      <c r="D288" s="7" t="str">
        <f>"            """&amp;TEXT(Sheet1!$A278,"yyyy-mm-ddThh:mm:ss")&amp;""": "&amp;Sheet1!D278&amp;","</f>
        <v xml:space="preserve">            "1989-05-28T14:24:00": 0.0129307696317336,</v>
      </c>
      <c r="E288" s="7" t="str">
        <f>"            """&amp;TEXT(Sheet1!$A278,"yyyy-mm-ddThh:mm:ss")&amp;""": "&amp;Sheet1!E278&amp;","</f>
        <v xml:space="preserve">            "1989-05-28T14:24:00": 0.00674080353098834,</v>
      </c>
      <c r="F288" s="7"/>
      <c r="G288" s="7" t="str">
        <f>"            """&amp;TEXT(Sheet1!$A278,"yyyy-mm-ddThh:mm:ss")&amp;""": "&amp;Sheet1!G278&amp;","</f>
        <v xml:space="preserve">            "1989-05-28T14:24:00": 0.00325180807737048,</v>
      </c>
      <c r="H288" s="7" t="str">
        <f>"            """&amp;TEXT(Sheet1!$A278,"yyyy-mm-ddThh:mm:ss")&amp;""": "&amp;Sheet1!H278&amp;","</f>
        <v xml:space="preserve">            "1989-05-28T14:24:00": 0.00673724006855909,</v>
      </c>
      <c r="I288" s="7" t="str">
        <f>"            """&amp;TEXT(Sheet1!$A278,"yyyy-mm-ddThh:mm:ss")&amp;""": "&amp;Sheet1!I278&amp;","</f>
        <v xml:space="preserve">            "1989-05-28T14:24:00": 0.00604941823827909,</v>
      </c>
      <c r="J288" s="7" t="str">
        <f>"            """&amp;TEXT(Sheet1!$A278,"yyyy-mm-ddThh:mm:ss")&amp;""": "&amp;Sheet1!J278&amp;","</f>
        <v xml:space="preserve">            "1989-05-28T14:24:00": 0.00152982937158263,</v>
      </c>
      <c r="K288" s="7"/>
      <c r="L288" s="7" t="str">
        <f>"            """&amp;TEXT(Sheet1!$A278,"yyyy-mm-ddThh:mm:ss")&amp;""": "&amp;Sheet1!L278&amp;","</f>
        <v xml:space="preserve">            "1989-05-28T14:24:00": 1.31932787939234E-05,</v>
      </c>
      <c r="M288" s="7"/>
      <c r="N288" s="7" t="str">
        <f>"            """&amp;TEXT(Sheet1!$A278,"yyyy-mm-ddThh:mm:ss")&amp;""": "&amp;Sheet1!N278&amp;","</f>
        <v xml:space="preserve">            "1989-05-28T14:24:00": 0.113774578029569,</v>
      </c>
      <c r="O288" s="7" t="str">
        <f>"            """&amp;TEXT(Sheet1!$A278,"yyyy-mm-ddThh:mm:ss")&amp;""": "&amp;Sheet1!O278&amp;","</f>
        <v xml:space="preserve">            "1989-05-28T14:24:00": 0.197088621441104,</v>
      </c>
      <c r="P288" s="7" t="str">
        <f>"            """&amp;TEXT(Sheet1!$A278,"yyyy-mm-ddThh:mm:ss")&amp;""": "&amp;Sheet1!P278&amp;","</f>
        <v xml:space="preserve">            "1989-05-28T14:24:00": 0.604148261329997,</v>
      </c>
      <c r="Q288" s="7" t="str">
        <f>"            """&amp;TEXT(Sheet1!$A278,"yyyy-mm-ddThh:mm:ss")&amp;""": "&amp;Sheet1!Q278&amp;","</f>
        <v xml:space="preserve">            "1989-05-28T14:24:00": 0.124373350507608,</v>
      </c>
      <c r="R288" s="7"/>
      <c r="S288" s="7"/>
      <c r="T288" s="7"/>
      <c r="U288" s="7" t="str">
        <f>"            """&amp;TEXT(Sheet1!$A278,"yyyy-mm-ddThh:mm:ss")&amp;""": "&amp;Sheet1!U278&amp;","</f>
        <v xml:space="preserve">            "1989-05-28T14:24:00": 0.00567469354821215,</v>
      </c>
      <c r="V288" s="7" t="str">
        <f>"            """&amp;TEXT(Sheet1!$A278,"yyyy-mm-ddThh:mm:ss")&amp;""": "&amp;Sheet1!V278&amp;","</f>
        <v xml:space="preserve">            "1989-05-28T14:24:00": 0.000881014212884017,</v>
      </c>
      <c r="W288" s="7"/>
      <c r="X288" s="7"/>
      <c r="Y288" s="7" t="str">
        <f>"            """&amp;TEXT(Sheet1!$A278,"yyyy-mm-ddThh:mm:ss")&amp;""": "&amp;Sheet1!Y278&amp;","</f>
        <v xml:space="preserve">            "1989-05-28T14:24:00": 0.0510722419339093,</v>
      </c>
      <c r="Z288" s="7" t="str">
        <f>"            """&amp;TEXT(Sheet1!$A278,"yyyy-mm-ddThh:mm:ss")&amp;""": "&amp;Sheet1!Z278&amp;","</f>
        <v xml:space="preserve">            "1989-05-28T14:24:00": 0.146623593700578,</v>
      </c>
      <c r="AA288" s="7"/>
      <c r="AB288" s="7"/>
      <c r="AC288" s="7" t="str">
        <f>"            """&amp;TEXT(Sheet1!$A278,"yyyy-mm-ddThh:mm:ss")&amp;""": "&amp;Sheet1!AC278&amp;","</f>
        <v xml:space="preserve">            "1989-05-28T14:24:00": 0.0140362066785089,</v>
      </c>
      <c r="AD288" s="7"/>
      <c r="AE288" s="7"/>
      <c r="AF288" s="7"/>
      <c r="AG288" s="7"/>
      <c r="AH288" s="7" t="str">
        <f>"            """&amp;TEXT(Sheet1!$A278,"yyyy-mm-ddThh:mm:ss")&amp;""": "&amp;Sheet1!AH278&amp;","</f>
        <v xml:space="preserve">            "1989-05-28T14:24:00": 0.118373309446441,</v>
      </c>
      <c r="AI288" s="7"/>
      <c r="AJ288" s="7"/>
      <c r="AK288" s="7" t="str">
        <f>"            """&amp;TEXT(Sheet1!$A278,"yyyy-mm-ddThh:mm:ss")&amp;""": "&amp;Sheet1!AK278&amp;","</f>
        <v xml:space="preserve">            "1989-05-28T14:24:00": 0.00872652247625096,</v>
      </c>
      <c r="AL288" s="7" t="str">
        <f>"            """&amp;TEXT(Sheet1!$A278,"yyyy-mm-ddThh:mm:ss")&amp;""": "&amp;Sheet1!AL278&amp;","</f>
        <v xml:space="preserve">            "1989-05-28T14:24:00": 0.177028552628293,</v>
      </c>
      <c r="AM288" s="7" t="str">
        <f>"            """&amp;TEXT(Sheet1!$A278,"yyyy-mm-ddThh:mm:ss")&amp;""": "&amp;Sheet1!AM278&amp;","</f>
        <v xml:space="preserve">            "1989-05-28T14:24:00": 380306.008260474,</v>
      </c>
      <c r="AN288" s="7" t="str">
        <f>"            """&amp;TEXT(Sheet1!$A278,"yyyy-mm-ddThh:mm:ss")&amp;""": "&amp;Sheet1!AN278&amp;","</f>
        <v xml:space="preserve">            "1989-05-28T14:24:00": 3592546.06914339,</v>
      </c>
      <c r="AO288" s="7"/>
      <c r="AP288" s="7" t="str">
        <f>"            """&amp;TEXT(Sheet1!$A278,"yyyy-mm-ddThh:mm:ss")&amp;""": "&amp;Sheet1!AP278&amp;","</f>
        <v xml:space="preserve">            "1989-05-28T14:24:00": 3036708.67677178,</v>
      </c>
      <c r="AQ288" s="7"/>
      <c r="AR288" s="7"/>
      <c r="AS288" s="7" t="str">
        <f>"            """&amp;TEXT(Sheet1!$A278,"yyyy-mm-ddThh:mm:ss")&amp;""": "&amp;Sheet1!AS278&amp;","</f>
        <v xml:space="preserve">            "1989-05-28T14:24:00": 57083.9318398972,</v>
      </c>
      <c r="AT288" s="7" t="str">
        <f>"            """&amp;TEXT(Sheet1!$A278,"yyyy-mm-ddThh:mm:ss")&amp;""": "&amp;Sheet1!AT278&amp;","</f>
        <v xml:space="preserve">            "1989-05-28T14:24:00": 539241.04169445,</v>
      </c>
      <c r="AU288" s="7"/>
      <c r="AV288" s="7" t="str">
        <f>"            """&amp;TEXT(Sheet1!$A278,"yyyy-mm-ddThh:mm:ss")&amp;""": "&amp;Sheet1!AV278&amp;","</f>
        <v xml:space="preserve">            "1989-05-28T14:24:00": 455809.961663098,</v>
      </c>
      <c r="AW288" s="7"/>
      <c r="AX288" s="7"/>
      <c r="AY288" s="7" t="str">
        <f>"            """&amp;TEXT(Sheet1!$A278,"yyyy-mm-ddThh:mm:ss")&amp;""": "&amp;Sheet1!AY278&amp;","</f>
        <v xml:space="preserve">            "1989-05-28T14:24:00": 13006.4654825082,</v>
      </c>
      <c r="AZ288" s="7" t="str">
        <f>"            """&amp;TEXT(Sheet1!$A278,"yyyy-mm-ddThh:mm:ss")&amp;""": "&amp;Sheet1!AZ278&amp;","</f>
        <v xml:space="preserve">            "1989-05-28T14:24:00": 122865.007758519,</v>
      </c>
      <c r="BA288" s="7"/>
      <c r="BB288" s="7" t="str">
        <f>"            """&amp;TEXT(Sheet1!$A278,"yyyy-mm-ddThh:mm:ss")&amp;""": "&amp;Sheet1!BB278&amp;","</f>
        <v xml:space="preserve">            "1989-05-28T14:24:00": 103855.430849405,</v>
      </c>
      <c r="BC288" s="3"/>
      <c r="BD288" s="3"/>
    </row>
    <row r="289" spans="3:56" x14ac:dyDescent="0.25">
      <c r="C289" s="7" t="str">
        <f>"            """&amp;TEXT(Sheet1!$A279,"yyyy-mm-ddThh:mm:ss")&amp;""": "&amp;Sheet1!C279&amp;","</f>
        <v xml:space="preserve">            "1989-05-28T16:48:00": 0.0261596794730895,</v>
      </c>
      <c r="D289" s="7" t="str">
        <f>"            """&amp;TEXT(Sheet1!$A279,"yyyy-mm-ddThh:mm:ss")&amp;""": "&amp;Sheet1!D279&amp;","</f>
        <v xml:space="preserve">            "1989-05-28T16:48:00": 0.0133654792476985,</v>
      </c>
      <c r="E289" s="7" t="str">
        <f>"            """&amp;TEXT(Sheet1!$A279,"yyyy-mm-ddThh:mm:ss")&amp;""": "&amp;Sheet1!E279&amp;","</f>
        <v xml:space="preserve">            "1989-05-28T16:48:00": 0.00664166971464453,</v>
      </c>
      <c r="F289" s="7"/>
      <c r="G289" s="7" t="str">
        <f>"            """&amp;TEXT(Sheet1!$A279,"yyyy-mm-ddThh:mm:ss")&amp;""": "&amp;Sheet1!G279&amp;","</f>
        <v xml:space="preserve">            "1989-05-28T16:48:00": 0.00322953866180753,</v>
      </c>
      <c r="H289" s="7" t="str">
        <f>"            """&amp;TEXT(Sheet1!$A279,"yyyy-mm-ddThh:mm:ss")&amp;""": "&amp;Sheet1!H279&amp;","</f>
        <v xml:space="preserve">            "1989-05-28T16:48:00": 0.00667524844435869,</v>
      </c>
      <c r="I289" s="7" t="str">
        <f>"            """&amp;TEXT(Sheet1!$A279,"yyyy-mm-ddThh:mm:ss")&amp;""": "&amp;Sheet1!I279&amp;","</f>
        <v xml:space="preserve">            "1989-05-28T16:48:00": 0.00622526667311999,</v>
      </c>
      <c r="J289" s="7" t="str">
        <f>"            """&amp;TEXT(Sheet1!$A279,"yyyy-mm-ddThh:mm:ss")&amp;""": "&amp;Sheet1!J279&amp;","</f>
        <v xml:space="preserve">            "1989-05-28T16:48:00": 0.00150701527300103,</v>
      </c>
      <c r="K289" s="7"/>
      <c r="L289" s="7" t="str">
        <f>"            """&amp;TEXT(Sheet1!$A279,"yyyy-mm-ddThh:mm:ss")&amp;""": "&amp;Sheet1!L279&amp;","</f>
        <v xml:space="preserve">            "1989-05-28T16:48:00": 1.34594014678586E-05,</v>
      </c>
      <c r="M289" s="7"/>
      <c r="N289" s="7" t="str">
        <f>"            """&amp;TEXT(Sheet1!$A279,"yyyy-mm-ddThh:mm:ss")&amp;""": "&amp;Sheet1!N279&amp;","</f>
        <v xml:space="preserve">            "1989-05-28T16:48:00": 0.116541598723847,</v>
      </c>
      <c r="O289" s="7" t="str">
        <f>"            """&amp;TEXT(Sheet1!$A279,"yyyy-mm-ddThh:mm:ss")&amp;""": "&amp;Sheet1!O279&amp;","</f>
        <v xml:space="preserve">            "1989-05-28T16:48:00": 0.195246597734253,</v>
      </c>
      <c r="P289" s="7" t="str">
        <f>"            """&amp;TEXT(Sheet1!$A279,"yyyy-mm-ddThh:mm:ss")&amp;""": "&amp;Sheet1!P279&amp;","</f>
        <v xml:space="preserve">            "1989-05-28T16:48:00": 0.598745962872971,</v>
      </c>
      <c r="Q289" s="7" t="str">
        <f>"            """&amp;TEXT(Sheet1!$A279,"yyyy-mm-ddThh:mm:ss")&amp;""": "&amp;Sheet1!Q279&amp;","</f>
        <v xml:space="preserve">            "1989-05-28T16:48:00": 0.127398135487095,</v>
      </c>
      <c r="R289" s="7"/>
      <c r="S289" s="7"/>
      <c r="T289" s="7"/>
      <c r="U289" s="7" t="str">
        <f>"            """&amp;TEXT(Sheet1!$A279,"yyyy-mm-ddThh:mm:ss")&amp;""": "&amp;Sheet1!U279&amp;","</f>
        <v xml:space="preserve">            "1989-05-28T16:48:00": 0.00567855478427983,</v>
      </c>
      <c r="V289" s="7" t="str">
        <f>"            """&amp;TEXT(Sheet1!$A279,"yyyy-mm-ddThh:mm:ss")&amp;""": "&amp;Sheet1!V279&amp;","</f>
        <v xml:space="preserve">            "1989-05-28T16:48:00": 0.000872361842946609,</v>
      </c>
      <c r="W289" s="7"/>
      <c r="X289" s="7"/>
      <c r="Y289" s="7" t="str">
        <f>"            """&amp;TEXT(Sheet1!$A279,"yyyy-mm-ddThh:mm:ss")&amp;""": "&amp;Sheet1!Y279&amp;","</f>
        <v xml:space="preserve">            "1989-05-28T16:48:00": 0.0511069930585185,</v>
      </c>
      <c r="Z289" s="7" t="str">
        <f>"            """&amp;TEXT(Sheet1!$A279,"yyyy-mm-ddThh:mm:ss")&amp;""": "&amp;Sheet1!Z279&amp;","</f>
        <v xml:space="preserve">            "1989-05-28T16:48:00": 0.152955309292395,</v>
      </c>
      <c r="AA289" s="7"/>
      <c r="AB289" s="7"/>
      <c r="AC289" s="7" t="str">
        <f>"            """&amp;TEXT(Sheet1!$A279,"yyyy-mm-ddThh:mm:ss")&amp;""": "&amp;Sheet1!AC279&amp;","</f>
        <v xml:space="preserve">            "1989-05-28T16:48:00": 0.0142567546327503,</v>
      </c>
      <c r="AD289" s="7"/>
      <c r="AE289" s="7"/>
      <c r="AF289" s="7"/>
      <c r="AG289" s="7"/>
      <c r="AH289" s="7" t="str">
        <f>"            """&amp;TEXT(Sheet1!$A279,"yyyy-mm-ddThh:mm:ss")&amp;""": "&amp;Sheet1!AH279&amp;","</f>
        <v xml:space="preserve">            "1989-05-28T16:48:00": 0.118242857000446,</v>
      </c>
      <c r="AI289" s="7"/>
      <c r="AJ289" s="7"/>
      <c r="AK289" s="7" t="str">
        <f>"            """&amp;TEXT(Sheet1!$A279,"yyyy-mm-ddThh:mm:ss")&amp;""": "&amp;Sheet1!AK279&amp;","</f>
        <v xml:space="preserve">            "1989-05-28T16:48:00": 0.0096866407502083,</v>
      </c>
      <c r="AL289" s="7" t="str">
        <f>"            """&amp;TEXT(Sheet1!$A279,"yyyy-mm-ddThh:mm:ss")&amp;""": "&amp;Sheet1!AL279&amp;","</f>
        <v xml:space="preserve">            "1989-05-28T16:48:00": 0.181649566041826,</v>
      </c>
      <c r="AM289" s="7" t="str">
        <f>"            """&amp;TEXT(Sheet1!$A279,"yyyy-mm-ddThh:mm:ss")&amp;""": "&amp;Sheet1!AM279&amp;","</f>
        <v xml:space="preserve">            "1989-05-28T16:48:00": 387942.809798349,</v>
      </c>
      <c r="AN289" s="7" t="str">
        <f>"            """&amp;TEXT(Sheet1!$A279,"yyyy-mm-ddThh:mm:ss")&amp;""": "&amp;Sheet1!AN279&amp;","</f>
        <v xml:space="preserve">            "1989-05-28T16:48:00": 3686030.69383048,</v>
      </c>
      <c r="AO289" s="7"/>
      <c r="AP289" s="7" t="str">
        <f>"            """&amp;TEXT(Sheet1!$A279,"yyyy-mm-ddThh:mm:ss")&amp;""": "&amp;Sheet1!AP279&amp;","</f>
        <v xml:space="preserve">            "1989-05-28T16:48:00": 3138905.81935946,</v>
      </c>
      <c r="AQ289" s="7"/>
      <c r="AR289" s="7"/>
      <c r="AS289" s="7" t="str">
        <f>"            """&amp;TEXT(Sheet1!$A279,"yyyy-mm-ddThh:mm:ss")&amp;""": "&amp;Sheet1!AS279&amp;","</f>
        <v xml:space="preserve">            "1989-05-28T16:48:00": 58230.2157507323,</v>
      </c>
      <c r="AT289" s="7" t="str">
        <f>"            """&amp;TEXT(Sheet1!$A279,"yyyy-mm-ddThh:mm:ss")&amp;""": "&amp;Sheet1!AT279&amp;","</f>
        <v xml:space="preserve">            "1989-05-28T16:48:00": 553273.084795091,</v>
      </c>
      <c r="AU289" s="7"/>
      <c r="AV289" s="7" t="str">
        <f>"            """&amp;TEXT(Sheet1!$A279,"yyyy-mm-ddThh:mm:ss")&amp;""": "&amp;Sheet1!AV279&amp;","</f>
        <v xml:space="preserve">            "1989-05-28T16:48:00": 471149.752846823,</v>
      </c>
      <c r="AW289" s="7"/>
      <c r="AX289" s="7"/>
      <c r="AY289" s="7" t="str">
        <f>"            """&amp;TEXT(Sheet1!$A279,"yyyy-mm-ddThh:mm:ss")&amp;""": "&amp;Sheet1!AY279&amp;","</f>
        <v xml:space="preserve">            "1989-05-28T16:48:00": 13267.6440951036,</v>
      </c>
      <c r="AZ289" s="7" t="str">
        <f>"            """&amp;TEXT(Sheet1!$A279,"yyyy-mm-ddThh:mm:ss")&amp;""": "&amp;Sheet1!AZ279&amp;","</f>
        <v xml:space="preserve">            "1989-05-28T16:48:00": 126062.182437127,</v>
      </c>
      <c r="BA289" s="7"/>
      <c r="BB289" s="7" t="str">
        <f>"            """&amp;TEXT(Sheet1!$A279,"yyyy-mm-ddThh:mm:ss")&amp;""": "&amp;Sheet1!BB279&amp;","</f>
        <v xml:space="preserve">            "1989-05-28T16:48:00": 107350.573170626,</v>
      </c>
      <c r="BC289" s="3"/>
      <c r="BD289" s="3"/>
    </row>
    <row r="290" spans="3:56" x14ac:dyDescent="0.25">
      <c r="C290" s="7" t="str">
        <f>"            """&amp;TEXT(Sheet1!$A280,"yyyy-mm-ddThh:mm:ss")&amp;""": "&amp;Sheet1!C280&amp;","</f>
        <v xml:space="preserve">            "1989-05-28T19:12:00": 0.0258932965573957,</v>
      </c>
      <c r="D290" s="7" t="str">
        <f>"            """&amp;TEXT(Sheet1!$A280,"yyyy-mm-ddThh:mm:ss")&amp;""": "&amp;Sheet1!D280&amp;","</f>
        <v xml:space="preserve">            "1989-05-28T19:12:00": 0.0138224355898539,</v>
      </c>
      <c r="E290" s="7" t="str">
        <f>"            """&amp;TEXT(Sheet1!$A280,"yyyy-mm-ddThh:mm:ss")&amp;""": "&amp;Sheet1!E280&amp;","</f>
        <v xml:space="preserve">            "1989-05-28T19:12:00": 0.00653696351008636,</v>
      </c>
      <c r="F290" s="7"/>
      <c r="G290" s="7" t="str">
        <f>"            """&amp;TEXT(Sheet1!$A280,"yyyy-mm-ddThh:mm:ss")&amp;""": "&amp;Sheet1!G280&amp;","</f>
        <v xml:space="preserve">            "1989-05-28T19:12:00": 0.00320462059757004,</v>
      </c>
      <c r="H290" s="7" t="str">
        <f>"            """&amp;TEXT(Sheet1!$A280,"yyyy-mm-ddThh:mm:ss")&amp;""": "&amp;Sheet1!H280&amp;","</f>
        <v xml:space="preserve">            "1989-05-28T19:12:00": 0.00660845295933691,</v>
      </c>
      <c r="I290" s="7" t="str">
        <f>"            """&amp;TEXT(Sheet1!$A280,"yyyy-mm-ddThh:mm:ss")&amp;""": "&amp;Sheet1!I280&amp;","</f>
        <v xml:space="preserve">            "1989-05-28T19:12:00": 0.00639999268796771,</v>
      </c>
      <c r="J290" s="7" t="str">
        <f>"            """&amp;TEXT(Sheet1!$A280,"yyyy-mm-ddThh:mm:ss")&amp;""": "&amp;Sheet1!J280&amp;","</f>
        <v xml:space="preserve">            "1989-05-28T19:12:00": 0.00148292646064964,</v>
      </c>
      <c r="K290" s="7"/>
      <c r="L290" s="7" t="str">
        <f>"            """&amp;TEXT(Sheet1!$A280,"yyyy-mm-ddThh:mm:ss")&amp;""": "&amp;Sheet1!L280&amp;","</f>
        <v xml:space="preserve">            "1989-05-28T19:12:00": 1.37301567274968E-05,</v>
      </c>
      <c r="M290" s="7"/>
      <c r="N290" s="7" t="str">
        <f>"            """&amp;TEXT(Sheet1!$A280,"yyyy-mm-ddThh:mm:ss")&amp;""": "&amp;Sheet1!N280&amp;","</f>
        <v xml:space="preserve">            "1989-05-28T19:12:00": 0.119389371385509,</v>
      </c>
      <c r="O290" s="7" t="str">
        <f>"            """&amp;TEXT(Sheet1!$A280,"yyyy-mm-ddThh:mm:ss")&amp;""": "&amp;Sheet1!O280&amp;","</f>
        <v xml:space="preserve">            "1989-05-28T19:12:00": 0.193262695945889,</v>
      </c>
      <c r="P290" s="7" t="str">
        <f>"            """&amp;TEXT(Sheet1!$A280,"yyyy-mm-ddThh:mm:ss")&amp;""": "&amp;Sheet1!P280&amp;","</f>
        <v xml:space="preserve">            "1989-05-28T19:12:00": 0.592917094333918,</v>
      </c>
      <c r="Q290" s="7" t="str">
        <f>"            """&amp;TEXT(Sheet1!$A280,"yyyy-mm-ddThh:mm:ss")&amp;""": "&amp;Sheet1!Q280&amp;","</f>
        <v xml:space="preserve">            "1989-05-28T19:12:00": 0.130511194955642,</v>
      </c>
      <c r="R290" s="7"/>
      <c r="S290" s="7"/>
      <c r="T290" s="7"/>
      <c r="U290" s="7" t="str">
        <f>"            """&amp;TEXT(Sheet1!$A280,"yyyy-mm-ddThh:mm:ss")&amp;""": "&amp;Sheet1!U280&amp;","</f>
        <v xml:space="preserve">            "1989-05-28T19:12:00": 0.00568077334147566,</v>
      </c>
      <c r="V290" s="7" t="str">
        <f>"            """&amp;TEXT(Sheet1!$A280,"yyyy-mm-ddThh:mm:ss")&amp;""": "&amp;Sheet1!V280&amp;","</f>
        <v xml:space="preserve">            "1989-05-28T19:12:00": 0.000863060832720532,</v>
      </c>
      <c r="W290" s="7"/>
      <c r="X290" s="7"/>
      <c r="Y290" s="7" t="str">
        <f>"            """&amp;TEXT(Sheet1!$A280,"yyyy-mm-ddThh:mm:ss")&amp;""": "&amp;Sheet1!Y280&amp;","</f>
        <v xml:space="preserve">            "1989-05-28T19:12:00": 0.051126960073281,</v>
      </c>
      <c r="Z290" s="7" t="str">
        <f>"            """&amp;TEXT(Sheet1!$A280,"yyyy-mm-ddThh:mm:ss")&amp;""": "&amp;Sheet1!Z280&amp;","</f>
        <v xml:space="preserve">            "1989-05-28T19:12:00": 0.15949856679211,</v>
      </c>
      <c r="AA290" s="7"/>
      <c r="AB290" s="7"/>
      <c r="AC290" s="7" t="str">
        <f>"            """&amp;TEXT(Sheet1!$A280,"yyyy-mm-ddThh:mm:ss")&amp;""": "&amp;Sheet1!AC280&amp;","</f>
        <v xml:space="preserve">            "1989-05-28T19:12:00": 0.0144804208612692,</v>
      </c>
      <c r="AD290" s="7"/>
      <c r="AE290" s="7"/>
      <c r="AF290" s="7"/>
      <c r="AG290" s="7"/>
      <c r="AH290" s="7" t="str">
        <f>"            """&amp;TEXT(Sheet1!$A280,"yyyy-mm-ddThh:mm:ss")&amp;""": "&amp;Sheet1!AH280&amp;","</f>
        <v xml:space="preserve">            "1989-05-28T19:12:00": 0.118070957106496,</v>
      </c>
      <c r="AI290" s="7"/>
      <c r="AJ290" s="7"/>
      <c r="AK290" s="7" t="str">
        <f>"            """&amp;TEXT(Sheet1!$A280,"yyyy-mm-ddThh:mm:ss")&amp;""": "&amp;Sheet1!AK280&amp;","</f>
        <v xml:space="preserve">            "1989-05-28T19:12:00": 0.0107266254552192,</v>
      </c>
      <c r="AL290" s="7" t="str">
        <f>"            """&amp;TEXT(Sheet1!$A280,"yyyy-mm-ddThh:mm:ss")&amp;""": "&amp;Sheet1!AL280&amp;","</f>
        <v xml:space="preserve">            "1989-05-28T19:12:00": 0.186278851654079,</v>
      </c>
      <c r="AM290" s="7" t="str">
        <f>"            """&amp;TEXT(Sheet1!$A280,"yyyy-mm-ddThh:mm:ss")&amp;""": "&amp;Sheet1!AM280&amp;","</f>
        <v xml:space="preserve">            "1989-05-28T19:12:00": 395752.048014848,</v>
      </c>
      <c r="AN290" s="7" t="str">
        <f>"            """&amp;TEXT(Sheet1!$A280,"yyyy-mm-ddThh:mm:ss")&amp;""": "&amp;Sheet1!AN280&amp;","</f>
        <v xml:space="preserve">            "1989-05-28T19:12:00": 3777598.80621069,</v>
      </c>
      <c r="AO290" s="7"/>
      <c r="AP290" s="7" t="str">
        <f>"            """&amp;TEXT(Sheet1!$A280,"yyyy-mm-ddThh:mm:ss")&amp;""": "&amp;Sheet1!AP280&amp;","</f>
        <v xml:space="preserve">            "1989-05-28T19:12:00": 3239652.7937461,</v>
      </c>
      <c r="AQ290" s="7"/>
      <c r="AR290" s="7"/>
      <c r="AS290" s="7" t="str">
        <f>"            """&amp;TEXT(Sheet1!$A280,"yyyy-mm-ddThh:mm:ss")&amp;""": "&amp;Sheet1!AS280&amp;","</f>
        <v xml:space="preserve">            "1989-05-28T19:12:00": 59402.3824070286,</v>
      </c>
      <c r="AT290" s="7" t="str">
        <f>"            """&amp;TEXT(Sheet1!$A280,"yyyy-mm-ddThh:mm:ss")&amp;""": "&amp;Sheet1!AT280&amp;","</f>
        <v xml:space="preserve">            "1989-05-28T19:12:00": 567017.459385645,</v>
      </c>
      <c r="AU290" s="7"/>
      <c r="AV290" s="7" t="str">
        <f>"            """&amp;TEXT(Sheet1!$A280,"yyyy-mm-ddThh:mm:ss")&amp;""": "&amp;Sheet1!AV280&amp;","</f>
        <v xml:space="preserve">            "1989-05-28T19:12:00": 486271.873782457,</v>
      </c>
      <c r="AW290" s="7"/>
      <c r="AX290" s="7"/>
      <c r="AY290" s="7" t="str">
        <f>"            """&amp;TEXT(Sheet1!$A280,"yyyy-mm-ddThh:mm:ss")&amp;""": "&amp;Sheet1!AY280&amp;","</f>
        <v xml:space="preserve">            "1989-05-28T19:12:00": 13534.7200421078,</v>
      </c>
      <c r="AZ290" s="7" t="str">
        <f>"            """&amp;TEXT(Sheet1!$A280,"yyyy-mm-ddThh:mm:ss")&amp;""": "&amp;Sheet1!AZ280&amp;","</f>
        <v xml:space="preserve">            "1989-05-28T19:12:00": 129193.812387787,</v>
      </c>
      <c r="BA290" s="7"/>
      <c r="BB290" s="7" t="str">
        <f>"            """&amp;TEXT(Sheet1!$A280,"yyyy-mm-ddThh:mm:ss")&amp;""": "&amp;Sheet1!BB280&amp;","</f>
        <v xml:space="preserve">            "1989-05-28T19:12:00": 110796.119738759,</v>
      </c>
      <c r="BC290" s="3"/>
      <c r="BD290" s="3"/>
    </row>
    <row r="291" spans="3:56" x14ac:dyDescent="0.25">
      <c r="C291" s="7" t="str">
        <f>"            """&amp;TEXT(Sheet1!$A281,"yyyy-mm-ddThh:mm:ss")&amp;""": "&amp;Sheet1!C281&amp;","</f>
        <v xml:space="preserve">            "1989-05-28T21:36:00": 0.0256081387155398,</v>
      </c>
      <c r="D291" s="7" t="str">
        <f>"            """&amp;TEXT(Sheet1!$A281,"yyyy-mm-ddThh:mm:ss")&amp;""": "&amp;Sheet1!D281&amp;","</f>
        <v xml:space="preserve">            "1989-05-28T21:36:00": 0.0143018217553585,</v>
      </c>
      <c r="E291" s="7" t="str">
        <f>"            """&amp;TEXT(Sheet1!$A281,"yyyy-mm-ddThh:mm:ss")&amp;""": "&amp;Sheet1!E281&amp;","</f>
        <v xml:space="preserve">            "1989-05-28T21:36:00": 0.00642677734109379,</v>
      </c>
      <c r="F291" s="7"/>
      <c r="G291" s="7" t="str">
        <f>"            """&amp;TEXT(Sheet1!$A281,"yyyy-mm-ddThh:mm:ss")&amp;""": "&amp;Sheet1!G281&amp;","</f>
        <v xml:space="preserve">            "1989-05-28T21:36:00": 0.00317698837938642,</v>
      </c>
      <c r="H291" s="7" t="str">
        <f>"            """&amp;TEXT(Sheet1!$A281,"yyyy-mm-ddThh:mm:ss")&amp;""": "&amp;Sheet1!H281&amp;","</f>
        <v xml:space="preserve">            "1989-05-28T21:36:00": 0.00653675992297728,</v>
      </c>
      <c r="I291" s="7" t="str">
        <f>"            """&amp;TEXT(Sheet1!$A281,"yyyy-mm-ddThh:mm:ss")&amp;""": "&amp;Sheet1!I281&amp;","</f>
        <v xml:space="preserve">            "1989-05-28T21:36:00": 0.00657238764198509,</v>
      </c>
      <c r="J291" s="7" t="str">
        <f>"            """&amp;TEXT(Sheet1!$A281,"yyyy-mm-ddThh:mm:ss")&amp;""": "&amp;Sheet1!J281&amp;","</f>
        <v xml:space="preserve">            "1989-05-28T21:36:00": 0.00145758400992857,</v>
      </c>
      <c r="K291" s="7"/>
      <c r="L291" s="7" t="str">
        <f>"            """&amp;TEXT(Sheet1!$A281,"yyyy-mm-ddThh:mm:ss")&amp;""": "&amp;Sheet1!L281&amp;","</f>
        <v xml:space="preserve">            "1989-05-28T21:36:00": 1.40054634222766E-05,</v>
      </c>
      <c r="M291" s="7"/>
      <c r="N291" s="7" t="str">
        <f>"            """&amp;TEXT(Sheet1!$A281,"yyyy-mm-ddThh:mm:ss")&amp;""": "&amp;Sheet1!N281&amp;","</f>
        <v xml:space="preserve">            "1989-05-28T21:36:00": 0.122311844205492,</v>
      </c>
      <c r="O291" s="7" t="str">
        <f>"            """&amp;TEXT(Sheet1!$A281,"yyyy-mm-ddThh:mm:ss")&amp;""": "&amp;Sheet1!O281&amp;","</f>
        <v xml:space="preserve">            "1989-05-28T21:36:00": 0.191134156295649,</v>
      </c>
      <c r="P291" s="7" t="str">
        <f>"            """&amp;TEXT(Sheet1!$A281,"yyyy-mm-ddThh:mm:ss")&amp;""": "&amp;Sheet1!P281&amp;","</f>
        <v xml:space="preserve">            "1989-05-28T21:36:00": 0.586653221729735,</v>
      </c>
      <c r="Q291" s="7" t="str">
        <f>"            """&amp;TEXT(Sheet1!$A281,"yyyy-mm-ddThh:mm:ss")&amp;""": "&amp;Sheet1!Q281&amp;","</f>
        <v xml:space="preserve">            "1989-05-28T21:36:00": 0.133705913342506,</v>
      </c>
      <c r="R291" s="7"/>
      <c r="S291" s="7"/>
      <c r="T291" s="7"/>
      <c r="U291" s="7" t="str">
        <f>"            """&amp;TEXT(Sheet1!$A281,"yyyy-mm-ddThh:mm:ss")&amp;""": "&amp;Sheet1!U281&amp;","</f>
        <v xml:space="preserve">            "1989-05-28T21:36:00": 0.00568124282705565,</v>
      </c>
      <c r="V291" s="7" t="str">
        <f>"            """&amp;TEXT(Sheet1!$A281,"yyyy-mm-ddThh:mm:ss")&amp;""": "&amp;Sheet1!V281&amp;","</f>
        <v xml:space="preserve">            "1989-05-28T21:36:00": 0.000853100778115654,</v>
      </c>
      <c r="W291" s="7"/>
      <c r="X291" s="7"/>
      <c r="Y291" s="7" t="str">
        <f>"            """&amp;TEXT(Sheet1!$A281,"yyyy-mm-ddThh:mm:ss")&amp;""": "&amp;Sheet1!Y281&amp;","</f>
        <v xml:space="preserve">            "1989-05-28T21:36:00": 0.0511311854435009,</v>
      </c>
      <c r="Z291" s="7" t="str">
        <f>"            """&amp;TEXT(Sheet1!$A281,"yyyy-mm-ddThh:mm:ss")&amp;""": "&amp;Sheet1!Z281&amp;","</f>
        <v xml:space="preserve">            "1989-05-28T21:36:00": 0.166240500443483,</v>
      </c>
      <c r="AA291" s="7"/>
      <c r="AB291" s="7"/>
      <c r="AC291" s="7" t="str">
        <f>"            """&amp;TEXT(Sheet1!$A281,"yyyy-mm-ddThh:mm:ss")&amp;""": "&amp;Sheet1!AC281&amp;","</f>
        <v xml:space="preserve">            "1989-05-28T21:36:00": 0.014706468844628,</v>
      </c>
      <c r="AD291" s="7"/>
      <c r="AE291" s="7"/>
      <c r="AF291" s="7"/>
      <c r="AG291" s="7"/>
      <c r="AH291" s="7" t="str">
        <f>"            """&amp;TEXT(Sheet1!$A281,"yyyy-mm-ddThh:mm:ss")&amp;""": "&amp;Sheet1!AH281&amp;","</f>
        <v xml:space="preserve">            "1989-05-28T21:36:00": 0.117855863786671,</v>
      </c>
      <c r="AI291" s="7"/>
      <c r="AJ291" s="7"/>
      <c r="AK291" s="7" t="str">
        <f>"            """&amp;TEXT(Sheet1!$A281,"yyyy-mm-ddThh:mm:ss")&amp;""": "&amp;Sheet1!AK281&amp;","</f>
        <v xml:space="preserve">            "1989-05-28T21:36:00": 0.0118479616537393,</v>
      </c>
      <c r="AL291" s="7" t="str">
        <f>"            """&amp;TEXT(Sheet1!$A281,"yyyy-mm-ddThh:mm:ss")&amp;""": "&amp;Sheet1!AL281&amp;","</f>
        <v xml:space="preserve">            "1989-05-28T21:36:00": 0.190895398055839,</v>
      </c>
      <c r="AM291" s="7" t="str">
        <f>"            """&amp;TEXT(Sheet1!$A281,"yyyy-mm-ddThh:mm:ss")&amp;""": "&amp;Sheet1!AM281&amp;","</f>
        <v xml:space="preserve">            "1989-05-28T21:36:00": 403737.005184788,</v>
      </c>
      <c r="AN291" s="7" t="str">
        <f>"            """&amp;TEXT(Sheet1!$A281,"yyyy-mm-ddThh:mm:ss")&amp;""": "&amp;Sheet1!AN281&amp;","</f>
        <v xml:space="preserve">            "1989-05-28T21:36:00": 3866433.00676084,</v>
      </c>
      <c r="AO291" s="7"/>
      <c r="AP291" s="7" t="str">
        <f>"            """&amp;TEXT(Sheet1!$A281,"yyyy-mm-ddThh:mm:ss")&amp;""": "&amp;Sheet1!AP281&amp;","</f>
        <v xml:space="preserve">            "1989-05-28T21:36:00": 3338122.32008043,</v>
      </c>
      <c r="AQ291" s="7"/>
      <c r="AR291" s="7"/>
      <c r="AS291" s="7" t="str">
        <f>"            """&amp;TEXT(Sheet1!$A281,"yyyy-mm-ddThh:mm:ss")&amp;""": "&amp;Sheet1!AS281&amp;","</f>
        <v xml:space="preserve">            "1989-05-28T21:36:00": 60600.9244782367,</v>
      </c>
      <c r="AT291" s="7" t="str">
        <f>"            """&amp;TEXT(Sheet1!$A281,"yyyy-mm-ddThh:mm:ss")&amp;""": "&amp;Sheet1!AT281&amp;","</f>
        <v xml:space="preserve">            "1989-05-28T21:36:00": 580351.473797557,</v>
      </c>
      <c r="AU291" s="7"/>
      <c r="AV291" s="7" t="str">
        <f>"            """&amp;TEXT(Sheet1!$A281,"yyyy-mm-ddThh:mm:ss")&amp;""": "&amp;Sheet1!AV281&amp;","</f>
        <v xml:space="preserve">            "1989-05-28T21:36:00": 501052.149764312,</v>
      </c>
      <c r="AW291" s="7"/>
      <c r="AX291" s="7"/>
      <c r="AY291" s="7" t="str">
        <f>"            """&amp;TEXT(Sheet1!$A281,"yyyy-mm-ddThh:mm:ss")&amp;""": "&amp;Sheet1!AY281&amp;","</f>
        <v xml:space="preserve">            "1989-05-28T21:36:00": 13807.8055773197,</v>
      </c>
      <c r="AZ291" s="7" t="str">
        <f>"            """&amp;TEXT(Sheet1!$A281,"yyyy-mm-ddThh:mm:ss")&amp;""": "&amp;Sheet1!AZ281&amp;","</f>
        <v xml:space="preserve">            "1989-05-28T21:36:00": 132231.942546736,</v>
      </c>
      <c r="BA291" s="7"/>
      <c r="BB291" s="7" t="str">
        <f>"            """&amp;TEXT(Sheet1!$A281,"yyyy-mm-ddThh:mm:ss")&amp;""": "&amp;Sheet1!BB281&amp;","</f>
        <v xml:space="preserve">            "1989-05-28T21:36:00": 114163.777582882,</v>
      </c>
      <c r="BC291" s="3"/>
      <c r="BD291" s="3"/>
    </row>
    <row r="292" spans="3:56" x14ac:dyDescent="0.25">
      <c r="C292" s="7" t="str">
        <f>"            """&amp;TEXT(Sheet1!$A282,"yyyy-mm-ddThh:mm:ss")&amp;""": "&amp;Sheet1!C282&amp;","</f>
        <v xml:space="preserve">            "1989-05-29T00:00:00": 0.0253039658150117,</v>
      </c>
      <c r="D292" s="7" t="str">
        <f>"            """&amp;TEXT(Sheet1!$A282,"yyyy-mm-ddThh:mm:ss")&amp;""": "&amp;Sheet1!D282&amp;","</f>
        <v xml:space="preserve">            "1989-05-29T00:00:00": 0.0148035842410892,</v>
      </c>
      <c r="E292" s="7" t="str">
        <f>"            """&amp;TEXT(Sheet1!$A282,"yyyy-mm-ddThh:mm:ss")&amp;""": "&amp;Sheet1!E282&amp;","</f>
        <v xml:space="preserve">            "1989-05-29T00:00:00": 0.0063112537621716,</v>
      </c>
      <c r="F292" s="7"/>
      <c r="G292" s="7" t="str">
        <f>"            """&amp;TEXT(Sheet1!$A282,"yyyy-mm-ddThh:mm:ss")&amp;""": "&amp;Sheet1!G282&amp;","</f>
        <v xml:space="preserve">            "1989-05-29T00:00:00": 0.00314659099810211,</v>
      </c>
      <c r="H292" s="7" t="str">
        <f>"            """&amp;TEXT(Sheet1!$A282,"yyyy-mm-ddThh:mm:ss")&amp;""": "&amp;Sheet1!H282&amp;","</f>
        <v xml:space="preserve">            "1989-05-29T00:00:00": 0.00646010342322482,</v>
      </c>
      <c r="I292" s="7" t="str">
        <f>"            """&amp;TEXT(Sheet1!$A282,"yyyy-mm-ddThh:mm:ss")&amp;""": "&amp;Sheet1!I282&amp;","</f>
        <v xml:space="preserve">            "1989-05-29T00:00:00": 0.00674113407069979,</v>
      </c>
      <c r="J292" s="7" t="str">
        <f>"            """&amp;TEXT(Sheet1!$A282,"yyyy-mm-ddThh:mm:ss")&amp;""": "&amp;Sheet1!J282&amp;","</f>
        <v xml:space="preserve">            "1989-05-29T00:00:00": 0.00143102043540643,</v>
      </c>
      <c r="K292" s="7"/>
      <c r="L292" s="7" t="str">
        <f>"            """&amp;TEXT(Sheet1!$A282,"yyyy-mm-ddThh:mm:ss")&amp;""": "&amp;Sheet1!L282&amp;","</f>
        <v xml:space="preserve">            "1989-05-29T00:00:00": 0.000014285224758218,</v>
      </c>
      <c r="M292" s="7"/>
      <c r="N292" s="7" t="str">
        <f>"            """&amp;TEXT(Sheet1!$A282,"yyyy-mm-ddThh:mm:ss")&amp;""": "&amp;Sheet1!N282&amp;","</f>
        <v xml:space="preserve">            "1989-05-29T00:00:00": 0.125301358421107,</v>
      </c>
      <c r="O292" s="7" t="str">
        <f>"            """&amp;TEXT(Sheet1!$A282,"yyyy-mm-ddThh:mm:ss")&amp;""": "&amp;Sheet1!O282&amp;","</f>
        <v xml:space="preserve">            "1989-05-29T00:00:00": 0.188859038515156,</v>
      </c>
      <c r="P292" s="7" t="str">
        <f>"            """&amp;TEXT(Sheet1!$A282,"yyyy-mm-ddThh:mm:ss")&amp;""": "&amp;Sheet1!P282&amp;","</f>
        <v xml:space="preserve">            "1989-05-29T00:00:00": 0.579948377474558,</v>
      </c>
      <c r="Q292" s="7" t="str">
        <f>"            """&amp;TEXT(Sheet1!$A282,"yyyy-mm-ddThh:mm:ss")&amp;""": "&amp;Sheet1!Q282&amp;","</f>
        <v xml:space="preserve">            "1989-05-29T00:00:00": 0.136973918426115,</v>
      </c>
      <c r="R292" s="7"/>
      <c r="S292" s="7"/>
      <c r="T292" s="7"/>
      <c r="U292" s="7" t="str">
        <f>"            """&amp;TEXT(Sheet1!$A282,"yyyy-mm-ddThh:mm:ss")&amp;""": "&amp;Sheet1!U282&amp;","</f>
        <v xml:space="preserve">            "1989-05-29T00:00:00": 0.00567985498873616,</v>
      </c>
      <c r="V292" s="7" t="str">
        <f>"            """&amp;TEXT(Sheet1!$A282,"yyyy-mm-ddThh:mm:ss")&amp;""": "&amp;Sheet1!V282&amp;","</f>
        <v xml:space="preserve">            "1989-05-29T00:00:00": 0.000842475297552491,</v>
      </c>
      <c r="W292" s="7"/>
      <c r="X292" s="7"/>
      <c r="Y292" s="7" t="str">
        <f>"            """&amp;TEXT(Sheet1!$A282,"yyyy-mm-ddThh:mm:ss")&amp;""": "&amp;Sheet1!Y282&amp;","</f>
        <v xml:space="preserve">            "1989-05-29T00:00:00": 0.0511186948986254,</v>
      </c>
      <c r="Z292" s="7" t="str">
        <f>"            """&amp;TEXT(Sheet1!$A282,"yyyy-mm-ddThh:mm:ss")&amp;""": "&amp;Sheet1!Z282&amp;","</f>
        <v xml:space="preserve">            "1989-05-29T00:00:00": 0.173164630989344,</v>
      </c>
      <c r="AA292" s="7"/>
      <c r="AB292" s="7"/>
      <c r="AC292" s="7" t="str">
        <f>"            """&amp;TEXT(Sheet1!$A282,"yyyy-mm-ddThh:mm:ss")&amp;""": "&amp;Sheet1!AC282&amp;","</f>
        <v xml:space="preserve">            "1989-05-29T00:00:00": 0.0149340514554771,</v>
      </c>
      <c r="AD292" s="7"/>
      <c r="AE292" s="7"/>
      <c r="AF292" s="7"/>
      <c r="AG292" s="7"/>
      <c r="AH292" s="7" t="str">
        <f>"            """&amp;TEXT(Sheet1!$A282,"yyyy-mm-ddThh:mm:ss")&amp;""": "&amp;Sheet1!AH282&amp;","</f>
        <v xml:space="preserve">            "1989-05-29T00:00:00": 0.1175958982817,</v>
      </c>
      <c r="AI292" s="7"/>
      <c r="AJ292" s="7"/>
      <c r="AK292" s="7" t="str">
        <f>"            """&amp;TEXT(Sheet1!$A282,"yyyy-mm-ddThh:mm:ss")&amp;""": "&amp;Sheet1!AK282&amp;","</f>
        <v xml:space="preserve">            "1989-05-29T00:00:00": 0.0130510677925979,</v>
      </c>
      <c r="AL292" s="7" t="str">
        <f>"            """&amp;TEXT(Sheet1!$A282,"yyyy-mm-ddThh:mm:ss")&amp;""": "&amp;Sheet1!AL282&amp;","</f>
        <v xml:space="preserve">            "1989-05-29T00:00:00": 0.195476039969595,</v>
      </c>
      <c r="AM292" s="7" t="str">
        <f>"            """&amp;TEXT(Sheet1!$A282,"yyyy-mm-ddThh:mm:ss")&amp;""": "&amp;Sheet1!AM282&amp;","</f>
        <v xml:space="preserve">            "1989-05-29T00:00:00": 411899.496723104,</v>
      </c>
      <c r="AN292" s="7" t="str">
        <f>"            """&amp;TEXT(Sheet1!$A282,"yyyy-mm-ddThh:mm:ss")&amp;""": "&amp;Sheet1!AN282&amp;","</f>
        <v xml:space="preserve">            "1989-05-29T00:00:00": 3951652.14784166,</v>
      </c>
      <c r="AO292" s="7"/>
      <c r="AP292" s="7" t="str">
        <f>"            """&amp;TEXT(Sheet1!$A282,"yyyy-mm-ddThh:mm:ss")&amp;""": "&amp;Sheet1!AP282&amp;","</f>
        <v xml:space="preserve">            "1989-05-29T00:00:00": 3433419.00317953,</v>
      </c>
      <c r="AQ292" s="7"/>
      <c r="AR292" s="7"/>
      <c r="AS292" s="7" t="str">
        <f>"            """&amp;TEXT(Sheet1!$A282,"yyyy-mm-ddThh:mm:ss")&amp;""": "&amp;Sheet1!AS282&amp;","</f>
        <v xml:space="preserve">            "1989-05-29T00:00:00": 61826.1144581378,</v>
      </c>
      <c r="AT292" s="7" t="str">
        <f>"            """&amp;TEXT(Sheet1!$A282,"yyyy-mm-ddThh:mm:ss")&amp;""": "&amp;Sheet1!AT282&amp;","</f>
        <v xml:space="preserve">            "1989-05-29T00:00:00": 593142.86777005,</v>
      </c>
      <c r="AU292" s="7"/>
      <c r="AV292" s="7" t="str">
        <f>"            """&amp;TEXT(Sheet1!$A282,"yyyy-mm-ddThh:mm:ss")&amp;""": "&amp;Sheet1!AV282&amp;","</f>
        <v xml:space="preserve">            "1989-05-29T00:00:00": 515356.181975423,</v>
      </c>
      <c r="AW292" s="7"/>
      <c r="AX292" s="7"/>
      <c r="AY292" s="7" t="str">
        <f>"            """&amp;TEXT(Sheet1!$A282,"yyyy-mm-ddThh:mm:ss")&amp;""": "&amp;Sheet1!AY282&amp;","</f>
        <v xml:space="preserve">            "1989-05-29T00:00:00": 14086.9627879301,</v>
      </c>
      <c r="AZ292" s="7" t="str">
        <f>"            """&amp;TEXT(Sheet1!$A282,"yyyy-mm-ddThh:mm:ss")&amp;""": "&amp;Sheet1!AZ282&amp;","</f>
        <v xml:space="preserve">            "1989-05-29T00:00:00": 135146.437664644,</v>
      </c>
      <c r="BA292" s="7"/>
      <c r="BB292" s="7" t="str">
        <f>"            """&amp;TEXT(Sheet1!$A282,"yyyy-mm-ddThh:mm:ss")&amp;""": "&amp;Sheet1!BB282&amp;","</f>
        <v xml:space="preserve">            "1989-05-29T00:00:00": 117422.924187736,</v>
      </c>
      <c r="BC292" s="3"/>
      <c r="BD292" s="3"/>
    </row>
    <row r="293" spans="3:56" x14ac:dyDescent="0.25">
      <c r="C293" s="7" t="str">
        <f>"            """&amp;TEXT(Sheet1!$A283,"yyyy-mm-ddThh:mm:ss")&amp;""": "&amp;Sheet1!C283&amp;","</f>
        <v xml:space="preserve">            "1989-05-29T02:24:00": 0.0247930573344488,</v>
      </c>
      <c r="D293" s="7" t="str">
        <f>"            """&amp;TEXT(Sheet1!$A283,"yyyy-mm-ddThh:mm:ss")&amp;""": "&amp;Sheet1!D283&amp;","</f>
        <v xml:space="preserve">            "1989-05-29T02:24:00": 0.0153893504568435,</v>
      </c>
      <c r="E293" s="7" t="str">
        <f>"            """&amp;TEXT(Sheet1!$A283,"yyyy-mm-ddThh:mm:ss")&amp;""": "&amp;Sheet1!E283&amp;","</f>
        <v xml:space="preserve">            "1989-05-29T02:24:00": 0.00620554564706862,</v>
      </c>
      <c r="F293" s="7"/>
      <c r="G293" s="7" t="str">
        <f>"            """&amp;TEXT(Sheet1!$A283,"yyyy-mm-ddThh:mm:ss")&amp;""": "&amp;Sheet1!G283&amp;","</f>
        <v xml:space="preserve">            "1989-05-29T02:24:00": 0.0030916707302836,</v>
      </c>
      <c r="H293" s="7" t="str">
        <f>"            """&amp;TEXT(Sheet1!$A283,"yyyy-mm-ddThh:mm:ss")&amp;""": "&amp;Sheet1!H283&amp;","</f>
        <v xml:space="preserve">            "1989-05-29T02:24:00": 0.00633055112481383,</v>
      </c>
      <c r="I293" s="7" t="str">
        <f>"            """&amp;TEXT(Sheet1!$A283,"yyyy-mm-ddThh:mm:ss")&amp;""": "&amp;Sheet1!I283&amp;","</f>
        <v xml:space="preserve">            "1989-05-29T02:24:00": 0.00694563417129958,</v>
      </c>
      <c r="J293" s="7" t="str">
        <f>"            """&amp;TEXT(Sheet1!$A283,"yyyy-mm-ddThh:mm:ss")&amp;""": "&amp;Sheet1!J283&amp;","</f>
        <v xml:space="preserve">            "1989-05-29T02:24:00": 0.0014066341208208,</v>
      </c>
      <c r="K293" s="7"/>
      <c r="L293" s="7" t="str">
        <f>"            """&amp;TEXT(Sheet1!$A283,"yyyy-mm-ddThh:mm:ss")&amp;""": "&amp;Sheet1!L283&amp;","</f>
        <v xml:space="preserve">            "1989-05-29T02:24:00": 0.000014684835828005,</v>
      </c>
      <c r="M293" s="7"/>
      <c r="N293" s="7" t="str">
        <f>"            """&amp;TEXT(Sheet1!$A283,"yyyy-mm-ddThh:mm:ss")&amp;""": "&amp;Sheet1!N283&amp;","</f>
        <v xml:space="preserve">            "1989-05-29T02:24:00": 0.129098957151766,</v>
      </c>
      <c r="O293" s="7" t="str">
        <f>"            """&amp;TEXT(Sheet1!$A283,"yyyy-mm-ddThh:mm:ss")&amp;""": "&amp;Sheet1!O283&amp;","</f>
        <v xml:space="preserve">            "1989-05-29T02:24:00": 0.185017203104685,</v>
      </c>
      <c r="P293" s="7" t="str">
        <f>"            """&amp;TEXT(Sheet1!$A283,"yyyy-mm-ddThh:mm:ss")&amp;""": "&amp;Sheet1!P283&amp;","</f>
        <v xml:space="preserve">            "1989-05-29T02:24:00": 0.568593980301958,</v>
      </c>
      <c r="Q293" s="7" t="str">
        <f>"            """&amp;TEXT(Sheet1!$A283,"yyyy-mm-ddThh:mm:ss")&amp;""": "&amp;Sheet1!Q283&amp;","</f>
        <v xml:space="preserve">            "1989-05-29T02:24:00": 0.141125285859821,</v>
      </c>
      <c r="R293" s="7"/>
      <c r="S293" s="7"/>
      <c r="T293" s="7"/>
      <c r="U293" s="7" t="str">
        <f>"            """&amp;TEXT(Sheet1!$A283,"yyyy-mm-ddThh:mm:ss")&amp;""": "&amp;Sheet1!U283&amp;","</f>
        <v xml:space="preserve">            "1989-05-29T02:24:00": 0.00567575573317746,</v>
      </c>
      <c r="V293" s="7" t="str">
        <f>"            """&amp;TEXT(Sheet1!$A283,"yyyy-mm-ddThh:mm:ss")&amp;""": "&amp;Sheet1!V283&amp;","</f>
        <v xml:space="preserve">            "1989-05-29T02:24:00": 0.000824820814279968,</v>
      </c>
      <c r="W293" s="7"/>
      <c r="X293" s="7"/>
      <c r="Y293" s="7" t="str">
        <f>"            """&amp;TEXT(Sheet1!$A283,"yyyy-mm-ddThh:mm:ss")&amp;""": "&amp;Sheet1!Y283&amp;","</f>
        <v xml:space="preserve">            "1989-05-29T02:24:00": 0.0510818015985971,</v>
      </c>
      <c r="Z293" s="7" t="str">
        <f>"            """&amp;TEXT(Sheet1!$A283,"yyyy-mm-ddThh:mm:ss")&amp;""": "&amp;Sheet1!Z283&amp;","</f>
        <v xml:space="preserve">            "1989-05-29T02:24:00": 0.181364718752329,</v>
      </c>
      <c r="AA293" s="7"/>
      <c r="AB293" s="7"/>
      <c r="AC293" s="7" t="str">
        <f>"            """&amp;TEXT(Sheet1!$A283,"yyyy-mm-ddThh:mm:ss")&amp;""": "&amp;Sheet1!AC283&amp;","</f>
        <v xml:space="preserve">            "1989-05-29T02:24:00": 0.0151619066212412,</v>
      </c>
      <c r="AD293" s="7"/>
      <c r="AE293" s="7"/>
      <c r="AF293" s="7"/>
      <c r="AG293" s="7"/>
      <c r="AH293" s="7" t="str">
        <f>"            """&amp;TEXT(Sheet1!$A283,"yyyy-mm-ddThh:mm:ss")&amp;""": "&amp;Sheet1!AH283&amp;","</f>
        <v xml:space="preserve">            "1989-05-29T02:24:00": 0.117272393819566,</v>
      </c>
      <c r="AI293" s="7"/>
      <c r="AJ293" s="7"/>
      <c r="AK293" s="7" t="str">
        <f>"            """&amp;TEXT(Sheet1!$A283,"yyyy-mm-ddThh:mm:ss")&amp;""": "&amp;Sheet1!AK283&amp;","</f>
        <v xml:space="preserve">            "1989-05-29T02:24:00": 0.0143404311794993,</v>
      </c>
      <c r="AL293" s="7" t="str">
        <f>"            """&amp;TEXT(Sheet1!$A283,"yyyy-mm-ddThh:mm:ss")&amp;""": "&amp;Sheet1!AL283&amp;","</f>
        <v xml:space="preserve">            "1989-05-29T02:24:00": 0.201453967883947,</v>
      </c>
      <c r="AM293" s="7" t="str">
        <f>"            """&amp;TEXT(Sheet1!$A283,"yyyy-mm-ddThh:mm:ss")&amp;""": "&amp;Sheet1!AM283&amp;","</f>
        <v xml:space="preserve">            "1989-05-29T02:24:00": 420122.835509836,</v>
      </c>
      <c r="AN293" s="7" t="str">
        <f>"            """&amp;TEXT(Sheet1!$A283,"yyyy-mm-ddThh:mm:ss")&amp;""": "&amp;Sheet1!AN283&amp;","</f>
        <v xml:space="preserve">            "1989-05-29T02:24:00": 4054895.99393018,</v>
      </c>
      <c r="AO293" s="7"/>
      <c r="AP293" s="7" t="str">
        <f>"            """&amp;TEXT(Sheet1!$A283,"yyyy-mm-ddThh:mm:ss")&amp;""": "&amp;Sheet1!AP283&amp;","</f>
        <v xml:space="preserve">            "1989-05-29T02:24:00": 3547103.06070012,</v>
      </c>
      <c r="AQ293" s="7"/>
      <c r="AR293" s="7"/>
      <c r="AS293" s="7" t="str">
        <f>"            """&amp;TEXT(Sheet1!$A283,"yyyy-mm-ddThh:mm:ss")&amp;""": "&amp;Sheet1!AS283&amp;","</f>
        <v xml:space="preserve">            "1989-05-29T02:24:00": 63060.4376100264,</v>
      </c>
      <c r="AT293" s="7" t="str">
        <f>"            """&amp;TEXT(Sheet1!$A283,"yyyy-mm-ddThh:mm:ss")&amp;""": "&amp;Sheet1!AT283&amp;","</f>
        <v xml:space="preserve">            "1989-05-29T02:24:00": 608639.769951206,</v>
      </c>
      <c r="AU293" s="7"/>
      <c r="AV293" s="7" t="str">
        <f>"            """&amp;TEXT(Sheet1!$A283,"yyyy-mm-ddThh:mm:ss")&amp;""": "&amp;Sheet1!AV283&amp;","</f>
        <v xml:space="preserve">            "1989-05-29T02:24:00": 532420.15908607,</v>
      </c>
      <c r="AW293" s="7"/>
      <c r="AX293" s="7"/>
      <c r="AY293" s="7" t="str">
        <f>"            """&amp;TEXT(Sheet1!$A283,"yyyy-mm-ddThh:mm:ss")&amp;""": "&amp;Sheet1!AY283&amp;","</f>
        <v xml:space="preserve">            "1989-05-29T02:24:00": 14368.2009744364,</v>
      </c>
      <c r="AZ293" s="7" t="str">
        <f>"            """&amp;TEXT(Sheet1!$A283,"yyyy-mm-ddThh:mm:ss")&amp;""": "&amp;Sheet1!AZ283&amp;","</f>
        <v xml:space="preserve">            "1989-05-29T02:24:00": 138677.37768667,</v>
      </c>
      <c r="BA293" s="7"/>
      <c r="BB293" s="7" t="str">
        <f>"            """&amp;TEXT(Sheet1!$A283,"yyyy-mm-ddThh:mm:ss")&amp;""": "&amp;Sheet1!BB283&amp;","</f>
        <v xml:space="preserve">            "1989-05-29T02:24:00": 121310.918997184,</v>
      </c>
      <c r="BC293" s="3"/>
      <c r="BD293" s="3"/>
    </row>
    <row r="294" spans="3:56" x14ac:dyDescent="0.25">
      <c r="C294" s="7" t="str">
        <f>"            """&amp;TEXT(Sheet1!$A284,"yyyy-mm-ddThh:mm:ss")&amp;""": "&amp;Sheet1!C284&amp;","</f>
        <v xml:space="preserve">            "1989-05-29T04:48:00": 0.0242609708402274,</v>
      </c>
      <c r="D294" s="7" t="str">
        <f>"            """&amp;TEXT(Sheet1!$A284,"yyyy-mm-ddThh:mm:ss")&amp;""": "&amp;Sheet1!D284&amp;","</f>
        <v xml:space="preserve">            "1989-05-29T04:48:00": 0.0160045879149584,</v>
      </c>
      <c r="E294" s="7" t="str">
        <f>"            """&amp;TEXT(Sheet1!$A284,"yyyy-mm-ddThh:mm:ss")&amp;""": "&amp;Sheet1!E284&amp;","</f>
        <v xml:space="preserve">            "1989-05-29T04:48:00": 0.00609252741394352,</v>
      </c>
      <c r="F294" s="7"/>
      <c r="G294" s="7" t="str">
        <f>"            """&amp;TEXT(Sheet1!$A284,"yyyy-mm-ddThh:mm:ss")&amp;""": "&amp;Sheet1!G284&amp;","</f>
        <v xml:space="preserve">            "1989-05-29T04:48:00": 0.00303361273922183,</v>
      </c>
      <c r="H294" s="7" t="str">
        <f>"            """&amp;TEXT(Sheet1!$A284,"yyyy-mm-ddThh:mm:ss")&amp;""": "&amp;Sheet1!H284&amp;","</f>
        <v xml:space="preserve">            "1989-05-29T04:48:00": 0.00619544878352839,</v>
      </c>
      <c r="I294" s="7" t="str">
        <f>"            """&amp;TEXT(Sheet1!$A284,"yyyy-mm-ddThh:mm:ss")&amp;""": "&amp;Sheet1!I284&amp;","</f>
        <v xml:space="preserve">            "1989-05-29T04:48:00": 0.00714511341564804,</v>
      </c>
      <c r="J294" s="7" t="str">
        <f>"            """&amp;TEXT(Sheet1!$A284,"yyyy-mm-ddThh:mm:ss")&amp;""": "&amp;Sheet1!J284&amp;","</f>
        <v xml:space="preserve">            "1989-05-29T04:48:00": 0.00138057302939497,</v>
      </c>
      <c r="K294" s="7"/>
      <c r="L294" s="7" t="str">
        <f>"            """&amp;TEXT(Sheet1!$A284,"yyyy-mm-ddThh:mm:ss")&amp;""": "&amp;Sheet1!L284&amp;","</f>
        <v xml:space="preserve">            "1989-05-29T04:48:00": 1.50958322081379E-05,</v>
      </c>
      <c r="M294" s="7"/>
      <c r="N294" s="7" t="str">
        <f>"            """&amp;TEXT(Sheet1!$A284,"yyyy-mm-ddThh:mm:ss")&amp;""": "&amp;Sheet1!N284&amp;","</f>
        <v xml:space="preserve">            "1989-05-29T04:48:00": 0.132983722438188,</v>
      </c>
      <c r="O294" s="7" t="str">
        <f>"            """&amp;TEXT(Sheet1!$A284,"yyyy-mm-ddThh:mm:ss")&amp;""": "&amp;Sheet1!O284&amp;","</f>
        <v xml:space="preserve">            "1989-05-29T04:48:00": 0.181011028476405,</v>
      </c>
      <c r="P294" s="7" t="str">
        <f>"            """&amp;TEXT(Sheet1!$A284,"yyyy-mm-ddThh:mm:ss")&amp;""": "&amp;Sheet1!P284&amp;","</f>
        <v xml:space="preserve">            "1989-05-29T04:48:00": 0.556748744585217,</v>
      </c>
      <c r="Q294" s="7" t="str">
        <f>"            """&amp;TEXT(Sheet1!$A284,"yyyy-mm-ddThh:mm:ss")&amp;""": "&amp;Sheet1!Q284&amp;","</f>
        <v xml:space="preserve">            "1989-05-29T04:48:00": 0.145371939927677,</v>
      </c>
      <c r="R294" s="7"/>
      <c r="S294" s="7"/>
      <c r="T294" s="7"/>
      <c r="U294" s="7" t="str">
        <f>"            """&amp;TEXT(Sheet1!$A284,"yyyy-mm-ddThh:mm:ss")&amp;""": "&amp;Sheet1!U284&amp;","</f>
        <v xml:space="preserve">            "1989-05-29T04:48:00": 0.00566885334308427,</v>
      </c>
      <c r="V294" s="7" t="str">
        <f>"            """&amp;TEXT(Sheet1!$A284,"yyyy-mm-ddThh:mm:ss")&amp;""": "&amp;Sheet1!V284&amp;","</f>
        <v xml:space="preserve">            "1989-05-29T04:48:00": 0.000806423155830602,</v>
      </c>
      <c r="W294" s="7"/>
      <c r="X294" s="7"/>
      <c r="Y294" s="7" t="str">
        <f>"            """&amp;TEXT(Sheet1!$A284,"yyyy-mm-ddThh:mm:ss")&amp;""": "&amp;Sheet1!Y284&amp;","</f>
        <v xml:space="preserve">            "1989-05-29T04:48:00": 0.0510196800877584,</v>
      </c>
      <c r="Z294" s="7" t="str">
        <f>"            """&amp;TEXT(Sheet1!$A284,"yyyy-mm-ddThh:mm:ss")&amp;""": "&amp;Sheet1!Z284&amp;","</f>
        <v xml:space="preserve">            "1989-05-29T04:48:00": 0.189808361193085,</v>
      </c>
      <c r="AA294" s="7"/>
      <c r="AB294" s="7"/>
      <c r="AC294" s="7" t="str">
        <f>"            """&amp;TEXT(Sheet1!$A284,"yyyy-mm-ddThh:mm:ss")&amp;""": "&amp;Sheet1!AC284&amp;","</f>
        <v xml:space="preserve">            "1989-05-29T04:48:00": 0.0153899995064485,</v>
      </c>
      <c r="AD294" s="7"/>
      <c r="AE294" s="7"/>
      <c r="AF294" s="7"/>
      <c r="AG294" s="7"/>
      <c r="AH294" s="7" t="str">
        <f>"            """&amp;TEXT(Sheet1!$A284,"yyyy-mm-ddThh:mm:ss")&amp;""": "&amp;Sheet1!AH284&amp;","</f>
        <v xml:space="preserve">            "1989-05-29T04:48:00": 0.116883245165518,</v>
      </c>
      <c r="AI294" s="7"/>
      <c r="AJ294" s="7"/>
      <c r="AK294" s="7" t="str">
        <f>"            """&amp;TEXT(Sheet1!$A284,"yyyy-mm-ddThh:mm:ss")&amp;""": "&amp;Sheet1!AK284&amp;","</f>
        <v xml:space="preserve">            "1989-05-29T04:48:00": 0.0157201412877161,</v>
      </c>
      <c r="AL294" s="7" t="str">
        <f>"            """&amp;TEXT(Sheet1!$A284,"yyyy-mm-ddThh:mm:ss")&amp;""": "&amp;Sheet1!AL284&amp;","</f>
        <v xml:space="preserve">            "1989-05-29T04:48:00": 0.207384853603518,</v>
      </c>
      <c r="AM294" s="7" t="str">
        <f>"            """&amp;TEXT(Sheet1!$A284,"yyyy-mm-ddThh:mm:ss")&amp;""": "&amp;Sheet1!AM284&amp;","</f>
        <v xml:space="preserve">            "1989-05-29T04:48:00": 428528.873974672,</v>
      </c>
      <c r="AN294" s="7" t="str">
        <f>"            """&amp;TEXT(Sheet1!$A284,"yyyy-mm-ddThh:mm:ss")&amp;""": "&amp;Sheet1!AN284&amp;","</f>
        <v xml:space="preserve">            "1989-05-29T04:48:00": 4153087.76238634,</v>
      </c>
      <c r="AO294" s="7"/>
      <c r="AP294" s="7" t="str">
        <f>"            """&amp;TEXT(Sheet1!$A284,"yyyy-mm-ddThh:mm:ss")&amp;""": "&amp;Sheet1!AP284&amp;","</f>
        <v xml:space="preserve">            "1989-05-29T04:48:00": 3656314.42264673,</v>
      </c>
      <c r="AQ294" s="7"/>
      <c r="AR294" s="7"/>
      <c r="AS294" s="7" t="str">
        <f>"            """&amp;TEXT(Sheet1!$A284,"yyyy-mm-ddThh:mm:ss")&amp;""": "&amp;Sheet1!AS284&amp;","</f>
        <v xml:space="preserve">            "1989-05-29T04:48:00": 64322.1839835983,</v>
      </c>
      <c r="AT294" s="7" t="str">
        <f>"            """&amp;TEXT(Sheet1!$A284,"yyyy-mm-ddThh:mm:ss")&amp;""": "&amp;Sheet1!AT284&amp;","</f>
        <v xml:space="preserve">            "1989-05-29T04:48:00": 623378.355262484,</v>
      </c>
      <c r="AU294" s="7"/>
      <c r="AV294" s="7" t="str">
        <f>"            """&amp;TEXT(Sheet1!$A284,"yyyy-mm-ddThh:mm:ss")&amp;""": "&amp;Sheet1!AV284&amp;","</f>
        <v xml:space="preserve">            "1989-05-29T04:48:00": 548812.784589561,</v>
      </c>
      <c r="AW294" s="7"/>
      <c r="AX294" s="7"/>
      <c r="AY294" s="7" t="str">
        <f>"            """&amp;TEXT(Sheet1!$A284,"yyyy-mm-ddThh:mm:ss")&amp;""": "&amp;Sheet1!AY284&amp;","</f>
        <v xml:space="preserve">            "1989-05-29T04:48:00": 14655.6874899337,</v>
      </c>
      <c r="AZ294" s="7" t="str">
        <f>"            """&amp;TEXT(Sheet1!$A284,"yyyy-mm-ddThh:mm:ss")&amp;""": "&amp;Sheet1!AZ284&amp;","</f>
        <v xml:space="preserve">            "1989-05-29T04:48:00": 142035.536644175,</v>
      </c>
      <c r="BA294" s="7"/>
      <c r="BB294" s="7" t="str">
        <f>"            """&amp;TEXT(Sheet1!$A284,"yyyy-mm-ddThh:mm:ss")&amp;""": "&amp;Sheet1!BB284&amp;","</f>
        <v xml:space="preserve">            "1989-05-29T04:48:00": 125045.947617176,</v>
      </c>
      <c r="BC294" s="3"/>
      <c r="BD294" s="3"/>
    </row>
    <row r="295" spans="3:56" x14ac:dyDescent="0.25">
      <c r="C295" s="7" t="str">
        <f>"            """&amp;TEXT(Sheet1!$A285,"yyyy-mm-ddThh:mm:ss")&amp;""": "&amp;Sheet1!C285&amp;","</f>
        <v xml:space="preserve">            "1989-05-29T07:12:00": 0.0238954645883437,</v>
      </c>
      <c r="D295" s="7" t="str">
        <f>"            """&amp;TEXT(Sheet1!$A285,"yyyy-mm-ddThh:mm:ss")&amp;""": "&amp;Sheet1!D285&amp;","</f>
        <v xml:space="preserve">            "1989-05-29T07:12:00": 0.0165867146403356,</v>
      </c>
      <c r="E295" s="7" t="str">
        <f>"            """&amp;TEXT(Sheet1!$A285,"yyyy-mm-ddThh:mm:ss")&amp;""": "&amp;Sheet1!E285&amp;","</f>
        <v xml:space="preserve">            "1989-05-29T07:12:00": 0.00595755929321613,</v>
      </c>
      <c r="F295" s="7"/>
      <c r="G295" s="7" t="str">
        <f>"            """&amp;TEXT(Sheet1!$A285,"yyyy-mm-ddThh:mm:ss")&amp;""": "&amp;Sheet1!G285&amp;","</f>
        <v xml:space="preserve">            "1989-05-29T07:12:00": 0.00299414873679289,</v>
      </c>
      <c r="H295" s="7" t="str">
        <f>"            """&amp;TEXT(Sheet1!$A285,"yyyy-mm-ddThh:mm:ss")&amp;""": "&amp;Sheet1!H285&amp;","</f>
        <v xml:space="preserve">            "1989-05-29T07:12:00": 0.00610273235519185,</v>
      </c>
      <c r="I295" s="7" t="str">
        <f>"            """&amp;TEXT(Sheet1!$A285,"yyyy-mm-ddThh:mm:ss")&amp;""": "&amp;Sheet1!I285&amp;","</f>
        <v xml:space="preserve">            "1989-05-29T07:12:00": 0.00729687644586817,</v>
      </c>
      <c r="J295" s="7" t="str">
        <f>"            """&amp;TEXT(Sheet1!$A285,"yyyy-mm-ddThh:mm:ss")&amp;""": "&amp;Sheet1!J285&amp;","</f>
        <v xml:space="preserve">            "1989-05-29T07:12:00": 0.00134955576642352,</v>
      </c>
      <c r="K295" s="7"/>
      <c r="L295" s="7" t="str">
        <f>"            """&amp;TEXT(Sheet1!$A285,"yyyy-mm-ddThh:mm:ss")&amp;""": "&amp;Sheet1!L285&amp;","</f>
        <v xml:space="preserve">            "1989-05-29T07:12:00": 1.54026005563652E-05,</v>
      </c>
      <c r="M295" s="7"/>
      <c r="N295" s="7" t="str">
        <f>"            """&amp;TEXT(Sheet1!$A285,"yyyy-mm-ddThh:mm:ss")&amp;""": "&amp;Sheet1!N285&amp;","</f>
        <v xml:space="preserve">            "1989-05-29T07:12:00": 0.136191894599545,</v>
      </c>
      <c r="O295" s="7" t="str">
        <f>"            """&amp;TEXT(Sheet1!$A285,"yyyy-mm-ddThh:mm:ss")&amp;""": "&amp;Sheet1!O285&amp;","</f>
        <v xml:space="preserve">            "1989-05-29T07:12:00": 0.178260766864014,</v>
      </c>
      <c r="P295" s="7" t="str">
        <f>"            """&amp;TEXT(Sheet1!$A285,"yyyy-mm-ddThh:mm:ss")&amp;""": "&amp;Sheet1!P285&amp;","</f>
        <v xml:space="preserve">            "1989-05-29T07:12:00": 0.548621329947096,</v>
      </c>
      <c r="Q295" s="7" t="str">
        <f>"            """&amp;TEXT(Sheet1!$A285,"yyyy-mm-ddThh:mm:ss")&amp;""": "&amp;Sheet1!Q285&amp;","</f>
        <v xml:space="preserve">            "1989-05-29T07:12:00": 0.148878972233343,</v>
      </c>
      <c r="R295" s="7"/>
      <c r="S295" s="7"/>
      <c r="T295" s="7"/>
      <c r="U295" s="7" t="str">
        <f>"            """&amp;TEXT(Sheet1!$A285,"yyyy-mm-ddThh:mm:ss")&amp;""": "&amp;Sheet1!U285&amp;","</f>
        <v xml:space="preserve">            "1989-05-29T07:12:00": 0.0056597809204566,</v>
      </c>
      <c r="V295" s="7" t="str">
        <f>"            """&amp;TEXT(Sheet1!$A285,"yyyy-mm-ddThh:mm:ss")&amp;""": "&amp;Sheet1!V285&amp;","</f>
        <v xml:space="preserve">            "1989-05-29T07:12:00": 0.000793653100926651,</v>
      </c>
      <c r="W295" s="7"/>
      <c r="X295" s="7"/>
      <c r="Y295" s="7" t="str">
        <f>"            """&amp;TEXT(Sheet1!$A285,"yyyy-mm-ddThh:mm:ss")&amp;""": "&amp;Sheet1!Y285&amp;","</f>
        <v xml:space="preserve">            "1989-05-29T07:12:00": 0.0509380282841094,</v>
      </c>
      <c r="Z295" s="7" t="str">
        <f>"            """&amp;TEXT(Sheet1!$A285,"yyyy-mm-ddThh:mm:ss")&amp;""": "&amp;Sheet1!Z285&amp;","</f>
        <v xml:space="preserve">            "1989-05-29T07:12:00": 0.19735225700785,</v>
      </c>
      <c r="AA295" s="7"/>
      <c r="AB295" s="7"/>
      <c r="AC295" s="7" t="str">
        <f>"            """&amp;TEXT(Sheet1!$A285,"yyyy-mm-ddThh:mm:ss")&amp;""": "&amp;Sheet1!AC285&amp;","</f>
        <v xml:space="preserve">            "1989-05-29T07:12:00": 0.0156173793847184,</v>
      </c>
      <c r="AD295" s="7"/>
      <c r="AE295" s="7"/>
      <c r="AF295" s="7"/>
      <c r="AG295" s="7"/>
      <c r="AH295" s="7" t="str">
        <f>"            """&amp;TEXT(Sheet1!$A285,"yyyy-mm-ddThh:mm:ss")&amp;""": "&amp;Sheet1!AH285&amp;","</f>
        <v xml:space="preserve">            "1989-05-29T07:12:00": 0.116444175425936,</v>
      </c>
      <c r="AI295" s="7"/>
      <c r="AJ295" s="7"/>
      <c r="AK295" s="7" t="str">
        <f>"            """&amp;TEXT(Sheet1!$A285,"yyyy-mm-ddThh:mm:ss")&amp;""": "&amp;Sheet1!AK285&amp;","</f>
        <v xml:space="preserve">            "1989-05-29T07:12:00": 0.0171815264847786,</v>
      </c>
      <c r="AL295" s="7" t="str">
        <f>"            """&amp;TEXT(Sheet1!$A285,"yyyy-mm-ddThh:mm:ss")&amp;""": "&amp;Sheet1!AL285&amp;","</f>
        <v xml:space="preserve">            "1989-05-29T07:12:00": 0.211773971878542,</v>
      </c>
      <c r="AM295" s="7" t="str">
        <f>"            """&amp;TEXT(Sheet1!$A285,"yyyy-mm-ddThh:mm:ss")&amp;""": "&amp;Sheet1!AM285&amp;","</f>
        <v xml:space="preserve">            "1989-05-29T07:12:00": 437239.578857211,</v>
      </c>
      <c r="AN295" s="7" t="str">
        <f>"            """&amp;TEXT(Sheet1!$A285,"yyyy-mm-ddThh:mm:ss")&amp;""": "&amp;Sheet1!AN285&amp;","</f>
        <v xml:space="preserve">            "1989-05-29T07:12:00": 4222417.28364566,</v>
      </c>
      <c r="AO295" s="7"/>
      <c r="AP295" s="7" t="str">
        <f>"            """&amp;TEXT(Sheet1!$A285,"yyyy-mm-ddThh:mm:ss")&amp;""": "&amp;Sheet1!AP285&amp;","</f>
        <v xml:space="preserve">            "1989-05-29T07:12:00": 3737272.89499686,</v>
      </c>
      <c r="AQ295" s="7"/>
      <c r="AR295" s="7"/>
      <c r="AS295" s="7" t="str">
        <f>"            """&amp;TEXT(Sheet1!$A285,"yyyy-mm-ddThh:mm:ss")&amp;""": "&amp;Sheet1!AS285&amp;","</f>
        <v xml:space="preserve">            "1989-05-29T07:12:00": 65629.6607864674,</v>
      </c>
      <c r="AT295" s="7" t="str">
        <f>"            """&amp;TEXT(Sheet1!$A285,"yyyy-mm-ddThh:mm:ss")&amp;""": "&amp;Sheet1!AT285&amp;","</f>
        <v xml:space="preserve">            "1989-05-29T07:12:00": 633784.717251858,</v>
      </c>
      <c r="AU295" s="7"/>
      <c r="AV295" s="7" t="str">
        <f>"            """&amp;TEXT(Sheet1!$A285,"yyyy-mm-ddThh:mm:ss")&amp;""": "&amp;Sheet1!AV285&amp;","</f>
        <v xml:space="preserve">            "1989-05-29T07:12:00": 560964.651363085,</v>
      </c>
      <c r="AW295" s="7"/>
      <c r="AX295" s="7"/>
      <c r="AY295" s="7" t="str">
        <f>"            """&amp;TEXT(Sheet1!$A285,"yyyy-mm-ddThh:mm:ss")&amp;""": "&amp;Sheet1!AY285&amp;","</f>
        <v xml:space="preserve">            "1989-05-29T07:12:00": 14953.5935969166,</v>
      </c>
      <c r="AZ295" s="7" t="str">
        <f>"            """&amp;TEXT(Sheet1!$A285,"yyyy-mm-ddThh:mm:ss")&amp;""": "&amp;Sheet1!AZ285&amp;","</f>
        <v xml:space="preserve">            "1989-05-29T07:12:00": 144406.606737836,</v>
      </c>
      <c r="BA295" s="7"/>
      <c r="BB295" s="7" t="str">
        <f>"            """&amp;TEXT(Sheet1!$A285,"yyyy-mm-ddThh:mm:ss")&amp;""": "&amp;Sheet1!BB285&amp;","</f>
        <v xml:space="preserve">            "1989-05-29T07:12:00": 127814.727412124,</v>
      </c>
      <c r="BC295" s="3"/>
      <c r="BD295" s="3"/>
    </row>
    <row r="296" spans="3:56" x14ac:dyDescent="0.25">
      <c r="C296" s="7" t="str">
        <f>"            """&amp;TEXT(Sheet1!$A286,"yyyy-mm-ddThh:mm:ss")&amp;""": "&amp;Sheet1!C286&amp;","</f>
        <v xml:space="preserve">            "1989-05-29T09:36:00": 0.0235112625543457,</v>
      </c>
      <c r="D296" s="7" t="str">
        <f>"            """&amp;TEXT(Sheet1!$A286,"yyyy-mm-ddThh:mm:ss")&amp;""": "&amp;Sheet1!D286&amp;","</f>
        <v xml:space="preserve">            "1989-05-29T09:36:00": 0.0171885877172977,</v>
      </c>
      <c r="E296" s="7" t="str">
        <f>"            """&amp;TEXT(Sheet1!$A286,"yyyy-mm-ddThh:mm:ss")&amp;""": "&amp;Sheet1!E286&amp;","</f>
        <v xml:space="preserve">            "1989-05-29T09:36:00": 0.00581838684207061,</v>
      </c>
      <c r="F296" s="7"/>
      <c r="G296" s="7" t="str">
        <f>"            """&amp;TEXT(Sheet1!$A286,"yyyy-mm-ddThh:mm:ss")&amp;""": "&amp;Sheet1!G286&amp;","</f>
        <v xml:space="preserve">            "1989-05-29T09:36:00": 0.00295192983617985,</v>
      </c>
      <c r="H296" s="7" t="str">
        <f>"            """&amp;TEXT(Sheet1!$A286,"yyyy-mm-ddThh:mm:ss")&amp;""": "&amp;Sheet1!H286&amp;","</f>
        <v xml:space="preserve">            "1989-05-29T09:36:00": 0.00600512938360512,</v>
      </c>
      <c r="I296" s="7" t="str">
        <f>"            """&amp;TEXT(Sheet1!$A286,"yyyy-mm-ddThh:mm:ss")&amp;""": "&amp;Sheet1!I286&amp;","</f>
        <v xml:space="preserve">            "1989-05-29T09:36:00": 0.00743823898685115,</v>
      </c>
      <c r="J296" s="7" t="str">
        <f>"            """&amp;TEXT(Sheet1!$A286,"yyyy-mm-ddThh:mm:ss")&amp;""": "&amp;Sheet1!J286&amp;","</f>
        <v xml:space="preserve">            "1989-05-29T09:36:00": 0.00131757570716237,</v>
      </c>
      <c r="K296" s="7"/>
      <c r="L296" s="7" t="str">
        <f>"            """&amp;TEXT(Sheet1!$A286,"yyyy-mm-ddThh:mm:ss")&amp;""": "&amp;Sheet1!L286&amp;","</f>
        <v xml:space="preserve">            "1989-05-29T09:36:00": 1.57132953995147E-05,</v>
      </c>
      <c r="M296" s="7"/>
      <c r="N296" s="7" t="str">
        <f>"            """&amp;TEXT(Sheet1!$A286,"yyyy-mm-ddThh:mm:ss")&amp;""": "&amp;Sheet1!N286&amp;","</f>
        <v xml:space="preserve">            "1989-05-29T09:36:00": 0.139417576164647,</v>
      </c>
      <c r="O296" s="7" t="str">
        <f>"            """&amp;TEXT(Sheet1!$A286,"yyyy-mm-ddThh:mm:ss")&amp;""": "&amp;Sheet1!O286&amp;","</f>
        <v xml:space="preserve">            "1989-05-29T09:36:00": 0.175366204430655,</v>
      </c>
      <c r="P296" s="7" t="str">
        <f>"            """&amp;TEXT(Sheet1!$A286,"yyyy-mm-ddThh:mm:ss")&amp;""": "&amp;Sheet1!P286&amp;","</f>
        <v xml:space="preserve">            "1989-05-29T09:36:00": 0.540059310543107,</v>
      </c>
      <c r="Q296" s="7" t="str">
        <f>"            """&amp;TEXT(Sheet1!$A286,"yyyy-mm-ddThh:mm:ss")&amp;""": "&amp;Sheet1!Q286&amp;","</f>
        <v xml:space="preserve">            "1989-05-29T09:36:00": 0.152405145046905,</v>
      </c>
      <c r="R296" s="7"/>
      <c r="S296" s="7"/>
      <c r="T296" s="7"/>
      <c r="U296" s="7" t="str">
        <f>"            """&amp;TEXT(Sheet1!$A286,"yyyy-mm-ddThh:mm:ss")&amp;""": "&amp;Sheet1!U286&amp;","</f>
        <v xml:space="preserve">            "1989-05-29T09:36:00": 0.00564840146720189,</v>
      </c>
      <c r="V296" s="7" t="str">
        <f>"            """&amp;TEXT(Sheet1!$A286,"yyyy-mm-ddThh:mm:ss")&amp;""": "&amp;Sheet1!V286&amp;","</f>
        <v xml:space="preserve">            "1989-05-29T09:36:00": 0.000780241853777709,</v>
      </c>
      <c r="W296" s="7"/>
      <c r="X296" s="7"/>
      <c r="Y296" s="7" t="str">
        <f>"            """&amp;TEXT(Sheet1!$A286,"yyyy-mm-ddThh:mm:ss")&amp;""": "&amp;Sheet1!Y286&amp;","</f>
        <v xml:space="preserve">            "1989-05-29T09:36:00": 0.050835613204817,</v>
      </c>
      <c r="Z296" s="7" t="str">
        <f>"            """&amp;TEXT(Sheet1!$A286,"yyyy-mm-ddThh:mm:ss")&amp;""": "&amp;Sheet1!Z286&amp;","</f>
        <v xml:space="preserve">            "1989-05-29T09:36:00": 0.204970303974512,</v>
      </c>
      <c r="AA296" s="7"/>
      <c r="AB296" s="7"/>
      <c r="AC296" s="7" t="str">
        <f>"            """&amp;TEXT(Sheet1!$A286,"yyyy-mm-ddThh:mm:ss")&amp;""": "&amp;Sheet1!AC286&amp;","</f>
        <v xml:space="preserve">            "1989-05-29T09:36:00": 0.0158416226077239,</v>
      </c>
      <c r="AD296" s="7"/>
      <c r="AE296" s="7"/>
      <c r="AF296" s="7"/>
      <c r="AG296" s="7"/>
      <c r="AH296" s="7" t="str">
        <f>"            """&amp;TEXT(Sheet1!$A286,"yyyy-mm-ddThh:mm:ss")&amp;""": "&amp;Sheet1!AH286&amp;","</f>
        <v xml:space="preserve">            "1989-05-29T09:36:00": 0.115954411626987,</v>
      </c>
      <c r="AI296" s="7"/>
      <c r="AJ296" s="7"/>
      <c r="AK296" s="7" t="str">
        <f>"            """&amp;TEXT(Sheet1!$A286,"yyyy-mm-ddThh:mm:ss")&amp;""": "&amp;Sheet1!AK286&amp;","</f>
        <v xml:space="preserve">            "1989-05-29T09:36:00": 0.0187129054920694,</v>
      </c>
      <c r="AL296" s="7" t="str">
        <f>"            """&amp;TEXT(Sheet1!$A286,"yyyy-mm-ddThh:mm:ss")&amp;""": "&amp;Sheet1!AL286&amp;","</f>
        <v xml:space="preserve">            "1989-05-29T09:36:00": 0.215999861844516,</v>
      </c>
      <c r="AM296" s="7" t="str">
        <f>"            """&amp;TEXT(Sheet1!$A286,"yyyy-mm-ddThh:mm:ss")&amp;""": "&amp;Sheet1!AM286&amp;","</f>
        <v xml:space="preserve">            "1989-05-29T09:36:00": 446139.162189639,</v>
      </c>
      <c r="AN296" s="7" t="str">
        <f>"            """&amp;TEXT(Sheet1!$A286,"yyyy-mm-ddThh:mm:ss")&amp;""": "&amp;Sheet1!AN286&amp;","</f>
        <v xml:space="preserve">            "1989-05-29T09:36:00": 4283711.1771409,</v>
      </c>
      <c r="AO296" s="7"/>
      <c r="AP296" s="7" t="str">
        <f>"            """&amp;TEXT(Sheet1!$A286,"yyyy-mm-ddThh:mm:ss")&amp;""": "&amp;Sheet1!AP286&amp;","</f>
        <v xml:space="preserve">            "1989-05-29T09:36:00": 3810529.78501443,</v>
      </c>
      <c r="AQ296" s="7"/>
      <c r="AR296" s="7"/>
      <c r="AS296" s="7" t="str">
        <f>"            """&amp;TEXT(Sheet1!$A286,"yyyy-mm-ddThh:mm:ss")&amp;""": "&amp;Sheet1!AS286&amp;","</f>
        <v xml:space="preserve">            "1989-05-29T09:36:00": 66965.4882446649,</v>
      </c>
      <c r="AT296" s="7" t="str">
        <f>"            """&amp;TEXT(Sheet1!$A286,"yyyy-mm-ddThh:mm:ss")&amp;""": "&amp;Sheet1!AT286&amp;","</f>
        <v xml:space="preserve">            "1989-05-29T09:36:00": 642984.931500109,</v>
      </c>
      <c r="AU296" s="7"/>
      <c r="AV296" s="7" t="str">
        <f>"            """&amp;TEXT(Sheet1!$A286,"yyyy-mm-ddThh:mm:ss")&amp;""": "&amp;Sheet1!AV286&amp;","</f>
        <v xml:space="preserve">            "1989-05-29T09:36:00": 571960.510627298,</v>
      </c>
      <c r="AW296" s="7"/>
      <c r="AX296" s="7"/>
      <c r="AY296" s="7" t="str">
        <f>"            """&amp;TEXT(Sheet1!$A286,"yyyy-mm-ddThh:mm:ss")&amp;""": "&amp;Sheet1!AY286&amp;","</f>
        <v xml:space="preserve">            "1989-05-29T09:36:00": 15257.9593468857,</v>
      </c>
      <c r="AZ296" s="7" t="str">
        <f>"            """&amp;TEXT(Sheet1!$A286,"yyyy-mm-ddThh:mm:ss")&amp;""": "&amp;Sheet1!AZ286&amp;","</f>
        <v xml:space="preserve">            "1989-05-29T09:36:00": 146502.858354412,</v>
      </c>
      <c r="BA296" s="7"/>
      <c r="BB296" s="7" t="str">
        <f>"            """&amp;TEXT(Sheet1!$A286,"yyyy-mm-ddThh:mm:ss")&amp;""": "&amp;Sheet1!BB286&amp;","</f>
        <v xml:space="preserve">            "1989-05-29T09:36:00": 130320.113090641,</v>
      </c>
      <c r="BC296" s="3"/>
      <c r="BD296" s="3"/>
    </row>
    <row r="297" spans="3:56" x14ac:dyDescent="0.25">
      <c r="C297" s="7" t="str">
        <f>"            """&amp;TEXT(Sheet1!$A287,"yyyy-mm-ddThh:mm:ss")&amp;""": "&amp;Sheet1!C287&amp;","</f>
        <v xml:space="preserve">            "1989-05-29T12:00:00": 0.0231089683036341,</v>
      </c>
      <c r="D297" s="7" t="str">
        <f>"            """&amp;TEXT(Sheet1!$A287,"yyyy-mm-ddThh:mm:ss")&amp;""": "&amp;Sheet1!D287&amp;","</f>
        <v xml:space="preserve">            "1989-05-29T12:00:00": 0.0178082705237641,</v>
      </c>
      <c r="E297" s="7" t="str">
        <f>"            """&amp;TEXT(Sheet1!$A287,"yyyy-mm-ddThh:mm:ss")&amp;""": "&amp;Sheet1!E287&amp;","</f>
        <v xml:space="preserve">            "1989-05-29T12:00:00": 0.00567545467030256,</v>
      </c>
      <c r="F297" s="7"/>
      <c r="G297" s="7" t="str">
        <f>"            """&amp;TEXT(Sheet1!$A287,"yyyy-mm-ddThh:mm:ss")&amp;""": "&amp;Sheet1!G287&amp;","</f>
        <v xml:space="preserve">            "1989-05-29T12:00:00": 0.00290701967108229,</v>
      </c>
      <c r="H297" s="7" t="str">
        <f>"            """&amp;TEXT(Sheet1!$A287,"yyyy-mm-ddThh:mm:ss")&amp;""": "&amp;Sheet1!H287&amp;","</f>
        <v xml:space="preserve">            "1989-05-29T12:00:00": 0.005902792255324,</v>
      </c>
      <c r="I297" s="7" t="str">
        <f>"            """&amp;TEXT(Sheet1!$A287,"yyyy-mm-ddThh:mm:ss")&amp;""": "&amp;Sheet1!I287&amp;","</f>
        <v xml:space="preserve">            "1989-05-29T12:00:00": 0.00756749986214739,</v>
      </c>
      <c r="J297" s="7" t="str">
        <f>"            """&amp;TEXT(Sheet1!$A287,"yyyy-mm-ddThh:mm:ss")&amp;""": "&amp;Sheet1!J287&amp;","</f>
        <v xml:space="preserve">            "1989-05-29T12:00:00": 0.00128473426305619,</v>
      </c>
      <c r="K297" s="7"/>
      <c r="L297" s="7" t="str">
        <f>"            """&amp;TEXT(Sheet1!$A287,"yyyy-mm-ddThh:mm:ss")&amp;""": "&amp;Sheet1!L287&amp;","</f>
        <v xml:space="preserve">            "1989-05-29T12:00:00": 1.60277902906545E-05,</v>
      </c>
      <c r="M297" s="7"/>
      <c r="N297" s="7" t="str">
        <f>"            """&amp;TEXT(Sheet1!$A287,"yyyy-mm-ddThh:mm:ss")&amp;""": "&amp;Sheet1!N287&amp;","</f>
        <v xml:space="preserve">            "1989-05-29T12:00:00": 0.142642793289594,</v>
      </c>
      <c r="O297" s="7" t="str">
        <f>"            """&amp;TEXT(Sheet1!$A287,"yyyy-mm-ddThh:mm:ss")&amp;""": "&amp;Sheet1!O287&amp;","</f>
        <v xml:space="preserve">            "1989-05-29T12:00:00": 0.172331836466028,</v>
      </c>
      <c r="P297" s="7" t="str">
        <f>"            """&amp;TEXT(Sheet1!$A287,"yyyy-mm-ddThh:mm:ss")&amp;""": "&amp;Sheet1!P287&amp;","</f>
        <v xml:space="preserve">            "1989-05-29T12:00:00": 0.531076137891442,</v>
      </c>
      <c r="Q297" s="7" t="str">
        <f>"            """&amp;TEXT(Sheet1!$A287,"yyyy-mm-ddThh:mm:ss")&amp;""": "&amp;Sheet1!Q287&amp;","</f>
        <v xml:space="preserve">            "1989-05-29T12:00:00": 0.155930810154974,</v>
      </c>
      <c r="R297" s="7"/>
      <c r="S297" s="7"/>
      <c r="T297" s="7"/>
      <c r="U297" s="7" t="str">
        <f>"            """&amp;TEXT(Sheet1!$A287,"yyyy-mm-ddThh:mm:ss")&amp;""": "&amp;Sheet1!U287&amp;","</f>
        <v xml:space="preserve">            "1989-05-29T12:00:00": 0.00563460266801987,</v>
      </c>
      <c r="V297" s="7" t="str">
        <f>"            """&amp;TEXT(Sheet1!$A287,"yyyy-mm-ddThh:mm:ss")&amp;""": "&amp;Sheet1!V287&amp;","</f>
        <v xml:space="preserve">            "1989-05-29T12:00:00": 0.000766213527951465,</v>
      </c>
      <c r="W297" s="7"/>
      <c r="X297" s="7"/>
      <c r="Y297" s="7" t="str">
        <f>"            """&amp;TEXT(Sheet1!$A287,"yyyy-mm-ddThh:mm:ss")&amp;""": "&amp;Sheet1!Y287&amp;","</f>
        <v xml:space="preserve">            "1989-05-29T12:00:00": 0.0507114240121789,</v>
      </c>
      <c r="Z297" s="7" t="str">
        <f>"            """&amp;TEXT(Sheet1!$A287,"yyyy-mm-ddThh:mm:ss")&amp;""": "&amp;Sheet1!Z287&amp;","</f>
        <v xml:space="preserve">            "1989-05-29T12:00:00": 0.212623160217431,</v>
      </c>
      <c r="AA297" s="7"/>
      <c r="AB297" s="7"/>
      <c r="AC297" s="7" t="str">
        <f>"            """&amp;TEXT(Sheet1!$A287,"yyyy-mm-ddThh:mm:ss")&amp;""": "&amp;Sheet1!AC287&amp;","</f>
        <v xml:space="preserve">            "1989-05-29T12:00:00": 0.0160612755520353,</v>
      </c>
      <c r="AD297" s="7"/>
      <c r="AE297" s="7"/>
      <c r="AF297" s="7"/>
      <c r="AG297" s="7"/>
      <c r="AH297" s="7" t="str">
        <f>"            """&amp;TEXT(Sheet1!$A287,"yyyy-mm-ddThh:mm:ss")&amp;""": "&amp;Sheet1!AH287&amp;","</f>
        <v xml:space="preserve">            "1989-05-29T12:00:00": 0.115412786701762,</v>
      </c>
      <c r="AI297" s="7"/>
      <c r="AJ297" s="7"/>
      <c r="AK297" s="7" t="str">
        <f>"            """&amp;TEXT(Sheet1!$A287,"yyyy-mm-ddThh:mm:ss")&amp;""": "&amp;Sheet1!AK287&amp;","</f>
        <v xml:space="preserve">            "1989-05-29T12:00:00": 0.0203060822205762,</v>
      </c>
      <c r="AL297" s="7" t="str">
        <f>"            """&amp;TEXT(Sheet1!$A287,"yyyy-mm-ddThh:mm:ss")&amp;""": "&amp;Sheet1!AL287&amp;","</f>
        <v xml:space="preserve">            "1989-05-29T12:00:00": 0.220029116806812,</v>
      </c>
      <c r="AM297" s="7" t="str">
        <f>"            """&amp;TEXT(Sheet1!$A287,"yyyy-mm-ddThh:mm:ss")&amp;""": "&amp;Sheet1!AM287&amp;","</f>
        <v xml:space="preserve">            "1989-05-29T12:00:00": 455229.47304302,</v>
      </c>
      <c r="AN297" s="7" t="str">
        <f>"            """&amp;TEXT(Sheet1!$A287,"yyyy-mm-ddThh:mm:ss")&amp;""": "&amp;Sheet1!AN287&amp;","</f>
        <v xml:space="preserve">            "1989-05-29T12:00:00": 4335913.44493454,</v>
      </c>
      <c r="AO297" s="7"/>
      <c r="AP297" s="7" t="str">
        <f>"            """&amp;TEXT(Sheet1!$A287,"yyyy-mm-ddThh:mm:ss")&amp;""": "&amp;Sheet1!AP287&amp;","</f>
        <v xml:space="preserve">            "1989-05-29T12:00:00": 3874989.48293176,</v>
      </c>
      <c r="AQ297" s="7"/>
      <c r="AR297" s="7"/>
      <c r="AS297" s="7" t="str">
        <f>"            """&amp;TEXT(Sheet1!$A287,"yyyy-mm-ddThh:mm:ss")&amp;""": "&amp;Sheet1!AS287&amp;","</f>
        <v xml:space="preserve">            "1989-05-29T12:00:00": 68329.9439037573,</v>
      </c>
      <c r="AT297" s="7" t="str">
        <f>"            """&amp;TEXT(Sheet1!$A287,"yyyy-mm-ddThh:mm:ss")&amp;""": "&amp;Sheet1!AT287&amp;","</f>
        <v xml:space="preserve">            "1989-05-29T12:00:00": 650820.492716677,</v>
      </c>
      <c r="AU297" s="7"/>
      <c r="AV297" s="7" t="str">
        <f>"            """&amp;TEXT(Sheet1!$A287,"yyyy-mm-ddThh:mm:ss")&amp;""": "&amp;Sheet1!AV287&amp;","</f>
        <v xml:space="preserve">            "1989-05-29T12:00:00": 581635.911356057,</v>
      </c>
      <c r="AW297" s="7"/>
      <c r="AX297" s="7"/>
      <c r="AY297" s="7" t="str">
        <f>"            """&amp;TEXT(Sheet1!$A287,"yyyy-mm-ddThh:mm:ss")&amp;""": "&amp;Sheet1!AY287&amp;","</f>
        <v xml:space="preserve">            "1989-05-29T12:00:00": 15568.8479780713,</v>
      </c>
      <c r="AZ297" s="7" t="str">
        <f>"            """&amp;TEXT(Sheet1!$A287,"yyyy-mm-ddThh:mm:ss")&amp;""": "&amp;Sheet1!AZ287&amp;","</f>
        <v xml:space="preserve">            "1989-05-29T12:00:00": 148288.176364363,</v>
      </c>
      <c r="BA297" s="7"/>
      <c r="BB297" s="7" t="str">
        <f>"            """&amp;TEXT(Sheet1!$A287,"yyyy-mm-ddThh:mm:ss")&amp;""": "&amp;Sheet1!BB287&amp;","</f>
        <v xml:space="preserve">            "1989-05-29T12:00:00": 132524.634798666,</v>
      </c>
      <c r="BC297" s="3"/>
      <c r="BD297" s="3"/>
    </row>
    <row r="298" spans="3:56" x14ac:dyDescent="0.25">
      <c r="C298" s="7" t="str">
        <f>"            """&amp;TEXT(Sheet1!$A288,"yyyy-mm-ddThh:mm:ss")&amp;""": "&amp;Sheet1!C288&amp;","</f>
        <v xml:space="preserve">            "1989-05-29T14:24:00": 0.0226895319071063,</v>
      </c>
      <c r="D298" s="7" t="str">
        <f>"            """&amp;TEXT(Sheet1!$A288,"yyyy-mm-ddThh:mm:ss")&amp;""": "&amp;Sheet1!D288&amp;","</f>
        <v xml:space="preserve">            "1989-05-29T14:24:00": 0.0184432555625474,</v>
      </c>
      <c r="E298" s="7" t="str">
        <f>"            """&amp;TEXT(Sheet1!$A288,"yyyy-mm-ddThh:mm:ss")&amp;""": "&amp;Sheet1!E288&amp;","</f>
        <v xml:space="preserve">            "1989-05-29T14:24:00": 0.00552930047753155,</v>
      </c>
      <c r="F298" s="7"/>
      <c r="G298" s="7" t="str">
        <f>"            """&amp;TEXT(Sheet1!$A288,"yyyy-mm-ddThh:mm:ss")&amp;""": "&amp;Sheet1!G288&amp;","</f>
        <v xml:space="preserve">            "1989-05-29T14:24:00": 0.00285951011316751,</v>
      </c>
      <c r="H298" s="7" t="str">
        <f>"            """&amp;TEXT(Sheet1!$A288,"yyyy-mm-ddThh:mm:ss")&amp;""": "&amp;Sheet1!H288&amp;","</f>
        <v xml:space="preserve">            "1989-05-29T14:24:00": 0.00579595879586087,</v>
      </c>
      <c r="I298" s="7" t="str">
        <f>"            """&amp;TEXT(Sheet1!$A288,"yyyy-mm-ddThh:mm:ss")&amp;""": "&amp;Sheet1!I288&amp;","</f>
        <v xml:space="preserve">            "1989-05-29T14:24:00": 0.00768298766218701,</v>
      </c>
      <c r="J298" s="7" t="str">
        <f>"            """&amp;TEXT(Sheet1!$A288,"yyyy-mm-ddThh:mm:ss")&amp;""": "&amp;Sheet1!J288&amp;","</f>
        <v xml:space="preserve">            "1989-05-29T14:24:00": 0.00125115413345144,</v>
      </c>
      <c r="K298" s="7"/>
      <c r="L298" s="7" t="str">
        <f>"            """&amp;TEXT(Sheet1!$A288,"yyyy-mm-ddThh:mm:ss")&amp;""": "&amp;Sheet1!L288&amp;","</f>
        <v xml:space="preserve">            "1989-05-29T14:24:00": 1.63459548184723E-05,</v>
      </c>
      <c r="M298" s="7"/>
      <c r="N298" s="7" t="str">
        <f>"            """&amp;TEXT(Sheet1!$A288,"yyyy-mm-ddThh:mm:ss")&amp;""": "&amp;Sheet1!N288&amp;","</f>
        <v xml:space="preserve">            "1989-05-29T14:24:00": 0.14584734529045,</v>
      </c>
      <c r="O298" s="7" t="str">
        <f>"            """&amp;TEXT(Sheet1!$A288,"yyyy-mm-ddThh:mm:ss")&amp;""": "&amp;Sheet1!O288&amp;","</f>
        <v xml:space="preserve">            "1989-05-29T14:24:00": 0.16916468228586,</v>
      </c>
      <c r="P298" s="7" t="str">
        <f>"            """&amp;TEXT(Sheet1!$A288,"yyyy-mm-ddThh:mm:ss")&amp;""": "&amp;Sheet1!P288&amp;","</f>
        <v xml:space="preserve">            "1989-05-29T14:24:00": 0.521692844154756,</v>
      </c>
      <c r="Q298" s="7" t="str">
        <f>"            """&amp;TEXT(Sheet1!$A288,"yyyy-mm-ddThh:mm:ss")&amp;""": "&amp;Sheet1!Q288&amp;","</f>
        <v xml:space="preserve">            "1989-05-29T14:24:00": 0.159433885060853,</v>
      </c>
      <c r="R298" s="7"/>
      <c r="S298" s="7"/>
      <c r="T298" s="7"/>
      <c r="U298" s="7" t="str">
        <f>"            """&amp;TEXT(Sheet1!$A288,"yyyy-mm-ddThh:mm:ss")&amp;""": "&amp;Sheet1!U288&amp;","</f>
        <v xml:space="preserve">            "1989-05-29T14:24:00": 0.00561828903889548,</v>
      </c>
      <c r="V298" s="7" t="str">
        <f>"            """&amp;TEXT(Sheet1!$A288,"yyyy-mm-ddThh:mm:ss")&amp;""": "&amp;Sheet1!V288&amp;","</f>
        <v xml:space="preserve">            "1989-05-29T14:24:00": 0.000751603850490257,</v>
      </c>
      <c r="W298" s="7"/>
      <c r="X298" s="7"/>
      <c r="Y298" s="7" t="str">
        <f>"            """&amp;TEXT(Sheet1!$A288,"yyyy-mm-ddThh:mm:ss")&amp;""": "&amp;Sheet1!Y288&amp;","</f>
        <v xml:space="preserve">            "1989-05-29T14:24:00": 0.0505646013500593,</v>
      </c>
      <c r="Z298" s="7" t="str">
        <f>"            """&amp;TEXT(Sheet1!$A288,"yyyy-mm-ddThh:mm:ss")&amp;""": "&amp;Sheet1!Z288&amp;","</f>
        <v xml:space="preserve">            "1989-05-29T14:24:00": 0.220266294700103,</v>
      </c>
      <c r="AA298" s="7"/>
      <c r="AB298" s="7"/>
      <c r="AC298" s="7" t="str">
        <f>"            """&amp;TEXT(Sheet1!$A288,"yyyy-mm-ddThh:mm:ss")&amp;""": "&amp;Sheet1!AC288&amp;","</f>
        <v xml:space="preserve">            "1989-05-29T14:24:00": 0.0162747869606904,</v>
      </c>
      <c r="AD298" s="7"/>
      <c r="AE298" s="7"/>
      <c r="AF298" s="7"/>
      <c r="AG298" s="7"/>
      <c r="AH298" s="7" t="str">
        <f>"            """&amp;TEXT(Sheet1!$A288,"yyyy-mm-ddThh:mm:ss")&amp;""": "&amp;Sheet1!AH288&amp;","</f>
        <v xml:space="preserve">            "1989-05-29T14:24:00": 0.114818623946871,</v>
      </c>
      <c r="AI298" s="7"/>
      <c r="AJ298" s="7"/>
      <c r="AK298" s="7" t="str">
        <f>"            """&amp;TEXT(Sheet1!$A288,"yyyy-mm-ddThh:mm:ss")&amp;""": "&amp;Sheet1!AK288&amp;","</f>
        <v xml:space="preserve">            "1989-05-29T14:24:00": 0.0219505519117299,</v>
      </c>
      <c r="AL298" s="7" t="str">
        <f>"            """&amp;TEXT(Sheet1!$A288,"yyyy-mm-ddThh:mm:ss")&amp;""": "&amp;Sheet1!AL288&amp;","</f>
        <v xml:space="preserve">            "1989-05-29T14:24:00": 0.223827529606583,</v>
      </c>
      <c r="AM298" s="7" t="str">
        <f>"            """&amp;TEXT(Sheet1!$A288,"yyyy-mm-ddThh:mm:ss")&amp;""": "&amp;Sheet1!AM288&amp;","</f>
        <v xml:space="preserve">            "1989-05-29T14:24:00": 464512.072209811,</v>
      </c>
      <c r="AN298" s="7" t="str">
        <f>"            """&amp;TEXT(Sheet1!$A288,"yyyy-mm-ddThh:mm:ss")&amp;""": "&amp;Sheet1!AN288&amp;","</f>
        <v xml:space="preserve">            "1989-05-29T14:24:00": 4378015.04925604,</v>
      </c>
      <c r="AO298" s="7"/>
      <c r="AP298" s="7" t="str">
        <f>"            """&amp;TEXT(Sheet1!$A288,"yyyy-mm-ddThh:mm:ss")&amp;""": "&amp;Sheet1!AP288&amp;","</f>
        <v xml:space="preserve">            "1989-05-29T14:24:00": 3929595.67850594,</v>
      </c>
      <c r="AQ298" s="7"/>
      <c r="AR298" s="7"/>
      <c r="AS298" s="7" t="str">
        <f>"            """&amp;TEXT(Sheet1!$A288,"yyyy-mm-ddThh:mm:ss")&amp;""": "&amp;Sheet1!AS288&amp;","</f>
        <v xml:space="preserve">            "1989-05-29T14:24:00": 69723.2620386926,</v>
      </c>
      <c r="AT298" s="7" t="str">
        <f>"            """&amp;TEXT(Sheet1!$A288,"yyyy-mm-ddThh:mm:ss")&amp;""": "&amp;Sheet1!AT288&amp;","</f>
        <v xml:space="preserve">            "1989-05-29T14:24:00": 657139.944332129,</v>
      </c>
      <c r="AU298" s="7"/>
      <c r="AV298" s="7" t="str">
        <f>"            """&amp;TEXT(Sheet1!$A288,"yyyy-mm-ddThh:mm:ss")&amp;""": "&amp;Sheet1!AV288&amp;","</f>
        <v xml:space="preserve">            "1989-05-29T14:24:00": 589832.301381898,</v>
      </c>
      <c r="AW298" s="7"/>
      <c r="AX298" s="7"/>
      <c r="AY298" s="7" t="str">
        <f>"            """&amp;TEXT(Sheet1!$A288,"yyyy-mm-ddThh:mm:ss")&amp;""": "&amp;Sheet1!AY288&amp;","</f>
        <v xml:space="preserve">            "1989-05-29T14:24:00": 15886.3128695755,</v>
      </c>
      <c r="AZ298" s="7" t="str">
        <f>"            """&amp;TEXT(Sheet1!$A288,"yyyy-mm-ddThh:mm:ss")&amp;""": "&amp;Sheet1!AZ288&amp;","</f>
        <v xml:space="preserve">            "1989-05-29T14:24:00": 149728.051675895,</v>
      </c>
      <c r="BA298" s="7"/>
      <c r="BB298" s="7" t="str">
        <f>"            """&amp;TEXT(Sheet1!$A288,"yyyy-mm-ddThh:mm:ss")&amp;""": "&amp;Sheet1!BB288&amp;","</f>
        <v xml:space="preserve">            "1989-05-29T14:24:00": 134392.166725889,</v>
      </c>
      <c r="BC298" s="3"/>
      <c r="BD298" s="3"/>
    </row>
    <row r="299" spans="3:56" x14ac:dyDescent="0.25">
      <c r="C299" s="7" t="str">
        <f>"            """&amp;TEXT(Sheet1!$A289,"yyyy-mm-ddThh:mm:ss")&amp;""": "&amp;Sheet1!C289&amp;","</f>
        <v xml:space="preserve">            "1989-05-29T16:48:00": 0.0222541020584929,</v>
      </c>
      <c r="D299" s="7" t="str">
        <f>"            """&amp;TEXT(Sheet1!$A289,"yyyy-mm-ddThh:mm:ss")&amp;""": "&amp;Sheet1!D289&amp;","</f>
        <v xml:space="preserve">            "1989-05-29T16:48:00": 0.0190905073769288,</v>
      </c>
      <c r="E299" s="7" t="str">
        <f>"            """&amp;TEXT(Sheet1!$A289,"yyyy-mm-ddThh:mm:ss")&amp;""": "&amp;Sheet1!E289&amp;","</f>
        <v xml:space="preserve">            "1989-05-29T16:48:00": 0.00538052303089735,</v>
      </c>
      <c r="F299" s="7"/>
      <c r="G299" s="7" t="str">
        <f>"            """&amp;TEXT(Sheet1!$A289,"yyyy-mm-ddThh:mm:ss")&amp;""": "&amp;Sheet1!G289&amp;","</f>
        <v xml:space="preserve">            "1989-05-29T16:48:00": 0.00280955245272201,</v>
      </c>
      <c r="H299" s="7" t="str">
        <f>"            """&amp;TEXT(Sheet1!$A289,"yyyy-mm-ddThh:mm:ss")&amp;""": "&amp;Sheet1!H289&amp;","</f>
        <v xml:space="preserve">            "1989-05-29T16:48:00": 0.00568492559528511,</v>
      </c>
      <c r="I299" s="7" t="str">
        <f>"            """&amp;TEXT(Sheet1!$A289,"yyyy-mm-ddThh:mm:ss")&amp;""": "&amp;Sheet1!I289&amp;","</f>
        <v xml:space="preserve">            "1989-05-29T16:48:00": 0.00778311495432469,</v>
      </c>
      <c r="J299" s="7" t="str">
        <f>"            """&amp;TEXT(Sheet1!$A289,"yyyy-mm-ddThh:mm:ss")&amp;""": "&amp;Sheet1!J289&amp;","</f>
        <v xml:space="preserve">            "1989-05-29T16:48:00": 0.00121697195737517,</v>
      </c>
      <c r="K299" s="7"/>
      <c r="L299" s="7" t="str">
        <f>"            """&amp;TEXT(Sheet1!$A289,"yyyy-mm-ddThh:mm:ss")&amp;""": "&amp;Sheet1!L289&amp;","</f>
        <v xml:space="preserve">            "1989-05-29T16:48:00": 1.66675190224648E-05,</v>
      </c>
      <c r="M299" s="7"/>
      <c r="N299" s="7" t="str">
        <f>"            """&amp;TEXT(Sheet1!$A289,"yyyy-mm-ddThh:mm:ss")&amp;""": "&amp;Sheet1!N289&amp;","</f>
        <v xml:space="preserve">            "1989-05-29T16:48:00": 0.149009242721199,</v>
      </c>
      <c r="O299" s="7" t="str">
        <f>"            """&amp;TEXT(Sheet1!$A289,"yyyy-mm-ddThh:mm:ss")&amp;""": "&amp;Sheet1!O289&amp;","</f>
        <v xml:space="preserve">            "1989-05-29T16:48:00": 0.165873494802307,</v>
      </c>
      <c r="P299" s="7" t="str">
        <f>"            """&amp;TEXT(Sheet1!$A289,"yyyy-mm-ddThh:mm:ss")&amp;""": "&amp;Sheet1!P289&amp;","</f>
        <v xml:space="preserve">            "1989-05-29T16:48:00": 0.511935692643365,</v>
      </c>
      <c r="Q299" s="7" t="str">
        <f>"            """&amp;TEXT(Sheet1!$A289,"yyyy-mm-ddThh:mm:ss")&amp;""": "&amp;Sheet1!Q289&amp;","</f>
        <v xml:space="preserve">            "1989-05-29T16:48:00": 0.162890331872033,</v>
      </c>
      <c r="R299" s="7"/>
      <c r="S299" s="7"/>
      <c r="T299" s="7"/>
      <c r="U299" s="7" t="str">
        <f>"            """&amp;TEXT(Sheet1!$A289,"yyyy-mm-ddThh:mm:ss")&amp;""": "&amp;Sheet1!U289&amp;","</f>
        <v xml:space="preserve">            "1989-05-29T16:48:00": 0.00559937501526638,</v>
      </c>
      <c r="V299" s="7" t="str">
        <f>"            """&amp;TEXT(Sheet1!$A289,"yyyy-mm-ddThh:mm:ss")&amp;""": "&amp;Sheet1!V289&amp;","</f>
        <v xml:space="preserve">            "1989-05-29T16:48:00": 0.000736456429490953,</v>
      </c>
      <c r="W299" s="7"/>
      <c r="X299" s="7"/>
      <c r="Y299" s="7" t="str">
        <f>"            """&amp;TEXT(Sheet1!$A289,"yyyy-mm-ddThh:mm:ss")&amp;""": "&amp;Sheet1!Y289&amp;","</f>
        <v xml:space="preserve">            "1989-05-29T16:48:00": 0.0503943751373974,</v>
      </c>
      <c r="Z299" s="7" t="str">
        <f>"            """&amp;TEXT(Sheet1!$A289,"yyyy-mm-ddThh:mm:ss")&amp;""": "&amp;Sheet1!Z289&amp;","</f>
        <v xml:space="preserve">            "1989-05-29T16:48:00": 0.22785115100193,</v>
      </c>
      <c r="AA299" s="7"/>
      <c r="AB299" s="7"/>
      <c r="AC299" s="7" t="str">
        <f>"            """&amp;TEXT(Sheet1!$A289,"yyyy-mm-ddThh:mm:ss")&amp;""": "&amp;Sheet1!AC289&amp;","</f>
        <v xml:space="preserve">            "1989-05-29T16:48:00": 0.0164805376020487,</v>
      </c>
      <c r="AD299" s="7"/>
      <c r="AE299" s="7"/>
      <c r="AF299" s="7"/>
      <c r="AG299" s="7"/>
      <c r="AH299" s="7" t="str">
        <f>"            """&amp;TEXT(Sheet1!$A289,"yyyy-mm-ddThh:mm:ss")&amp;""": "&amp;Sheet1!AH289&amp;","</f>
        <v xml:space="preserve">            "1989-05-29T16:48:00": 0.1141715460875,</v>
      </c>
      <c r="AI299" s="7"/>
      <c r="AJ299" s="7"/>
      <c r="AK299" s="7" t="str">
        <f>"            """&amp;TEXT(Sheet1!$A289,"yyyy-mm-ddThh:mm:ss")&amp;""": "&amp;Sheet1!AK289&amp;","</f>
        <v xml:space="preserve">            "1989-05-29T16:48:00": 0.0236336418118644,</v>
      </c>
      <c r="AL299" s="7" t="str">
        <f>"            """&amp;TEXT(Sheet1!$A289,"yyyy-mm-ddThh:mm:ss")&amp;""": "&amp;Sheet1!AL289&amp;","</f>
        <v xml:space="preserve">            "1989-05-29T16:48:00": 0.227360957190171,</v>
      </c>
      <c r="AM299" s="7" t="str">
        <f>"            """&amp;TEXT(Sheet1!$A289,"yyyy-mm-ddThh:mm:ss")&amp;""": "&amp;Sheet1!AM289&amp;","</f>
        <v xml:space="preserve">            "1989-05-29T16:48:00": 473988.220022819,</v>
      </c>
      <c r="AN299" s="7" t="str">
        <f>"            """&amp;TEXT(Sheet1!$A289,"yyyy-mm-ddThh:mm:ss")&amp;""": "&amp;Sheet1!AN289&amp;","</f>
        <v xml:space="preserve">            "1989-05-29T16:48:00": 4409087.4594608,</v>
      </c>
      <c r="AO299" s="7"/>
      <c r="AP299" s="7" t="str">
        <f>"            """&amp;TEXT(Sheet1!$A289,"yyyy-mm-ddThh:mm:ss")&amp;""": "&amp;Sheet1!AP289&amp;","</f>
        <v xml:space="preserve">            "1989-05-29T16:48:00": 3973367.5878261,</v>
      </c>
      <c r="AQ299" s="7"/>
      <c r="AR299" s="7"/>
      <c r="AS299" s="7" t="str">
        <f>"            """&amp;TEXT(Sheet1!$A289,"yyyy-mm-ddThh:mm:ss")&amp;""": "&amp;Sheet1!AS289&amp;","</f>
        <v xml:space="preserve">            "1989-05-29T16:48:00": 71145.6318254251,</v>
      </c>
      <c r="AT299" s="7" t="str">
        <f>"            """&amp;TEXT(Sheet1!$A289,"yyyy-mm-ddThh:mm:ss")&amp;""": "&amp;Sheet1!AT289&amp;","</f>
        <v xml:space="preserve">            "1989-05-29T16:48:00": 661803.913896659,</v>
      </c>
      <c r="AU299" s="7"/>
      <c r="AV299" s="7" t="str">
        <f>"            """&amp;TEXT(Sheet1!$A289,"yyyy-mm-ddThh:mm:ss")&amp;""": "&amp;Sheet1!AV289&amp;","</f>
        <v xml:space="preserve">            "1989-05-29T16:48:00": 596402.465039792,</v>
      </c>
      <c r="AW299" s="7"/>
      <c r="AX299" s="7"/>
      <c r="AY299" s="7" t="str">
        <f>"            """&amp;TEXT(Sheet1!$A289,"yyyy-mm-ddThh:mm:ss")&amp;""": "&amp;Sheet1!AY289&amp;","</f>
        <v xml:space="preserve">            "1989-05-29T16:48:00": 16210.3971247804,</v>
      </c>
      <c r="AZ299" s="7" t="str">
        <f>"            """&amp;TEXT(Sheet1!$A289,"yyyy-mm-ddThh:mm:ss")&amp;""": "&amp;Sheet1!AZ289&amp;","</f>
        <v xml:space="preserve">            "1989-05-29T16:48:00": 150790.728540935,</v>
      </c>
      <c r="BA299" s="7"/>
      <c r="BB299" s="7" t="str">
        <f>"            """&amp;TEXT(Sheet1!$A289,"yyyy-mm-ddThh:mm:ss")&amp;""": "&amp;Sheet1!BB289&amp;","</f>
        <v xml:space="preserve">            "1989-05-29T16:48:00": 135889.166062555,</v>
      </c>
      <c r="BC299" s="3"/>
      <c r="BD299" s="3"/>
    </row>
    <row r="300" spans="3:56" x14ac:dyDescent="0.25">
      <c r="C300" s="7" t="str">
        <f>"            """&amp;TEXT(Sheet1!$A290,"yyyy-mm-ddThh:mm:ss")&amp;""": "&amp;Sheet1!C290&amp;","</f>
        <v xml:space="preserve">            "1989-05-29T19:12:00": 0.0218041104320658,</v>
      </c>
      <c r="D300" s="7" t="str">
        <f>"            """&amp;TEXT(Sheet1!$A290,"yyyy-mm-ddThh:mm:ss")&amp;""": "&amp;Sheet1!D290&amp;","</f>
        <v xml:space="preserve">            "1989-05-29T19:12:00": 0.0197464562447366,</v>
      </c>
      <c r="E300" s="7" t="str">
        <f>"            """&amp;TEXT(Sheet1!$A290,"yyyy-mm-ddThh:mm:ss")&amp;""": "&amp;Sheet1!E290&amp;","</f>
        <v xml:space="preserve">            "1989-05-29T19:12:00": 0.00522977793594296,</v>
      </c>
      <c r="F300" s="7"/>
      <c r="G300" s="7" t="str">
        <f>"            """&amp;TEXT(Sheet1!$A290,"yyyy-mm-ddThh:mm:ss")&amp;""": "&amp;Sheet1!G290&amp;","</f>
        <v xml:space="preserve">            "1989-05-29T19:12:00": 0.00275733180921829,</v>
      </c>
      <c r="H300" s="7" t="str">
        <f>"            """&amp;TEXT(Sheet1!$A290,"yyyy-mm-ddThh:mm:ss")&amp;""": "&amp;Sheet1!H290&amp;","</f>
        <v xml:space="preserve">            "1989-05-29T19:12:00": 0.0055700613894536,</v>
      </c>
      <c r="I300" s="7" t="str">
        <f>"            """&amp;TEXT(Sheet1!$A290,"yyyy-mm-ddThh:mm:ss")&amp;""": "&amp;Sheet1!I290&amp;","</f>
        <v xml:space="preserve">            "1989-05-29T19:12:00": 0.00786642741818087,</v>
      </c>
      <c r="J300" s="7" t="str">
        <f>"            """&amp;TEXT(Sheet1!$A290,"yyyy-mm-ddThh:mm:ss")&amp;""": "&amp;Sheet1!J290&amp;","</f>
        <v xml:space="preserve">            "1989-05-29T19:12:00": 0.00118233735335176,</v>
      </c>
      <c r="K300" s="7"/>
      <c r="L300" s="7" t="str">
        <f>"            """&amp;TEXT(Sheet1!$A290,"yyyy-mm-ddThh:mm:ss")&amp;""": "&amp;Sheet1!L290&amp;","</f>
        <v xml:space="preserve">            "1989-05-29T19:12:00": 1.69922246255577E-05,</v>
      </c>
      <c r="M300" s="7"/>
      <c r="N300" s="7" t="str">
        <f>"            """&amp;TEXT(Sheet1!$A290,"yyyy-mm-ddThh:mm:ss")&amp;""": "&amp;Sheet1!N290&amp;","</f>
        <v xml:space="preserve">            "1989-05-29T19:12:00": 0.152104967783541,</v>
      </c>
      <c r="O300" s="7" t="str">
        <f>"            """&amp;TEXT(Sheet1!$A290,"yyyy-mm-ddThh:mm:ss")&amp;""": "&amp;Sheet1!O290&amp;","</f>
        <v xml:space="preserve">            "1989-05-29T19:12:00": 0.162469154540048,</v>
      </c>
      <c r="P300" s="7" t="str">
        <f>"            """&amp;TEXT(Sheet1!$A290,"yyyy-mm-ddThh:mm:ss")&amp;""": "&amp;Sheet1!P290&amp;","</f>
        <v xml:space="preserve">            "1989-05-29T19:12:00": 0.501837369562692,</v>
      </c>
      <c r="Q300" s="7" t="str">
        <f>"            """&amp;TEXT(Sheet1!$A290,"yyyy-mm-ddThh:mm:ss")&amp;""": "&amp;Sheet1!Q290&amp;","</f>
        <v xml:space="preserve">            "1989-05-29T19:12:00": 0.1662744419687,</v>
      </c>
      <c r="R300" s="7"/>
      <c r="S300" s="7"/>
      <c r="T300" s="7"/>
      <c r="U300" s="7" t="str">
        <f>"            """&amp;TEXT(Sheet1!$A290,"yyyy-mm-ddThh:mm:ss")&amp;""": "&amp;Sheet1!U290&amp;","</f>
        <v xml:space="preserve">            "1989-05-29T19:12:00": 0.00557778664881009,</v>
      </c>
      <c r="V300" s="7" t="str">
        <f>"            """&amp;TEXT(Sheet1!$A290,"yyyy-mm-ddThh:mm:ss")&amp;""": "&amp;Sheet1!V290&amp;","</f>
        <v xml:space="preserve">            "1989-05-29T19:12:00": 0.000720824391649581,</v>
      </c>
      <c r="W300" s="7"/>
      <c r="X300" s="7"/>
      <c r="Y300" s="7" t="str">
        <f>"            """&amp;TEXT(Sheet1!$A290,"yyyy-mm-ddThh:mm:ss")&amp;""": "&amp;Sheet1!Y290&amp;","</f>
        <v xml:space="preserve">            "1989-05-29T19:12:00": 0.0502000798392908,</v>
      </c>
      <c r="Z300" s="7" t="str">
        <f>"            """&amp;TEXT(Sheet1!$A290,"yyyy-mm-ddThh:mm:ss")&amp;""": "&amp;Sheet1!Z290&amp;","</f>
        <v xml:space="preserve">            "1989-05-29T19:12:00": 0.235325726544769,</v>
      </c>
      <c r="AA300" s="7"/>
      <c r="AB300" s="7"/>
      <c r="AC300" s="7" t="str">
        <f>"            """&amp;TEXT(Sheet1!$A290,"yyyy-mm-ddThh:mm:ss")&amp;""": "&amp;Sheet1!AC290&amp;","</f>
        <v xml:space="preserve">            "1989-05-29T19:12:00": 0.0166768624515233,</v>
      </c>
      <c r="AD300" s="7"/>
      <c r="AE300" s="7"/>
      <c r="AF300" s="7"/>
      <c r="AG300" s="7"/>
      <c r="AH300" s="7" t="str">
        <f>"            """&amp;TEXT(Sheet1!$A290,"yyyy-mm-ddThh:mm:ss")&amp;""": "&amp;Sheet1!AH290&amp;","</f>
        <v xml:space="preserve">            "1989-05-29T19:12:00": 0.113471492687379,</v>
      </c>
      <c r="AI300" s="7"/>
      <c r="AJ300" s="7"/>
      <c r="AK300" s="7" t="str">
        <f>"            """&amp;TEXT(Sheet1!$A290,"yyyy-mm-ddThh:mm:ss")&amp;""": "&amp;Sheet1!AK290&amp;","</f>
        <v xml:space="preserve">            "1989-05-29T19:12:00": 0.0253405919031385,</v>
      </c>
      <c r="AL300" s="7" t="str">
        <f>"            """&amp;TEXT(Sheet1!$A290,"yyyy-mm-ddThh:mm:ss")&amp;""": "&amp;Sheet1!AL290&amp;","</f>
        <v xml:space="preserve">            "1989-05-29T19:12:00": 0.230596026443062,</v>
      </c>
      <c r="AM300" s="7" t="str">
        <f>"            """&amp;TEXT(Sheet1!$A290,"yyyy-mm-ddThh:mm:ss")&amp;""": "&amp;Sheet1!AM290&amp;","</f>
        <v xml:space="preserve">            "1989-05-29T19:12:00": 483658.881462724,</v>
      </c>
      <c r="AN300" s="7" t="str">
        <f>"            """&amp;TEXT(Sheet1!$A290,"yyyy-mm-ddThh:mm:ss")&amp;""": "&amp;Sheet1!AN290&amp;","</f>
        <v xml:space="preserve">            "1989-05-29T19:12:00": 4428316.46828889,</v>
      </c>
      <c r="AO300" s="7"/>
      <c r="AP300" s="7" t="str">
        <f>"            """&amp;TEXT(Sheet1!$A290,"yyyy-mm-ddThh:mm:ss")&amp;""": "&amp;Sheet1!AP290&amp;","</f>
        <v xml:space="preserve">            "1989-05-29T19:12:00": 4005434.3277439,</v>
      </c>
      <c r="AQ300" s="7"/>
      <c r="AR300" s="7"/>
      <c r="AS300" s="7" t="str">
        <f>"            """&amp;TEXT(Sheet1!$A290,"yyyy-mm-ddThh:mm:ss")&amp;""": "&amp;Sheet1!AS290&amp;","</f>
        <v xml:space="preserve">            "1989-05-29T19:12:00": 72597.1981075549,</v>
      </c>
      <c r="AT300" s="7" t="str">
        <f>"            """&amp;TEXT(Sheet1!$A290,"yyyy-mm-ddThh:mm:ss")&amp;""": "&amp;Sheet1!AT290&amp;","</f>
        <v xml:space="preserve">            "1989-05-29T19:12:00": 664690.188900523,</v>
      </c>
      <c r="AU300" s="7"/>
      <c r="AV300" s="7" t="str">
        <f>"            """&amp;TEXT(Sheet1!$A290,"yyyy-mm-ddThh:mm:ss")&amp;""": "&amp;Sheet1!AV290&amp;","</f>
        <v xml:space="preserve">            "1989-05-29T19:12:00": 601215.682769174,</v>
      </c>
      <c r="AW300" s="7"/>
      <c r="AX300" s="7"/>
      <c r="AY300" s="7" t="str">
        <f>"            """&amp;TEXT(Sheet1!$A290,"yyyy-mm-ddThh:mm:ss")&amp;""": "&amp;Sheet1!AY290&amp;","</f>
        <v xml:space="preserve">            "1989-05-29T19:12:00": 16541.1337460252,</v>
      </c>
      <c r="AZ300" s="7" t="str">
        <f>"            """&amp;TEXT(Sheet1!$A290,"yyyy-mm-ddThh:mm:ss")&amp;""": "&amp;Sheet1!AZ290&amp;","</f>
        <v xml:space="preserve">            "1989-05-29T19:12:00": 151448.361071178,</v>
      </c>
      <c r="BA300" s="7"/>
      <c r="BB300" s="7" t="str">
        <f>"            """&amp;TEXT(Sheet1!$A290,"yyyy-mm-ddThh:mm:ss")&amp;""": "&amp;Sheet1!BB290&amp;","</f>
        <v xml:space="preserve">            "1989-05-29T19:12:00": 136985.848604989,</v>
      </c>
      <c r="BC300" s="3"/>
      <c r="BD300" s="3"/>
    </row>
    <row r="301" spans="3:56" x14ac:dyDescent="0.25">
      <c r="C301" s="7" t="str">
        <f>"            """&amp;TEXT(Sheet1!$A291,"yyyy-mm-ddThh:mm:ss")&amp;""": "&amp;Sheet1!C291&amp;","</f>
        <v xml:space="preserve">            "1989-05-29T21:36:00": 0.0213412580692273,</v>
      </c>
      <c r="D301" s="7" t="str">
        <f>"            """&amp;TEXT(Sheet1!$A291,"yyyy-mm-ddThh:mm:ss")&amp;""": "&amp;Sheet1!D291&amp;","</f>
        <v xml:space="preserve">            "1989-05-29T21:36:00": 0.0204070104330755,</v>
      </c>
      <c r="E301" s="7" t="str">
        <f>"            """&amp;TEXT(Sheet1!$A291,"yyyy-mm-ddThh:mm:ss")&amp;""": "&amp;Sheet1!E291&amp;","</f>
        <v xml:space="preserve">            "1989-05-29T21:36:00": 0.00507776988593593,</v>
      </c>
      <c r="F301" s="7"/>
      <c r="G301" s="7" t="str">
        <f>"            """&amp;TEXT(Sheet1!$A291,"yyyy-mm-ddThh:mm:ss")&amp;""": "&amp;Sheet1!G291&amp;","</f>
        <v xml:space="preserve">            "1989-05-29T21:36:00": 0.00270307310415588,</v>
      </c>
      <c r="H301" s="7" t="str">
        <f>"            """&amp;TEXT(Sheet1!$A291,"yyyy-mm-ddThh:mm:ss")&amp;""": "&amp;Sheet1!H291&amp;","</f>
        <v xml:space="preserve">            "1989-05-29T21:36:00": 0.00545180531251878,</v>
      </c>
      <c r="I301" s="7" t="str">
        <f>"            """&amp;TEXT(Sheet1!$A291,"yyyy-mm-ddThh:mm:ss")&amp;""": "&amp;Sheet1!I291&amp;","</f>
        <v xml:space="preserve">            "1989-05-29T21:36:00": 0.00793165469595087,</v>
      </c>
      <c r="J301" s="7" t="str">
        <f>"            """&amp;TEXT(Sheet1!$A291,"yyyy-mm-ddThh:mm:ss")&amp;""": "&amp;Sheet1!J291&amp;","</f>
        <v xml:space="preserve">            "1989-05-29T21:36:00": 0.00114741115165878,</v>
      </c>
      <c r="K301" s="7"/>
      <c r="L301" s="7" t="str">
        <f>"            """&amp;TEXT(Sheet1!$A291,"yyyy-mm-ddThh:mm:ss")&amp;""": "&amp;Sheet1!L291&amp;","</f>
        <v xml:space="preserve">            "1989-05-29T21:36:00": 1.73197940013207E-05,</v>
      </c>
      <c r="M301" s="7"/>
      <c r="N301" s="7" t="str">
        <f>"            """&amp;TEXT(Sheet1!$A291,"yyyy-mm-ddThh:mm:ss")&amp;""": "&amp;Sheet1!N291&amp;","</f>
        <v xml:space="preserve">            "1989-05-29T21:36:00": 0.155109823622936,</v>
      </c>
      <c r="O301" s="7" t="str">
        <f>"            """&amp;TEXT(Sheet1!$A291,"yyyy-mm-ddThh:mm:ss")&amp;""": "&amp;Sheet1!O291&amp;","</f>
        <v xml:space="preserve">            "1989-05-29T21:36:00": 0.158964618162063,</v>
      </c>
      <c r="P301" s="7" t="str">
        <f>"            """&amp;TEXT(Sheet1!$A291,"yyyy-mm-ddThh:mm:ss")&amp;""": "&amp;Sheet1!P291&amp;","</f>
        <v xml:space="preserve">            "1989-05-29T21:36:00": 0.491436830374885,</v>
      </c>
      <c r="Q301" s="7" t="str">
        <f>"            """&amp;TEXT(Sheet1!$A291,"yyyy-mm-ddThh:mm:ss")&amp;""": "&amp;Sheet1!Q291&amp;","</f>
        <v xml:space="preserve">            "1989-05-29T21:36:00": 0.169559217838761,</v>
      </c>
      <c r="R301" s="7"/>
      <c r="S301" s="7"/>
      <c r="T301" s="7"/>
      <c r="U301" s="7" t="str">
        <f>"            """&amp;TEXT(Sheet1!$A291,"yyyy-mm-ddThh:mm:ss")&amp;""": "&amp;Sheet1!U291&amp;","</f>
        <v xml:space="preserve">            "1989-05-29T21:36:00": 0.00555346396946335,</v>
      </c>
      <c r="V301" s="7" t="str">
        <f>"            """&amp;TEXT(Sheet1!$A291,"yyyy-mm-ddThh:mm:ss")&amp;""": "&amp;Sheet1!V291&amp;","</f>
        <v xml:space="preserve">            "1989-05-29T21:36:00": 0.000704770033675139,</v>
      </c>
      <c r="W301" s="7"/>
      <c r="X301" s="7"/>
      <c r="Y301" s="7" t="str">
        <f>"            """&amp;TEXT(Sheet1!$A291,"yyyy-mm-ddThh:mm:ss")&amp;""": "&amp;Sheet1!Y291&amp;","</f>
        <v xml:space="preserve">            "1989-05-29T21:36:00": 0.0499811757251701,</v>
      </c>
      <c r="Z301" s="7" t="str">
        <f>"            """&amp;TEXT(Sheet1!$A291,"yyyy-mm-ddThh:mm:ss")&amp;""": "&amp;Sheet1!Z291&amp;","</f>
        <v xml:space="preserve">            "1989-05-29T21:36:00": 0.242635328137065,</v>
      </c>
      <c r="AA301" s="7"/>
      <c r="AB301" s="7"/>
      <c r="AC301" s="7" t="str">
        <f>"            """&amp;TEXT(Sheet1!$A291,"yyyy-mm-ddThh:mm:ss")&amp;""": "&amp;Sheet1!AC291&amp;","</f>
        <v xml:space="preserve">            "1989-05-29T21:36:00": 0.0168620781813662,</v>
      </c>
      <c r="AD301" s="7"/>
      <c r="AE301" s="7"/>
      <c r="AF301" s="7"/>
      <c r="AG301" s="7"/>
      <c r="AH301" s="7" t="str">
        <f>"            """&amp;TEXT(Sheet1!$A291,"yyyy-mm-ddThh:mm:ss")&amp;""": "&amp;Sheet1!AH291&amp;","</f>
        <v xml:space="preserve">            "1989-05-29T21:36:00": 0.112718747772779,</v>
      </c>
      <c r="AI301" s="7"/>
      <c r="AJ301" s="7"/>
      <c r="AK301" s="7" t="str">
        <f>"            """&amp;TEXT(Sheet1!$A291,"yyyy-mm-ddThh:mm:ss")&amp;""": "&amp;Sheet1!AK291&amp;","</f>
        <v xml:space="preserve">            "1989-05-29T21:36:00": 0.0270547322963028,</v>
      </c>
      <c r="AL301" s="7" t="str">
        <f>"            """&amp;TEXT(Sheet1!$A291,"yyyy-mm-ddThh:mm:ss")&amp;""": "&amp;Sheet1!AL291&amp;","</f>
        <v xml:space="preserve">            "1989-05-29T21:36:00": 0.233500916109312,</v>
      </c>
      <c r="AM301" s="7" t="str">
        <f>"            """&amp;TEXT(Sheet1!$A291,"yyyy-mm-ddThh:mm:ss")&amp;""": "&amp;Sheet1!AM291&amp;","</f>
        <v xml:space="preserve">            "1989-05-29T21:36:00": 493524.740949025,</v>
      </c>
      <c r="AN301" s="7" t="str">
        <f>"            """&amp;TEXT(Sheet1!$A291,"yyyy-mm-ddThh:mm:ss")&amp;""": "&amp;Sheet1!AN291&amp;","</f>
        <v xml:space="preserve">            "1989-05-29T21:36:00": 4435036.42233508,</v>
      </c>
      <c r="AO301" s="7"/>
      <c r="AP301" s="7" t="str">
        <f>"            """&amp;TEXT(Sheet1!$A291,"yyyy-mm-ddThh:mm:ss")&amp;""": "&amp;Sheet1!AP291&amp;","</f>
        <v xml:space="preserve">            "1989-05-29T21:36:00": 4025069.84435216,</v>
      </c>
      <c r="AQ301" s="7"/>
      <c r="AR301" s="7"/>
      <c r="AS301" s="7" t="str">
        <f>"            """&amp;TEXT(Sheet1!$A291,"yyyy-mm-ddThh:mm:ss")&amp;""": "&amp;Sheet1!AS291&amp;","</f>
        <v xml:space="preserve">            "1989-05-29T21:36:00": 74078.0636164486,</v>
      </c>
      <c r="AT301" s="7" t="str">
        <f>"            """&amp;TEXT(Sheet1!$A291,"yyyy-mm-ddThh:mm:ss")&amp;""": "&amp;Sheet1!AT291&amp;","</f>
        <v xml:space="preserve">            "1989-05-29T21:36:00": 665698.854767594,</v>
      </c>
      <c r="AU301" s="7"/>
      <c r="AV301" s="7" t="str">
        <f>"            """&amp;TEXT(Sheet1!$A291,"yyyy-mm-ddThh:mm:ss")&amp;""": "&amp;Sheet1!AV291&amp;","</f>
        <v xml:space="preserve">            "1989-05-29T21:36:00": 604162.973878573,</v>
      </c>
      <c r="AW301" s="7"/>
      <c r="AX301" s="7"/>
      <c r="AY301" s="7" t="str">
        <f>"            """&amp;TEXT(Sheet1!$A291,"yyyy-mm-ddThh:mm:ss")&amp;""": "&amp;Sheet1!AY291&amp;","</f>
        <v xml:space="preserve">            "1989-05-29T21:36:00": 16878.5461404566,</v>
      </c>
      <c r="AZ301" s="7" t="str">
        <f>"            """&amp;TEXT(Sheet1!$A291,"yyyy-mm-ddThh:mm:ss")&amp;""": "&amp;Sheet1!AZ291&amp;","</f>
        <v xml:space="preserve">            "1989-05-29T21:36:00": 151678.183920163,</v>
      </c>
      <c r="BA301" s="7"/>
      <c r="BB301" s="7" t="str">
        <f>"            """&amp;TEXT(Sheet1!$A291,"yyyy-mm-ddThh:mm:ss")&amp;""": "&amp;Sheet1!BB291&amp;","</f>
        <v xml:space="preserve">            "1989-05-29T21:36:00": 137657.383309566,</v>
      </c>
      <c r="BC301" s="3"/>
      <c r="BD301" s="3"/>
    </row>
    <row r="302" spans="3:56" x14ac:dyDescent="0.25">
      <c r="C302" s="7" t="str">
        <f>"            """&amp;TEXT(Sheet1!$A292,"yyyy-mm-ddThh:mm:ss")&amp;""": "&amp;Sheet1!C292&amp;","</f>
        <v xml:space="preserve">            "1989-05-30T00:00:00": 0.0208675126114955,</v>
      </c>
      <c r="D302" s="7" t="str">
        <f>"            """&amp;TEXT(Sheet1!$A292,"yyyy-mm-ddThh:mm:ss")&amp;""": "&amp;Sheet1!D292&amp;","</f>
        <v xml:space="preserve">            "1989-05-30T00:00:00": 0.0210675892147314,</v>
      </c>
      <c r="E302" s="7" t="str">
        <f>"            """&amp;TEXT(Sheet1!$A292,"yyyy-mm-ddThh:mm:ss")&amp;""": "&amp;Sheet1!E292&amp;","</f>
        <v xml:space="preserve">            "1989-05-30T00:00:00": 0.00492524301903419,</v>
      </c>
      <c r="F302" s="7"/>
      <c r="G302" s="7" t="str">
        <f>"            """&amp;TEXT(Sheet1!$A292,"yyyy-mm-ddThh:mm:ss")&amp;""": "&amp;Sheet1!G292&amp;","</f>
        <v xml:space="preserve">            "1989-05-30T00:00:00": 0.00264703889353081,</v>
      </c>
      <c r="H302" s="7" t="str">
        <f>"            """&amp;TEXT(Sheet1!$A292,"yyyy-mm-ddThh:mm:ss")&amp;""": "&amp;Sheet1!H292&amp;","</f>
        <v xml:space="preserve">            "1989-05-30T00:00:00": 0.00533066576639501,</v>
      </c>
      <c r="I302" s="7" t="str">
        <f>"            """&amp;TEXT(Sheet1!$A292,"yyyy-mm-ddThh:mm:ss")&amp;""": "&amp;Sheet1!I292&amp;","</f>
        <v xml:space="preserve">            "1989-05-30T00:00:00": 0.00797776035522278,</v>
      </c>
      <c r="J302" s="7" t="str">
        <f>"            """&amp;TEXT(Sheet1!$A292,"yyyy-mm-ddThh:mm:ss")&amp;""": "&amp;Sheet1!J292&amp;","</f>
        <v xml:space="preserve">            "1989-05-30T00:00:00": 0.00111236319552059,</v>
      </c>
      <c r="K302" s="7"/>
      <c r="L302" s="7" t="str">
        <f>"            """&amp;TEXT(Sheet1!$A292,"yyyy-mm-ddThh:mm:ss")&amp;""": "&amp;Sheet1!L292&amp;","</f>
        <v xml:space="preserve">            "1989-05-30T00:00:00": 1.76499409022118E-05,</v>
      </c>
      <c r="M302" s="7"/>
      <c r="N302" s="7" t="str">
        <f>"            """&amp;TEXT(Sheet1!$A292,"yyyy-mm-ddThh:mm:ss")&amp;""": "&amp;Sheet1!N292&amp;","</f>
        <v xml:space="preserve">            "1989-05-30T00:00:00": 0.15799837114413,</v>
      </c>
      <c r="O302" s="7" t="str">
        <f>"            """&amp;TEXT(Sheet1!$A292,"yyyy-mm-ddThh:mm:ss")&amp;""": "&amp;Sheet1!O292&amp;","</f>
        <v xml:space="preserve">            "1989-05-30T00:00:00": 0.155374885047252,</v>
      </c>
      <c r="P302" s="7" t="str">
        <f>"            """&amp;TEXT(Sheet1!$A292,"yyyy-mm-ddThh:mm:ss")&amp;""": "&amp;Sheet1!P292&amp;","</f>
        <v xml:space="preserve">            "1989-05-30T00:00:00": 0.480779200897791,</v>
      </c>
      <c r="Q302" s="7" t="str">
        <f>"            """&amp;TEXT(Sheet1!$A292,"yyyy-mm-ddThh:mm:ss")&amp;""": "&amp;Sheet1!Q292&amp;","</f>
        <v xml:space="preserve">            "1989-05-30T00:00:00": 0.172716850585314,</v>
      </c>
      <c r="R302" s="7"/>
      <c r="S302" s="7"/>
      <c r="T302" s="7"/>
      <c r="U302" s="7" t="str">
        <f>"            """&amp;TEXT(Sheet1!$A292,"yyyy-mm-ddThh:mm:ss")&amp;""": "&amp;Sheet1!U292&amp;","</f>
        <v xml:space="preserve">            "1989-05-30T00:00:00": 0.00552636315520123,</v>
      </c>
      <c r="V302" s="7" t="str">
        <f>"            """&amp;TEXT(Sheet1!$A292,"yyyy-mm-ddThh:mm:ss")&amp;""": "&amp;Sheet1!V292&amp;","</f>
        <v xml:space="preserve">            "1989-05-30T00:00:00": 0.000688364538758357,</v>
      </c>
      <c r="W302" s="7"/>
      <c r="X302" s="7"/>
      <c r="Y302" s="7" t="str">
        <f>"            """&amp;TEXT(Sheet1!$A292,"yyyy-mm-ddThh:mm:ss")&amp;""": "&amp;Sheet1!Y292&amp;","</f>
        <v xml:space="preserve">            "1989-05-30T00:00:00": 0.049737268396811,</v>
      </c>
      <c r="Z302" s="7" t="str">
        <f>"            """&amp;TEXT(Sheet1!$A292,"yyyy-mm-ddThh:mm:ss")&amp;""": "&amp;Sheet1!Z292&amp;","</f>
        <v xml:space="preserve">            "1989-05-30T00:00:00": 0.249723519064848,</v>
      </c>
      <c r="AA302" s="7"/>
      <c r="AB302" s="7"/>
      <c r="AC302" s="7" t="str">
        <f>"            """&amp;TEXT(Sheet1!$A292,"yyyy-mm-ddThh:mm:ss")&amp;""": "&amp;Sheet1!AC292&amp;","</f>
        <v xml:space="preserve">            "1989-05-30T00:00:00": 0.0170345141869401,</v>
      </c>
      <c r="AD302" s="7"/>
      <c r="AE302" s="7"/>
      <c r="AF302" s="7"/>
      <c r="AG302" s="7"/>
      <c r="AH302" s="7" t="str">
        <f>"            """&amp;TEXT(Sheet1!$A292,"yyyy-mm-ddThh:mm:ss")&amp;""": "&amp;Sheet1!AH292&amp;","</f>
        <v xml:space="preserve">            "1989-05-30T00:00:00": 0.111913959434422,</v>
      </c>
      <c r="AI302" s="7"/>
      <c r="AJ302" s="7"/>
      <c r="AK302" s="7" t="str">
        <f>"            """&amp;TEXT(Sheet1!$A292,"yyyy-mm-ddThh:mm:ss")&amp;""": "&amp;Sheet1!AK292&amp;","</f>
        <v xml:space="preserve">            "1989-05-30T00:00:00": 0.0287577633134912,</v>
      </c>
      <c r="AL302" s="7" t="str">
        <f>"            """&amp;TEXT(Sheet1!$A292,"yyyy-mm-ddThh:mm:ss")&amp;""": "&amp;Sheet1!AL292&amp;","</f>
        <v xml:space="preserve">            "1989-05-30T00:00:00": 0.23604619238606,</v>
      </c>
      <c r="AM302" s="7" t="str">
        <f>"            """&amp;TEXT(Sheet1!$A292,"yyyy-mm-ddThh:mm:ss")&amp;""": "&amp;Sheet1!AM292&amp;","</f>
        <v xml:space="preserve">            "1989-05-30T00:00:00": 503586.227484176,</v>
      </c>
      <c r="AN302" s="7" t="str">
        <f>"            """&amp;TEXT(Sheet1!$A292,"yyyy-mm-ddThh:mm:ss")&amp;""": "&amp;Sheet1!AN292&amp;","</f>
        <v xml:space="preserve">            "1989-05-30T00:00:00": 4428763.01660322,</v>
      </c>
      <c r="AO302" s="7"/>
      <c r="AP302" s="7" t="str">
        <f>"            """&amp;TEXT(Sheet1!$A292,"yyyy-mm-ddThh:mm:ss")&amp;""": "&amp;Sheet1!AP292&amp;","</f>
        <v xml:space="preserve">            "1989-05-30T00:00:00": 4031726.58983378,</v>
      </c>
      <c r="AQ302" s="7"/>
      <c r="AR302" s="7"/>
      <c r="AS302" s="7" t="str">
        <f>"            """&amp;TEXT(Sheet1!$A292,"yyyy-mm-ddThh:mm:ss")&amp;""": "&amp;Sheet1!AS292&amp;","</f>
        <v xml:space="preserve">            "1989-05-30T00:00:00": 75588.2927453748,</v>
      </c>
      <c r="AT302" s="7" t="str">
        <f>"            """&amp;TEXT(Sheet1!$A292,"yyyy-mm-ddThh:mm:ss")&amp;""": "&amp;Sheet1!AT292&amp;","</f>
        <v xml:space="preserve">            "1989-05-30T00:00:00": 664757.217317979,</v>
      </c>
      <c r="AU302" s="7"/>
      <c r="AV302" s="7" t="str">
        <f>"            """&amp;TEXT(Sheet1!$A292,"yyyy-mm-ddThh:mm:ss")&amp;""": "&amp;Sheet1!AV292&amp;","</f>
        <v xml:space="preserve">            "1989-05-30T00:00:00": 605162.151440645,</v>
      </c>
      <c r="AW302" s="7"/>
      <c r="AX302" s="7"/>
      <c r="AY302" s="7" t="str">
        <f>"            """&amp;TEXT(Sheet1!$A292,"yyyy-mm-ddThh:mm:ss")&amp;""": "&amp;Sheet1!AY292&amp;","</f>
        <v xml:space="preserve">            "1989-05-30T00:00:00": 17222.6489799588,</v>
      </c>
      <c r="AZ302" s="7" t="str">
        <f>"            """&amp;TEXT(Sheet1!$A292,"yyyy-mm-ddThh:mm:ss")&amp;""": "&amp;Sheet1!AZ292&amp;","</f>
        <v xml:space="preserve">            "1989-05-30T00:00:00": 151463.633857039,</v>
      </c>
      <c r="BA302" s="7"/>
      <c r="BB302" s="7" t="str">
        <f>"            """&amp;TEXT(Sheet1!$A292,"yyyy-mm-ddThh:mm:ss")&amp;""": "&amp;Sheet1!BB292&amp;","</f>
        <v xml:space="preserve">            "1989-05-30T00:00:00": 137885.044040942,</v>
      </c>
      <c r="BC302" s="3"/>
      <c r="BD302" s="3"/>
    </row>
    <row r="303" spans="3:56" x14ac:dyDescent="0.25">
      <c r="C303" s="7" t="str">
        <f>"            """&amp;TEXT(Sheet1!$A293,"yyyy-mm-ddThh:mm:ss")&amp;""": "&amp;Sheet1!C293&amp;","</f>
        <v xml:space="preserve">            "1989-05-30T00:00:00": 0.020530933236818,</v>
      </c>
      <c r="D303" s="7" t="str">
        <f>"            """&amp;TEXT(Sheet1!$A293,"yyyy-mm-ddThh:mm:ss")&amp;""": "&amp;Sheet1!D293&amp;","</f>
        <v xml:space="preserve">            "1989-05-30T00:00:00": 0.0215291205344533,</v>
      </c>
      <c r="E303" s="7" t="str">
        <f>"            """&amp;TEXT(Sheet1!$A293,"yyyy-mm-ddThh:mm:ss")&amp;""": "&amp;Sheet1!E293&amp;","</f>
        <v xml:space="preserve">            "1989-05-30T00:00:00": 0.00481831511014367,</v>
      </c>
      <c r="F303" s="7"/>
      <c r="G303" s="7" t="str">
        <f>"            """&amp;TEXT(Sheet1!$A293,"yyyy-mm-ddThh:mm:ss")&amp;""": "&amp;Sheet1!G293&amp;","</f>
        <v xml:space="preserve">            "1989-05-30T00:00:00": 0.00260700627013667,</v>
      </c>
      <c r="H303" s="7" t="str">
        <f>"            """&amp;TEXT(Sheet1!$A293,"yyyy-mm-ddThh:mm:ss")&amp;""": "&amp;Sheet1!H293&amp;","</f>
        <v xml:space="preserve">            "1989-05-30T00:00:00": 0.00524455531579337,</v>
      </c>
      <c r="I303" s="7" t="str">
        <f>"            """&amp;TEXT(Sheet1!$A293,"yyyy-mm-ddThh:mm:ss")&amp;""": "&amp;Sheet1!I293&amp;","</f>
        <v xml:space="preserve">            "1989-05-30T00:00:00": 0.00800076399614806,</v>
      </c>
      <c r="J303" s="7" t="str">
        <f>"            """&amp;TEXT(Sheet1!$A293,"yyyy-mm-ddThh:mm:ss")&amp;""": "&amp;Sheet1!J293&amp;","</f>
        <v xml:space="preserve">            "1989-05-30T00:00:00": 0.00108779148695038,</v>
      </c>
      <c r="K303" s="7"/>
      <c r="L303" s="7" t="str">
        <f>"            """&amp;TEXT(Sheet1!$A293,"yyyy-mm-ddThh:mm:ss")&amp;""": "&amp;Sheet1!L293&amp;","</f>
        <v xml:space="preserve">            "1989-05-30T00:00:00": 1.78825148475701E-05,</v>
      </c>
      <c r="M303" s="7"/>
      <c r="N303" s="7" t="str">
        <f>"            """&amp;TEXT(Sheet1!$A293,"yyyy-mm-ddThh:mm:ss")&amp;""": "&amp;Sheet1!N293&amp;","</f>
        <v xml:space="preserve">            "1989-05-30T00:00:00": 0.159960080173133,</v>
      </c>
      <c r="O303" s="7" t="str">
        <f>"            """&amp;TEXT(Sheet1!$A293,"yyyy-mm-ddThh:mm:ss")&amp;""": "&amp;Sheet1!O293&amp;","</f>
        <v xml:space="preserve">            "1989-05-30T00:00:00": 0.152823264916249,</v>
      </c>
      <c r="P303" s="7" t="str">
        <f>"            """&amp;TEXT(Sheet1!$A293,"yyyy-mm-ddThh:mm:ss")&amp;""": "&amp;Sheet1!P293&amp;","</f>
        <v xml:space="preserve">            "1989-05-30T00:00:00": 0.473201898687036,</v>
      </c>
      <c r="Q303" s="7" t="str">
        <f>"            """&amp;TEXT(Sheet1!$A293,"yyyy-mm-ddThh:mm:ss")&amp;""": "&amp;Sheet1!Q293&amp;","</f>
        <v xml:space="preserve">            "1989-05-30T00:00:00": 0.174861304371771,</v>
      </c>
      <c r="R303" s="7"/>
      <c r="S303" s="7"/>
      <c r="T303" s="7"/>
      <c r="U303" s="7" t="str">
        <f>"            """&amp;TEXT(Sheet1!$A293,"yyyy-mm-ddThh:mm:ss")&amp;""": "&amp;Sheet1!U293&amp;","</f>
        <v xml:space="preserve">            "1989-05-30T00:00:00": 0.0055060396059798,</v>
      </c>
      <c r="V303" s="7" t="str">
        <f>"            """&amp;TEXT(Sheet1!$A293,"yyyy-mm-ddThh:mm:ss")&amp;""": "&amp;Sheet1!V293&amp;","</f>
        <v xml:space="preserve">            "1989-05-30T00:00:00": 0.000676722149742296,</v>
      </c>
      <c r="W303" s="7"/>
      <c r="X303" s="7"/>
      <c r="Y303" s="7" t="str">
        <f>"            """&amp;TEXT(Sheet1!$A293,"yyyy-mm-ddThh:mm:ss")&amp;""": "&amp;Sheet1!Y293&amp;","</f>
        <v xml:space="preserve">            "1989-05-30T00:00:00": 0.0495543564538182,</v>
      </c>
      <c r="Z303" s="7" t="str">
        <f>"            """&amp;TEXT(Sheet1!$A293,"yyyy-mm-ddThh:mm:ss")&amp;""": "&amp;Sheet1!Z293&amp;","</f>
        <v xml:space="preserve">            "1989-05-30T00:00:00": 0.254569549501009,</v>
      </c>
      <c r="AA303" s="7"/>
      <c r="AB303" s="7"/>
      <c r="AC303" s="7" t="str">
        <f>"            """&amp;TEXT(Sheet1!$A293,"yyyy-mm-ddThh:mm:ss")&amp;""": "&amp;Sheet1!AC293&amp;","</f>
        <v xml:space="preserve">            "1989-05-30T00:00:00": 0.0171488248063193,</v>
      </c>
      <c r="AD303" s="7"/>
      <c r="AE303" s="7"/>
      <c r="AF303" s="7"/>
      <c r="AG303" s="7"/>
      <c r="AH303" s="7" t="str">
        <f>"            """&amp;TEXT(Sheet1!$A293,"yyyy-mm-ddThh:mm:ss")&amp;""": "&amp;Sheet1!AH293&amp;","</f>
        <v xml:space="preserve">            "1989-05-30T00:00:00": 0.111325432666543,</v>
      </c>
      <c r="AI303" s="7"/>
      <c r="AJ303" s="7"/>
      <c r="AK303" s="7" t="str">
        <f>"            """&amp;TEXT(Sheet1!$A293,"yyyy-mm-ddThh:mm:ss")&amp;""": "&amp;Sheet1!AK293&amp;","</f>
        <v xml:space="preserve">            "1989-05-30T00:00:00": 0.0299402024435127,</v>
      </c>
      <c r="AL303" s="7" t="str">
        <f>"            """&amp;TEXT(Sheet1!$A293,"yyyy-mm-ddThh:mm:ss")&amp;""": "&amp;Sheet1!AL293&amp;","</f>
        <v xml:space="preserve">            "1989-05-30T00:00:00": 0.237651637569324,</v>
      </c>
      <c r="AM303" s="7" t="str">
        <f>"            """&amp;TEXT(Sheet1!$A293,"yyyy-mm-ddThh:mm:ss")&amp;""": "&amp;Sheet1!AM293&amp;","</f>
        <v xml:space="preserve">            "1989-05-30T00:00:00": 510732.541449604,</v>
      </c>
      <c r="AN303" s="7" t="str">
        <f>"            """&amp;TEXT(Sheet1!$A293,"yyyy-mm-ddThh:mm:ss")&amp;""": "&amp;Sheet1!AN293&amp;","</f>
        <v xml:space="preserve">            "1989-05-30T00:00:00": 4418108.48031258,</v>
      </c>
      <c r="AO303" s="7"/>
      <c r="AP303" s="7" t="str">
        <f>"            """&amp;TEXT(Sheet1!$A293,"yyyy-mm-ddThh:mm:ss")&amp;""": "&amp;Sheet1!AP293&amp;","</f>
        <v xml:space="preserve">            "1989-05-30T00:00:00": 4030122.81152197,</v>
      </c>
      <c r="AQ303" s="7"/>
      <c r="AR303" s="7"/>
      <c r="AS303" s="7" t="str">
        <f>"            """&amp;TEXT(Sheet1!$A293,"yyyy-mm-ddThh:mm:ss")&amp;""": "&amp;Sheet1!AS293&amp;","</f>
        <v xml:space="preserve">            "1989-05-30T00:00:00": 76660.9544715856,</v>
      </c>
      <c r="AT303" s="7" t="str">
        <f>"            """&amp;TEXT(Sheet1!$A293,"yyyy-mm-ddThh:mm:ss")&amp;""": "&amp;Sheet1!AT293&amp;","</f>
        <v xml:space="preserve">            "1989-05-30T00:00:00": 663157.971940458,</v>
      </c>
      <c r="AU303" s="7"/>
      <c r="AV303" s="7" t="str">
        <f>"            """&amp;TEXT(Sheet1!$A293,"yyyy-mm-ddThh:mm:ss")&amp;""": "&amp;Sheet1!AV293&amp;","</f>
        <v xml:space="preserve">            "1989-05-30T00:00:00": 604921.424361234,</v>
      </c>
      <c r="AW303" s="7"/>
      <c r="AX303" s="7"/>
      <c r="AY303" s="7" t="str">
        <f>"            """&amp;TEXT(Sheet1!$A293,"yyyy-mm-ddThh:mm:ss")&amp;""": "&amp;Sheet1!AY293&amp;","</f>
        <v xml:space="preserve">            "1989-05-30T00:00:00": 17467.0529175765,</v>
      </c>
      <c r="AZ303" s="7" t="str">
        <f>"            """&amp;TEXT(Sheet1!$A293,"yyyy-mm-ddThh:mm:ss")&amp;""": "&amp;Sheet1!AZ293&amp;","</f>
        <v xml:space="preserve">            "1989-05-30T00:00:00": 151099.249001737,</v>
      </c>
      <c r="BA303" s="7"/>
      <c r="BB303" s="7" t="str">
        <f>"            """&amp;TEXT(Sheet1!$A293,"yyyy-mm-ddThh:mm:ss")&amp;""": "&amp;Sheet1!BB293&amp;","</f>
        <v xml:space="preserve">            "1989-05-30T00:00:00": 137830.194847534,</v>
      </c>
      <c r="BC303" s="3"/>
      <c r="BD303" s="3"/>
    </row>
    <row r="304" spans="3:56" x14ac:dyDescent="0.25">
      <c r="C304" s="2" t="s">
        <v>41</v>
      </c>
      <c r="D304" s="3" t="s">
        <v>41</v>
      </c>
      <c r="E304" s="3" t="s">
        <v>41</v>
      </c>
      <c r="F304" s="3"/>
      <c r="G304" s="3" t="s">
        <v>41</v>
      </c>
      <c r="H304" s="3" t="s">
        <v>41</v>
      </c>
      <c r="I304" s="3" t="s">
        <v>41</v>
      </c>
      <c r="J304" s="3" t="s">
        <v>41</v>
      </c>
      <c r="K304" s="3"/>
      <c r="L304" s="3" t="s">
        <v>41</v>
      </c>
      <c r="M304" s="3"/>
      <c r="N304" s="3" t="s">
        <v>41</v>
      </c>
      <c r="O304" s="3" t="s">
        <v>41</v>
      </c>
      <c r="P304" s="3" t="s">
        <v>41</v>
      </c>
      <c r="Q304" s="3" t="s">
        <v>41</v>
      </c>
      <c r="R304" s="3"/>
      <c r="S304" s="3"/>
      <c r="T304" s="3"/>
      <c r="U304" s="3" t="s">
        <v>41</v>
      </c>
      <c r="V304" s="3" t="s">
        <v>41</v>
      </c>
      <c r="W304" s="3"/>
      <c r="X304" s="3"/>
      <c r="Y304" s="3" t="s">
        <v>41</v>
      </c>
      <c r="Z304" s="3" t="s">
        <v>41</v>
      </c>
      <c r="AA304" s="3"/>
      <c r="AB304" s="3"/>
      <c r="AC304" s="3" t="s">
        <v>41</v>
      </c>
      <c r="AD304" s="3"/>
      <c r="AE304" s="3"/>
      <c r="AF304" s="3"/>
      <c r="AG304" s="3"/>
      <c r="AH304" s="3" t="s">
        <v>41</v>
      </c>
      <c r="AI304" s="3"/>
      <c r="AJ304" s="3"/>
      <c r="AK304" s="3" t="s">
        <v>41</v>
      </c>
      <c r="AL304" s="3" t="s">
        <v>41</v>
      </c>
      <c r="AM304" s="3" t="s">
        <v>41</v>
      </c>
      <c r="AN304" s="3" t="s">
        <v>41</v>
      </c>
      <c r="AO304" s="3"/>
      <c r="AP304" s="3" t="s">
        <v>41</v>
      </c>
      <c r="AQ304" s="3"/>
      <c r="AR304" s="3"/>
      <c r="AS304" s="3" t="s">
        <v>41</v>
      </c>
      <c r="AT304" s="3" t="s">
        <v>41</v>
      </c>
      <c r="AU304" s="3"/>
      <c r="AV304" s="3" t="s">
        <v>41</v>
      </c>
      <c r="AW304" s="3"/>
      <c r="AX304" s="3"/>
      <c r="AY304" s="3" t="s">
        <v>41</v>
      </c>
      <c r="AZ304" s="3" t="s">
        <v>41</v>
      </c>
      <c r="BA304" s="3"/>
      <c r="BB304" s="3" t="s">
        <v>41</v>
      </c>
      <c r="BC304" s="3"/>
      <c r="BD304" s="3"/>
    </row>
    <row r="305" spans="3:56" x14ac:dyDescent="0.25">
      <c r="C305" s="2" t="s">
        <v>42</v>
      </c>
      <c r="D305" s="3" t="s">
        <v>42</v>
      </c>
      <c r="E305" s="3" t="s">
        <v>42</v>
      </c>
      <c r="F305" s="3"/>
      <c r="G305" s="3" t="s">
        <v>42</v>
      </c>
      <c r="H305" s="3" t="s">
        <v>42</v>
      </c>
      <c r="I305" s="3" t="s">
        <v>42</v>
      </c>
      <c r="J305" s="3" t="s">
        <v>42</v>
      </c>
      <c r="K305" s="3"/>
      <c r="L305" s="3" t="s">
        <v>42</v>
      </c>
      <c r="M305" s="3"/>
      <c r="N305" s="3" t="s">
        <v>42</v>
      </c>
      <c r="O305" s="3" t="s">
        <v>42</v>
      </c>
      <c r="P305" s="3" t="s">
        <v>42</v>
      </c>
      <c r="Q305" s="3" t="s">
        <v>42</v>
      </c>
      <c r="R305" s="3"/>
      <c r="S305" s="3"/>
      <c r="T305" s="3"/>
      <c r="U305" s="3" t="s">
        <v>42</v>
      </c>
      <c r="V305" s="3" t="s">
        <v>42</v>
      </c>
      <c r="W305" s="3"/>
      <c r="X305" s="3"/>
      <c r="Y305" s="3" t="s">
        <v>42</v>
      </c>
      <c r="Z305" s="3" t="s">
        <v>42</v>
      </c>
      <c r="AA305" s="3"/>
      <c r="AB305" s="3"/>
      <c r="AC305" s="3" t="s">
        <v>42</v>
      </c>
      <c r="AD305" s="3"/>
      <c r="AE305" s="3"/>
      <c r="AF305" s="3"/>
      <c r="AG305" s="3"/>
      <c r="AH305" s="3" t="s">
        <v>42</v>
      </c>
      <c r="AI305" s="3"/>
      <c r="AJ305" s="3"/>
      <c r="AK305" s="3" t="s">
        <v>42</v>
      </c>
      <c r="AL305" s="3" t="s">
        <v>42</v>
      </c>
      <c r="AM305" s="3" t="s">
        <v>42</v>
      </c>
      <c r="AN305" s="3" t="s">
        <v>42</v>
      </c>
      <c r="AO305" s="3"/>
      <c r="AP305" s="3" t="s">
        <v>42</v>
      </c>
      <c r="AQ305" s="3"/>
      <c r="AR305" s="3"/>
      <c r="AS305" s="3" t="s">
        <v>42</v>
      </c>
      <c r="AT305" s="3" t="s">
        <v>42</v>
      </c>
      <c r="AU305" s="3"/>
      <c r="AV305" s="3" t="s">
        <v>42</v>
      </c>
      <c r="AW305" s="3"/>
      <c r="AX305" s="3"/>
      <c r="AY305" s="3" t="s">
        <v>42</v>
      </c>
      <c r="AZ305" s="3" t="s">
        <v>42</v>
      </c>
      <c r="BA305" s="3"/>
      <c r="BB305" s="3" t="s">
        <v>42</v>
      </c>
      <c r="BC305" s="3"/>
      <c r="BD305" s="3"/>
    </row>
    <row r="306" spans="3:56" x14ac:dyDescent="0.25">
      <c r="C306" s="2" t="s">
        <v>43</v>
      </c>
      <c r="D306" s="3" t="s">
        <v>43</v>
      </c>
      <c r="E306" s="3" t="s">
        <v>43</v>
      </c>
      <c r="F306" s="3"/>
      <c r="G306" s="3" t="s">
        <v>43</v>
      </c>
      <c r="H306" s="3" t="s">
        <v>43</v>
      </c>
      <c r="I306" s="3" t="s">
        <v>43</v>
      </c>
      <c r="J306" s="3" t="s">
        <v>43</v>
      </c>
      <c r="K306" s="3"/>
      <c r="L306" s="3" t="s">
        <v>43</v>
      </c>
      <c r="M306" s="3"/>
      <c r="N306" s="3" t="s">
        <v>43</v>
      </c>
      <c r="O306" s="3" t="s">
        <v>43</v>
      </c>
      <c r="P306" s="3" t="s">
        <v>43</v>
      </c>
      <c r="Q306" s="3" t="s">
        <v>43</v>
      </c>
      <c r="R306" s="3"/>
      <c r="S306" s="3"/>
      <c r="T306" s="3"/>
      <c r="U306" s="3" t="s">
        <v>43</v>
      </c>
      <c r="V306" s="3" t="s">
        <v>43</v>
      </c>
      <c r="W306" s="3"/>
      <c r="X306" s="3"/>
      <c r="Y306" s="3" t="s">
        <v>43</v>
      </c>
      <c r="Z306" s="3" t="s">
        <v>43</v>
      </c>
      <c r="AA306" s="3"/>
      <c r="AB306" s="3"/>
      <c r="AC306" s="3" t="s">
        <v>43</v>
      </c>
      <c r="AD306" s="3"/>
      <c r="AE306" s="3"/>
      <c r="AF306" s="3"/>
      <c r="AG306" s="3"/>
      <c r="AH306" s="3" t="s">
        <v>43</v>
      </c>
      <c r="AI306" s="3"/>
      <c r="AJ306" s="3"/>
      <c r="AK306" s="3" t="s">
        <v>43</v>
      </c>
      <c r="AL306" s="3" t="s">
        <v>43</v>
      </c>
      <c r="AM306" s="3" t="s">
        <v>43</v>
      </c>
      <c r="AN306" s="3" t="s">
        <v>43</v>
      </c>
      <c r="AO306" s="3"/>
      <c r="AP306" s="3" t="s">
        <v>43</v>
      </c>
      <c r="AQ306" s="3"/>
      <c r="AR306" s="3"/>
      <c r="AS306" s="3" t="s">
        <v>43</v>
      </c>
      <c r="AT306" s="3" t="s">
        <v>43</v>
      </c>
      <c r="AU306" s="3"/>
      <c r="AV306" s="3" t="s">
        <v>43</v>
      </c>
      <c r="AW306" s="3"/>
      <c r="AX306" s="3"/>
      <c r="AY306" s="3" t="s">
        <v>43</v>
      </c>
      <c r="AZ306" s="3" t="s">
        <v>43</v>
      </c>
      <c r="BA306" s="3"/>
      <c r="BB306" s="3" t="s">
        <v>43</v>
      </c>
      <c r="BC306" s="3"/>
      <c r="BD306" s="3"/>
    </row>
    <row r="307" spans="3:56" x14ac:dyDescent="0.25">
      <c r="C307" s="1"/>
    </row>
    <row r="308" spans="3:56" x14ac:dyDescent="0.25">
      <c r="C308" s="1"/>
    </row>
    <row r="309" spans="3:56" x14ac:dyDescent="0.25">
      <c r="C309" s="1"/>
    </row>
    <row r="310" spans="3:56" x14ac:dyDescent="0.25">
      <c r="C310" s="1"/>
    </row>
    <row r="311" spans="3:56" x14ac:dyDescent="0.25">
      <c r="C311" s="1"/>
    </row>
    <row r="312" spans="3:56" x14ac:dyDescent="0.25">
      <c r="C312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Clough</dc:creator>
  <cp:lastModifiedBy>Jonathan Clough</cp:lastModifiedBy>
  <dcterms:created xsi:type="dcterms:W3CDTF">2018-07-05T13:48:31Z</dcterms:created>
  <dcterms:modified xsi:type="dcterms:W3CDTF">2018-07-05T22:26:28Z</dcterms:modified>
</cp:coreProperties>
</file>