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HCSS2/Shared241/Home/u1455231/microscopy/Flickering/"/>
    </mc:Choice>
  </mc:AlternateContent>
  <xr:revisionPtr revIDLastSave="0" documentId="13_ncr:1_{2826E47A-71D8-9B4A-84F5-722ECECB478D}" xr6:coauthVersionLast="36" xr6:coauthVersionMax="36" xr10:uidLastSave="{00000000-0000-0000-0000-000000000000}"/>
  <bookViews>
    <workbookView xWindow="480" yWindow="960" windowWidth="25040" windowHeight="14140" xr2:uid="{DA847A01-540F-6544-9F43-8BB1185D0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1" l="1"/>
  <c r="A36" i="1"/>
  <c r="A35" i="1"/>
  <c r="A34" i="1"/>
</calcChain>
</file>

<file path=xl/sharedStrings.xml><?xml version="1.0" encoding="utf-8"?>
<sst xmlns="http://schemas.openxmlformats.org/spreadsheetml/2006/main" count="27" uniqueCount="27">
  <si>
    <t>mCh-FKBP</t>
  </si>
  <si>
    <t>TPD54 1-206</t>
  </si>
  <si>
    <t>TPD54 1-37</t>
  </si>
  <si>
    <t>TPD54 1-82</t>
  </si>
  <si>
    <t>TPD54 38-82</t>
  </si>
  <si>
    <t>TPD54 83-206</t>
  </si>
  <si>
    <t>TPD54 160-206</t>
  </si>
  <si>
    <t>TPD54 165-206</t>
  </si>
  <si>
    <t>TPD54 1-155</t>
  </si>
  <si>
    <t>TPD54 1-161</t>
  </si>
  <si>
    <t>TPD54 1-168</t>
  </si>
  <si>
    <t>TPD54 1-169</t>
  </si>
  <si>
    <t>TPD54 1-170</t>
  </si>
  <si>
    <t>TPD54 1-171</t>
  </si>
  <si>
    <t>TPD54 1-174</t>
  </si>
  <si>
    <t>TPD54 1-175</t>
  </si>
  <si>
    <t>TPD54 1-180</t>
  </si>
  <si>
    <t>TPD54 1-161 PP</t>
  </si>
  <si>
    <t>TPD54 1-168 PP</t>
  </si>
  <si>
    <t>TPD54 1-180 PP</t>
  </si>
  <si>
    <t>TPD54 1-206 PP</t>
  </si>
  <si>
    <t>TPD54 K15E</t>
  </si>
  <si>
    <t>TPD54 R95E</t>
  </si>
  <si>
    <t>TPD54 K154E</t>
  </si>
  <si>
    <t>TPD54 R159E</t>
  </si>
  <si>
    <t>TPD54 K165E</t>
  </si>
  <si>
    <t>TPD54 K175E, K177E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</si>
</sst>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A132-12A0-8A4B-8E6D-701B6AAE9AF2}">
  <dimension ref="A1:AA37"/>
  <sheetViews>
    <sheetView tabSelected="1" topLeftCell="A17" workbookViewId="0">
      <selection activeCell="A34" sqref="A34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1.3245433E-3</v>
      </c>
      <c r="B2">
        <v>7.5376862999999997E-3</v>
      </c>
      <c r="C2">
        <v>1.8856132E-3</v>
      </c>
      <c r="D2">
        <v>1.1603093999999999E-3</v>
      </c>
      <c r="E2">
        <v>3.0697304999999999E-3</v>
      </c>
      <c r="F2">
        <v>1.0345617999999999E-2</v>
      </c>
      <c r="G2">
        <v>1.5496476999999999E-3</v>
      </c>
      <c r="H2">
        <v>4.4012534999999997E-3</v>
      </c>
      <c r="I2">
        <v>1.8098338999999999E-3</v>
      </c>
      <c r="J2">
        <v>3.5233030000000002E-3</v>
      </c>
      <c r="K2">
        <v>3.4684173000000002E-3</v>
      </c>
      <c r="L2">
        <v>3.0016189E-3</v>
      </c>
      <c r="M2">
        <v>4.3229423000000003E-3</v>
      </c>
      <c r="N2">
        <v>2.5267928999999998E-3</v>
      </c>
      <c r="O2">
        <v>4.8767569999999998E-3</v>
      </c>
      <c r="P2">
        <v>1.2304700999999999E-2</v>
      </c>
      <c r="Q2">
        <v>1.7241060999999998E-2</v>
      </c>
      <c r="R2">
        <v>6.4851646000000001E-3</v>
      </c>
      <c r="S2">
        <v>1.0076615000000001E-2</v>
      </c>
      <c r="T2">
        <v>5.6175371000000002E-3</v>
      </c>
      <c r="U2">
        <v>1.2667955E-2</v>
      </c>
      <c r="V2">
        <v>1.6617252999999998E-2</v>
      </c>
      <c r="W2">
        <v>1.374366E-2</v>
      </c>
      <c r="X2">
        <v>7.3739314000000004E-3</v>
      </c>
      <c r="Y2">
        <v>3.7373214000000002E-3</v>
      </c>
      <c r="Z2">
        <v>4.5241839000000001E-3</v>
      </c>
      <c r="AA2">
        <v>2.6522719000000002E-3</v>
      </c>
    </row>
    <row r="3" spans="1:27" x14ac:dyDescent="0.2">
      <c r="A3">
        <v>4.1543823000000004E-3</v>
      </c>
      <c r="B3">
        <v>5.1566679000000001E-3</v>
      </c>
      <c r="C3">
        <v>3.7380328999999999E-3</v>
      </c>
      <c r="D3">
        <v>7.6314062000000004E-3</v>
      </c>
      <c r="E3">
        <v>7.955897E-4</v>
      </c>
      <c r="F3">
        <v>2.0698233E-2</v>
      </c>
      <c r="G3">
        <v>3.6956861000000001E-3</v>
      </c>
      <c r="H3">
        <v>2.1803208999999998E-3</v>
      </c>
      <c r="I3">
        <v>6.0666294000000004E-4</v>
      </c>
      <c r="J3">
        <v>2.0015127999999998E-3</v>
      </c>
      <c r="K3">
        <v>4.4323098999999996E-3</v>
      </c>
      <c r="L3">
        <v>3.4360476E-3</v>
      </c>
      <c r="M3">
        <v>7.8490348999999994E-3</v>
      </c>
      <c r="N3">
        <v>8.8308286E-3</v>
      </c>
      <c r="O3">
        <v>5.8703580999999996E-3</v>
      </c>
      <c r="P3">
        <v>1.2641024000000001E-2</v>
      </c>
      <c r="Q3">
        <v>1.6855227E-2</v>
      </c>
      <c r="R3">
        <v>3.5887593000000001E-3</v>
      </c>
      <c r="S3">
        <v>6.0903956000000004E-3</v>
      </c>
      <c r="T3">
        <v>4.2993785000000001E-3</v>
      </c>
      <c r="U3">
        <v>1.1160522000000001E-2</v>
      </c>
      <c r="V3">
        <v>1.5607269999999999E-2</v>
      </c>
      <c r="W3">
        <v>1.133785E-2</v>
      </c>
      <c r="X3">
        <v>8.7853380999999998E-3</v>
      </c>
      <c r="Y3">
        <v>3.1755975999999998E-3</v>
      </c>
      <c r="Z3">
        <v>1.5551803999999999E-3</v>
      </c>
      <c r="AA3">
        <v>1.3658262E-3</v>
      </c>
    </row>
    <row r="4" spans="1:27" x14ac:dyDescent="0.2">
      <c r="A4">
        <v>1.9998279999999999E-3</v>
      </c>
      <c r="B4">
        <v>1.9837667999999999E-2</v>
      </c>
      <c r="C4">
        <v>7.7654397999999997E-4</v>
      </c>
      <c r="D4">
        <v>1.5728332999999999E-3</v>
      </c>
      <c r="E4">
        <v>2.5031752999999999E-3</v>
      </c>
      <c r="F4">
        <v>1.2432556000000001E-2</v>
      </c>
      <c r="G4">
        <v>1.9793321999999999E-3</v>
      </c>
      <c r="H4">
        <v>1.1721874E-3</v>
      </c>
      <c r="I4">
        <v>6.8160080999999997E-3</v>
      </c>
      <c r="J4">
        <v>3.7878805000000002E-3</v>
      </c>
      <c r="K4">
        <v>4.6193631999999997E-3</v>
      </c>
      <c r="L4">
        <v>7.1680881E-3</v>
      </c>
      <c r="M4">
        <v>4.4463929000000003E-3</v>
      </c>
      <c r="N4">
        <v>3.9405626999999997E-3</v>
      </c>
      <c r="O4">
        <v>5.7122214000000001E-3</v>
      </c>
      <c r="P4">
        <v>4.3044681999999997E-3</v>
      </c>
      <c r="Q4">
        <v>1.7163642E-2</v>
      </c>
      <c r="R4">
        <v>5.3025722000000003E-3</v>
      </c>
      <c r="S4">
        <v>5.8837118999999997E-3</v>
      </c>
      <c r="T4">
        <v>8.9967623000000007E-3</v>
      </c>
      <c r="U4">
        <v>1.3756480999999999E-2</v>
      </c>
      <c r="V4">
        <v>1.1903026000000001E-2</v>
      </c>
      <c r="W4">
        <v>1.1308491E-2</v>
      </c>
      <c r="X4">
        <v>3.95854E-3</v>
      </c>
      <c r="Y4">
        <v>8.2364055999999998E-4</v>
      </c>
      <c r="Z4">
        <v>1.0228049999999999E-3</v>
      </c>
      <c r="AA4">
        <v>8.9677954000000008E-3</v>
      </c>
    </row>
    <row r="5" spans="1:27" x14ac:dyDescent="0.2">
      <c r="A5">
        <v>1.6882080000000001E-3</v>
      </c>
      <c r="B5">
        <v>1.6796782999999999E-2</v>
      </c>
      <c r="C5">
        <v>1.4495004E-3</v>
      </c>
      <c r="D5">
        <v>2.5321685000000002E-3</v>
      </c>
      <c r="E5">
        <v>1.6219629999999999E-3</v>
      </c>
      <c r="F5">
        <v>9.1135873999999995E-3</v>
      </c>
      <c r="G5">
        <v>1.9853644E-3</v>
      </c>
      <c r="H5">
        <v>1.8963540000000001E-3</v>
      </c>
      <c r="I5">
        <v>2.3437012000000002E-3</v>
      </c>
      <c r="J5">
        <v>1.3426864E-3</v>
      </c>
      <c r="K5">
        <v>3.7178211000000001E-3</v>
      </c>
      <c r="L5">
        <v>2.8819137000000001E-3</v>
      </c>
      <c r="M5">
        <v>3.6693539000000001E-3</v>
      </c>
      <c r="N5">
        <v>6.3488390000000002E-3</v>
      </c>
      <c r="O5">
        <v>7.1828155999999997E-3</v>
      </c>
      <c r="P5">
        <v>5.9327916E-3</v>
      </c>
      <c r="Q5">
        <v>1.5819380000000001E-2</v>
      </c>
      <c r="R5">
        <v>5.3129251999999997E-3</v>
      </c>
      <c r="S5">
        <v>4.9353959000000003E-3</v>
      </c>
      <c r="T5">
        <v>1.6077734999999999E-2</v>
      </c>
      <c r="U5">
        <v>6.5759039E-3</v>
      </c>
      <c r="V5">
        <v>1.3995898E-2</v>
      </c>
      <c r="W5">
        <v>1.4099800999999999E-3</v>
      </c>
      <c r="X5">
        <v>8.2857021999999999E-3</v>
      </c>
      <c r="Y5">
        <v>5.0473473999999999E-3</v>
      </c>
      <c r="Z5">
        <v>1.51695E-3</v>
      </c>
      <c r="AA5">
        <v>4.2434613999999997E-3</v>
      </c>
    </row>
    <row r="6" spans="1:27" x14ac:dyDescent="0.2">
      <c r="A6">
        <v>1.8875732999999999E-3</v>
      </c>
      <c r="B6">
        <v>2.0342221000000001E-2</v>
      </c>
      <c r="C6">
        <v>1.6589479999999999E-3</v>
      </c>
      <c r="D6">
        <v>4.0087965E-3</v>
      </c>
      <c r="E6">
        <v>1.7569440000000001E-3</v>
      </c>
      <c r="F6">
        <v>3.3553633999999998E-3</v>
      </c>
      <c r="G6">
        <v>1.9320330999999999E-3</v>
      </c>
      <c r="H6">
        <v>2.0086257999999998E-3</v>
      </c>
      <c r="I6">
        <v>1.4309647999999999E-3</v>
      </c>
      <c r="J6">
        <v>5.0579383999999998E-3</v>
      </c>
      <c r="K6">
        <v>5.1876288E-3</v>
      </c>
      <c r="L6">
        <v>4.6373787E-3</v>
      </c>
      <c r="M6">
        <v>4.4603324000000001E-3</v>
      </c>
      <c r="N6">
        <v>2.0698979000000001E-3</v>
      </c>
      <c r="O6">
        <v>3.5696125E-3</v>
      </c>
      <c r="P6">
        <v>4.3960902999999997E-3</v>
      </c>
      <c r="Q6">
        <v>1.4060614000000001E-2</v>
      </c>
      <c r="R6">
        <v>5.4618454999999996E-3</v>
      </c>
      <c r="S6">
        <v>4.6374672000000002E-3</v>
      </c>
      <c r="T6">
        <v>1.9301089E-2</v>
      </c>
      <c r="U6">
        <v>1.3732612E-2</v>
      </c>
      <c r="V6">
        <v>1.5662565999999999E-2</v>
      </c>
      <c r="W6">
        <v>1.3158131E-2</v>
      </c>
      <c r="X6">
        <v>1.1452761000000001E-2</v>
      </c>
      <c r="Y6">
        <v>2.5923282000000001E-3</v>
      </c>
      <c r="Z6">
        <v>1.1813933999999999E-3</v>
      </c>
      <c r="AA6">
        <v>5.7787024000000003E-3</v>
      </c>
    </row>
    <row r="7" spans="1:27" x14ac:dyDescent="0.2">
      <c r="A7">
        <v>3.3658847999999998E-3</v>
      </c>
      <c r="B7">
        <v>3.8649740000000002E-3</v>
      </c>
      <c r="C7">
        <v>3.4438514000000001E-3</v>
      </c>
      <c r="D7">
        <v>4.6247262999999997E-3</v>
      </c>
      <c r="E7">
        <v>4.8166466999999998E-3</v>
      </c>
      <c r="F7">
        <v>6.3093695999999998E-3</v>
      </c>
      <c r="G7">
        <v>1.1061033000000001E-3</v>
      </c>
      <c r="H7">
        <v>3.1998346000000001E-3</v>
      </c>
      <c r="I7">
        <v>1.7932369E-3</v>
      </c>
      <c r="J7">
        <v>4.6310383000000002E-3</v>
      </c>
      <c r="K7">
        <v>5.0680609E-3</v>
      </c>
      <c r="L7">
        <v>4.7260345999999998E-3</v>
      </c>
      <c r="M7">
        <v>3.4548608E-3</v>
      </c>
      <c r="N7">
        <v>7.0689647000000003E-3</v>
      </c>
      <c r="O7">
        <v>1.9947166999999999E-3</v>
      </c>
      <c r="P7">
        <v>5.9450325E-3</v>
      </c>
      <c r="Q7">
        <v>1.9722397999999999E-2</v>
      </c>
      <c r="R7">
        <v>5.2990876000000003E-3</v>
      </c>
      <c r="S7">
        <v>1.0210669E-2</v>
      </c>
      <c r="T7">
        <v>1.6401962999999999E-2</v>
      </c>
      <c r="U7">
        <v>9.1864821000000006E-3</v>
      </c>
      <c r="V7">
        <v>1.5883151000000002E-2</v>
      </c>
      <c r="W7">
        <v>1.2059221E-2</v>
      </c>
      <c r="X7">
        <v>5.8469917E-3</v>
      </c>
      <c r="Y7">
        <v>7.0411600000000003E-3</v>
      </c>
      <c r="Z7">
        <v>3.4110462000000001E-3</v>
      </c>
      <c r="AA7">
        <v>2.7815105999999998E-3</v>
      </c>
    </row>
    <row r="8" spans="1:27" x14ac:dyDescent="0.2">
      <c r="A8">
        <v>2.317515E-3</v>
      </c>
      <c r="B8">
        <v>1.3384999999999999E-2</v>
      </c>
      <c r="C8">
        <v>1.9535576000000001E-3</v>
      </c>
      <c r="D8">
        <v>3.2288323000000002E-3</v>
      </c>
      <c r="E8">
        <v>1.6395629999999999E-3</v>
      </c>
      <c r="F8">
        <v>1.4816131E-2</v>
      </c>
      <c r="G8">
        <v>3.3452913999999999E-3</v>
      </c>
      <c r="H8">
        <v>2.4779451000000001E-3</v>
      </c>
      <c r="I8">
        <v>3.1927368000000001E-3</v>
      </c>
      <c r="J8">
        <v>1.3875781E-3</v>
      </c>
      <c r="K8">
        <v>3.0878459E-3</v>
      </c>
      <c r="L8">
        <v>7.2734523999999998E-3</v>
      </c>
      <c r="M8">
        <v>2.5867353999999999E-3</v>
      </c>
      <c r="N8">
        <v>2.1975399E-3</v>
      </c>
      <c r="O8">
        <v>4.0640575E-3</v>
      </c>
      <c r="P8">
        <v>2.1148072999999999E-3</v>
      </c>
      <c r="Q8">
        <v>1.8753588000000002E-2</v>
      </c>
      <c r="R8">
        <v>2.9668205E-3</v>
      </c>
      <c r="S8">
        <v>1.1903972000000001E-2</v>
      </c>
      <c r="T8">
        <v>1.4488634E-2</v>
      </c>
      <c r="U8">
        <v>9.3743308000000004E-3</v>
      </c>
      <c r="V8">
        <v>6.2703862999999999E-3</v>
      </c>
      <c r="W8">
        <v>1.2130067E-2</v>
      </c>
      <c r="X8">
        <v>1.1318784E-2</v>
      </c>
      <c r="Y8">
        <v>2.0936981000000002E-3</v>
      </c>
      <c r="Z8">
        <v>2.4088771999999999E-3</v>
      </c>
      <c r="AA8">
        <v>2.0660879000000002E-3</v>
      </c>
    </row>
    <row r="9" spans="1:27" x14ac:dyDescent="0.2">
      <c r="A9">
        <v>1.0453442E-3</v>
      </c>
      <c r="B9">
        <v>6.9989924999999996E-3</v>
      </c>
      <c r="C9">
        <v>1.0532867E-2</v>
      </c>
      <c r="D9">
        <v>1.9005948000000001E-3</v>
      </c>
      <c r="E9">
        <v>7.7253449999999998E-3</v>
      </c>
      <c r="F9">
        <v>6.4557631999999998E-3</v>
      </c>
      <c r="G9">
        <v>5.8181294999999997E-3</v>
      </c>
      <c r="H9">
        <v>4.6860497000000001E-3</v>
      </c>
      <c r="I9">
        <v>1.7514703000000001E-3</v>
      </c>
      <c r="J9">
        <v>2.9827057999999998E-3</v>
      </c>
      <c r="K9">
        <v>2.3967253999999999E-3</v>
      </c>
      <c r="L9">
        <v>5.1356466E-3</v>
      </c>
      <c r="M9">
        <v>3.1049324000000001E-3</v>
      </c>
      <c r="N9">
        <v>8.1678554E-3</v>
      </c>
      <c r="O9">
        <v>3.1358018E-3</v>
      </c>
      <c r="P9">
        <v>1.1409730999999999E-2</v>
      </c>
      <c r="Q9">
        <v>1.9793182999999999E-2</v>
      </c>
      <c r="R9">
        <v>3.2656107000000002E-3</v>
      </c>
      <c r="S9">
        <v>4.6493317999999999E-3</v>
      </c>
      <c r="T9">
        <v>8.6522968000000006E-3</v>
      </c>
      <c r="U9">
        <v>1.0969291000000001E-2</v>
      </c>
      <c r="V9">
        <v>1.5413118E-2</v>
      </c>
      <c r="W9">
        <v>1.1423900000000001E-2</v>
      </c>
      <c r="X9">
        <v>6.8450174000000003E-3</v>
      </c>
      <c r="Y9">
        <v>6.5223238999999999E-3</v>
      </c>
      <c r="Z9">
        <v>1.3863740999999999E-3</v>
      </c>
      <c r="AA9">
        <v>2.0620286999999998E-3</v>
      </c>
    </row>
    <row r="10" spans="1:27" x14ac:dyDescent="0.2">
      <c r="A10">
        <v>1.6882378E-3</v>
      </c>
      <c r="B10">
        <v>1.1342741E-2</v>
      </c>
      <c r="C10">
        <v>1.0735396000000001E-3</v>
      </c>
      <c r="D10">
        <v>5.7038738999999998E-3</v>
      </c>
      <c r="E10">
        <v>2.0867101999999999E-3</v>
      </c>
      <c r="F10">
        <v>6.1031295999999999E-3</v>
      </c>
      <c r="G10">
        <v>3.9656604999999999E-3</v>
      </c>
      <c r="H10">
        <v>2.0833479E-3</v>
      </c>
      <c r="I10">
        <v>1.1624962999999999E-3</v>
      </c>
      <c r="J10">
        <v>5.2848859000000003E-3</v>
      </c>
      <c r="K10">
        <v>2.1273359E-3</v>
      </c>
      <c r="L10">
        <v>5.2451551999999997E-3</v>
      </c>
      <c r="M10">
        <v>4.8892978000000002E-3</v>
      </c>
      <c r="N10">
        <v>5.6732370999999998E-3</v>
      </c>
      <c r="O10">
        <v>5.7501736999999997E-3</v>
      </c>
      <c r="P10">
        <v>8.5521339999999994E-3</v>
      </c>
      <c r="Q10">
        <v>1.1075362E-2</v>
      </c>
      <c r="R10">
        <v>3.3438056999999998E-3</v>
      </c>
      <c r="S10">
        <v>5.9368173000000002E-3</v>
      </c>
      <c r="T10">
        <v>1.4749829000000001E-2</v>
      </c>
      <c r="U10">
        <v>1.2585308999999999E-2</v>
      </c>
      <c r="V10">
        <v>1.3678050000000001E-2</v>
      </c>
      <c r="W10">
        <v>3.9363569000000001E-3</v>
      </c>
      <c r="X10">
        <v>2.4389379999999999E-3</v>
      </c>
      <c r="Y10">
        <v>2.0872542999999999E-3</v>
      </c>
      <c r="Z10">
        <v>6.0270610000000002E-3</v>
      </c>
      <c r="AA10">
        <v>9.4022629999999992E-3</v>
      </c>
    </row>
    <row r="11" spans="1:27" x14ac:dyDescent="0.2">
      <c r="A11">
        <v>2.0429877999999999E-3</v>
      </c>
      <c r="B11">
        <v>1.0357846E-2</v>
      </c>
      <c r="C11">
        <v>3.9195701999999999E-3</v>
      </c>
      <c r="D11">
        <v>6.1911466E-3</v>
      </c>
      <c r="E11">
        <v>5.0681448000000004E-3</v>
      </c>
      <c r="F11">
        <v>1.4682294E-2</v>
      </c>
      <c r="G11">
        <v>2.4560624999999999E-3</v>
      </c>
      <c r="H11">
        <v>3.6463593000000002E-3</v>
      </c>
      <c r="I11">
        <v>1.6433608E-3</v>
      </c>
      <c r="J11">
        <v>5.2610026000000001E-3</v>
      </c>
      <c r="K11">
        <v>2.4844279999999999E-3</v>
      </c>
      <c r="L11">
        <v>3.7653261999999999E-3</v>
      </c>
      <c r="M11">
        <v>4.5020627000000001E-3</v>
      </c>
      <c r="N11">
        <v>4.1819285000000003E-3</v>
      </c>
      <c r="O11">
        <v>8.6001344000000007E-3</v>
      </c>
      <c r="P11">
        <v>1.2573703E-2</v>
      </c>
      <c r="Q11">
        <v>1.8462791999999999E-2</v>
      </c>
      <c r="R11">
        <v>9.6102281999999994E-3</v>
      </c>
      <c r="S11">
        <v>6.8425735999999996E-3</v>
      </c>
      <c r="T11">
        <v>8.5711981999999996E-3</v>
      </c>
      <c r="U11">
        <v>1.3859718E-2</v>
      </c>
      <c r="V11">
        <v>1.406571E-2</v>
      </c>
      <c r="W11">
        <v>1.0879962999999999E-2</v>
      </c>
      <c r="X11">
        <v>8.1140798999999996E-3</v>
      </c>
      <c r="Y11">
        <v>2.2494411000000001E-3</v>
      </c>
      <c r="Z11">
        <v>1.8289106E-3</v>
      </c>
      <c r="AA11">
        <v>1.7497987999999999E-3</v>
      </c>
    </row>
    <row r="12" spans="1:27" x14ac:dyDescent="0.2">
      <c r="A12">
        <v>9.3262186E-3</v>
      </c>
      <c r="B12">
        <v>5.3253700000000003E-3</v>
      </c>
      <c r="C12">
        <v>1.7064171E-3</v>
      </c>
      <c r="D12">
        <v>7.9427600999999997E-4</v>
      </c>
      <c r="E12">
        <v>3.1136950000000001E-3</v>
      </c>
      <c r="F12">
        <v>1.1714439E-2</v>
      </c>
      <c r="G12">
        <v>1.2374899999999999E-3</v>
      </c>
      <c r="H12">
        <v>2.9089658000000002E-3</v>
      </c>
      <c r="I12">
        <v>5.8635413000000004E-3</v>
      </c>
      <c r="J12">
        <v>1.1523432E-2</v>
      </c>
      <c r="K12">
        <v>1.2652881E-2</v>
      </c>
      <c r="L12">
        <v>1.0647886000000001E-2</v>
      </c>
      <c r="M12">
        <v>1.0620335E-2</v>
      </c>
      <c r="N12">
        <v>1.1769488E-2</v>
      </c>
      <c r="O12">
        <v>1.2299549E-2</v>
      </c>
      <c r="P12">
        <v>7.9260644999999998E-3</v>
      </c>
      <c r="Q12">
        <v>2.4716133000000001E-2</v>
      </c>
      <c r="R12">
        <v>7.4244304999999998E-3</v>
      </c>
      <c r="S12">
        <v>8.8566374000000007E-3</v>
      </c>
      <c r="T12">
        <v>1.5203431E-2</v>
      </c>
      <c r="U12">
        <v>3.8039316000000002E-3</v>
      </c>
      <c r="V12">
        <v>1.4878395000000001E-2</v>
      </c>
      <c r="W12">
        <v>8.4648169999999995E-3</v>
      </c>
      <c r="X12">
        <v>5.5288230000000004E-3</v>
      </c>
      <c r="Y12">
        <v>5.3624259000000004E-3</v>
      </c>
      <c r="Z12">
        <v>5.5377148000000003E-3</v>
      </c>
      <c r="AA12">
        <v>8.1693175999999999E-3</v>
      </c>
    </row>
    <row r="13" spans="1:27" x14ac:dyDescent="0.2">
      <c r="A13">
        <v>3.3086272999999999E-3</v>
      </c>
      <c r="B13">
        <v>1.5137909E-2</v>
      </c>
      <c r="C13">
        <v>1.390886E-3</v>
      </c>
      <c r="D13">
        <v>1.3239147000000001E-3</v>
      </c>
      <c r="E13">
        <v>1.8432416E-2</v>
      </c>
      <c r="F13">
        <v>1.2245947E-2</v>
      </c>
      <c r="G13">
        <v>5.6273253000000004E-3</v>
      </c>
      <c r="H13">
        <v>2.0513291999999998E-3</v>
      </c>
      <c r="I13">
        <v>2.198888E-3</v>
      </c>
      <c r="J13">
        <v>2.0182931E-3</v>
      </c>
      <c r="K13">
        <v>1.1551535999999999E-2</v>
      </c>
      <c r="L13">
        <v>4.1703666000000002E-3</v>
      </c>
      <c r="M13">
        <v>6.4275605000000003E-3</v>
      </c>
      <c r="N13">
        <v>6.5306267000000001E-3</v>
      </c>
      <c r="O13">
        <v>5.4303868999999996E-3</v>
      </c>
      <c r="P13">
        <v>4.7525084E-3</v>
      </c>
      <c r="Q13">
        <v>9.3038137999999996E-3</v>
      </c>
      <c r="R13">
        <v>4.7779492999999998E-3</v>
      </c>
      <c r="S13">
        <v>2.3342177999999998E-3</v>
      </c>
      <c r="T13">
        <v>1.4316124E-2</v>
      </c>
      <c r="U13">
        <v>1.1494162E-2</v>
      </c>
      <c r="V13">
        <v>1.2231707E-2</v>
      </c>
      <c r="W13">
        <v>5.7991765999999998E-3</v>
      </c>
      <c r="X13">
        <v>1.3980664E-2</v>
      </c>
      <c r="Y13">
        <v>6.1703008000000004E-3</v>
      </c>
      <c r="Z13">
        <v>4.5937477000000003E-3</v>
      </c>
      <c r="AA13">
        <v>3.6330036999999999E-3</v>
      </c>
    </row>
    <row r="14" spans="1:27" x14ac:dyDescent="0.2">
      <c r="A14">
        <v>9.1238320000000001E-3</v>
      </c>
      <c r="B14">
        <v>1.3969857E-2</v>
      </c>
      <c r="C14">
        <v>6.9104079000000002E-3</v>
      </c>
      <c r="D14">
        <v>3.6742061000000002E-3</v>
      </c>
      <c r="E14">
        <v>1.7074455999999999E-3</v>
      </c>
      <c r="F14">
        <v>9.3459478000000006E-3</v>
      </c>
      <c r="G14">
        <v>9.1699482999999995E-3</v>
      </c>
      <c r="H14">
        <v>4.1332519999999996E-3</v>
      </c>
      <c r="I14">
        <v>4.1854958999999999E-3</v>
      </c>
      <c r="J14">
        <v>1.1207872000000001E-2</v>
      </c>
      <c r="K14">
        <v>2.6920002E-3</v>
      </c>
      <c r="L14">
        <v>1.0612643999999999E-2</v>
      </c>
      <c r="M14">
        <v>1.3661025E-2</v>
      </c>
      <c r="N14">
        <v>6.6266614E-3</v>
      </c>
      <c r="O14">
        <v>1.2713903E-2</v>
      </c>
      <c r="P14">
        <v>8.8986642999999994E-3</v>
      </c>
      <c r="Q14">
        <v>1.3392971E-2</v>
      </c>
      <c r="R14">
        <v>6.2110921999999997E-3</v>
      </c>
      <c r="S14">
        <v>9.8923184000000008E-3</v>
      </c>
      <c r="T14">
        <v>1.0461115E-2</v>
      </c>
      <c r="U14">
        <v>1.4943643E-2</v>
      </c>
      <c r="V14">
        <v>1.4608395999999999E-2</v>
      </c>
      <c r="W14">
        <v>1.044729E-2</v>
      </c>
      <c r="X14">
        <v>6.0043042000000003E-3</v>
      </c>
      <c r="Y14">
        <v>8.5137887000000002E-3</v>
      </c>
      <c r="Z14">
        <v>3.758169E-3</v>
      </c>
      <c r="AA14">
        <v>1.6265129E-3</v>
      </c>
    </row>
    <row r="15" spans="1:27" x14ac:dyDescent="0.2">
      <c r="A15">
        <v>3.5983770999999999E-3</v>
      </c>
      <c r="B15">
        <v>1.4906918999999999E-2</v>
      </c>
      <c r="C15">
        <v>7.3160090999999997E-3</v>
      </c>
      <c r="D15">
        <v>1.0791436E-2</v>
      </c>
      <c r="E15">
        <v>7.0893661999999998E-3</v>
      </c>
      <c r="F15">
        <v>1.449362E-2</v>
      </c>
      <c r="G15">
        <v>5.7579273999999996E-3</v>
      </c>
      <c r="H15">
        <v>1.7353726E-3</v>
      </c>
      <c r="I15">
        <v>4.6267621E-3</v>
      </c>
      <c r="J15">
        <v>4.4405883999999998E-3</v>
      </c>
      <c r="K15">
        <v>1.0135765999999999E-2</v>
      </c>
      <c r="L15">
        <v>4.1316189E-3</v>
      </c>
      <c r="M15">
        <v>1.1620971000000001E-2</v>
      </c>
      <c r="N15">
        <v>1.4214483999999999E-2</v>
      </c>
      <c r="O15">
        <v>5.7970955999999997E-3</v>
      </c>
      <c r="P15">
        <v>6.4733089000000004E-3</v>
      </c>
      <c r="Q15">
        <v>1.6757904000000001E-2</v>
      </c>
      <c r="R15">
        <v>9.7549491999999998E-3</v>
      </c>
      <c r="S15">
        <v>7.5228730999999998E-3</v>
      </c>
      <c r="T15">
        <v>9.8051111999999992E-3</v>
      </c>
      <c r="U15">
        <v>2.9086310000000001E-3</v>
      </c>
      <c r="V15">
        <v>8.6267403999999992E-3</v>
      </c>
      <c r="W15">
        <v>7.1196673000000002E-3</v>
      </c>
      <c r="X15">
        <v>5.8745695000000002E-3</v>
      </c>
      <c r="Y15">
        <v>7.3344422999999997E-3</v>
      </c>
      <c r="Z15">
        <v>5.6741266E-3</v>
      </c>
      <c r="AA15">
        <v>5.6678159000000004E-3</v>
      </c>
    </row>
    <row r="16" spans="1:27" x14ac:dyDescent="0.2">
      <c r="A16">
        <v>1.6675049999999999E-3</v>
      </c>
      <c r="B16">
        <v>1.47774E-2</v>
      </c>
      <c r="C16">
        <v>4.0546465E-3</v>
      </c>
      <c r="D16">
        <v>1.0165944999999999E-2</v>
      </c>
      <c r="E16">
        <v>5.3813183000000001E-3</v>
      </c>
      <c r="F16">
        <v>1.4510739E-2</v>
      </c>
      <c r="G16">
        <v>7.4874996000000001E-3</v>
      </c>
      <c r="H16">
        <v>2.9493194999999999E-3</v>
      </c>
      <c r="I16">
        <v>5.1505733E-3</v>
      </c>
      <c r="J16">
        <v>3.8967786999999999E-3</v>
      </c>
      <c r="K16">
        <v>3.0159710000000001E-3</v>
      </c>
      <c r="L16">
        <v>9.2767085999999992E-3</v>
      </c>
      <c r="M16">
        <v>6.3766092000000002E-3</v>
      </c>
      <c r="N16">
        <v>5.3381165000000001E-3</v>
      </c>
      <c r="O16">
        <v>5.1291389E-3</v>
      </c>
      <c r="P16">
        <v>9.2555089000000007E-3</v>
      </c>
      <c r="Q16">
        <v>1.7626716000000001E-2</v>
      </c>
      <c r="R16">
        <v>5.6245085E-3</v>
      </c>
      <c r="S16">
        <v>8.7441736999999999E-3</v>
      </c>
      <c r="T16">
        <v>1.1743033999999999E-2</v>
      </c>
      <c r="U16">
        <v>6.8612737E-3</v>
      </c>
      <c r="V16">
        <v>8.1688585000000008E-3</v>
      </c>
      <c r="W16">
        <v>1.0079407E-2</v>
      </c>
      <c r="X16">
        <v>5.8026718999999996E-3</v>
      </c>
      <c r="Y16">
        <v>7.6600699999999997E-3</v>
      </c>
      <c r="Z16">
        <v>5.0396499999999997E-3</v>
      </c>
      <c r="AA16">
        <v>6.6247266000000003E-3</v>
      </c>
    </row>
    <row r="17" spans="1:27" x14ac:dyDescent="0.2">
      <c r="A17">
        <v>1.4503595E-3</v>
      </c>
      <c r="B17">
        <v>1.0976072999999999E-2</v>
      </c>
      <c r="C17">
        <v>4.2370916000000003E-3</v>
      </c>
      <c r="D17">
        <v>6.3414960000000003E-3</v>
      </c>
      <c r="E17">
        <v>5.8547421000000001E-3</v>
      </c>
      <c r="F17">
        <v>1.2903183E-2</v>
      </c>
      <c r="G17">
        <v>3.6482926999999998E-3</v>
      </c>
      <c r="H17">
        <v>3.4200528000000001E-3</v>
      </c>
      <c r="I17">
        <v>6.1226427E-3</v>
      </c>
      <c r="J17">
        <v>1.6214261000000001E-3</v>
      </c>
      <c r="K17">
        <v>3.3783019000000001E-3</v>
      </c>
      <c r="L17">
        <v>7.4342130999999999E-3</v>
      </c>
      <c r="M17">
        <v>2.7290639000000002E-3</v>
      </c>
      <c r="N17">
        <v>5.4052947000000004E-3</v>
      </c>
      <c r="O17">
        <v>1.0773171E-2</v>
      </c>
      <c r="P17">
        <v>7.1474332E-3</v>
      </c>
      <c r="Q17">
        <v>1.5811009000000001E-2</v>
      </c>
      <c r="R17">
        <v>7.1213441000000004E-3</v>
      </c>
      <c r="S17">
        <v>4.7517022999999997E-3</v>
      </c>
      <c r="T17">
        <v>1.8729562000000002E-2</v>
      </c>
      <c r="U17">
        <v>4.9076922999999996E-3</v>
      </c>
      <c r="V17">
        <v>9.4789582999999997E-3</v>
      </c>
      <c r="W17">
        <v>8.2231983999999994E-3</v>
      </c>
      <c r="X17">
        <v>4.4498146000000001E-3</v>
      </c>
      <c r="Y17">
        <v>2.1744898999999998E-3</v>
      </c>
      <c r="Z17">
        <v>1.9802844999999999E-3</v>
      </c>
      <c r="AA17">
        <v>2.4757115E-3</v>
      </c>
    </row>
    <row r="18" spans="1:27" x14ac:dyDescent="0.2">
      <c r="A18">
        <v>2.4529316E-3</v>
      </c>
      <c r="B18">
        <v>1.0835344E-2</v>
      </c>
      <c r="C18">
        <v>3.9811274000000002E-3</v>
      </c>
      <c r="D18">
        <v>6.2392089000000003E-3</v>
      </c>
      <c r="E18">
        <v>7.0788492E-3</v>
      </c>
      <c r="F18">
        <v>1.3571921000000001E-2</v>
      </c>
      <c r="G18">
        <v>9.8664779000000001E-3</v>
      </c>
      <c r="H18">
        <v>5.6158095E-3</v>
      </c>
      <c r="I18">
        <v>5.3318245000000004E-3</v>
      </c>
      <c r="J18">
        <v>1.6536963E-3</v>
      </c>
      <c r="K18">
        <v>5.7071051999999997E-3</v>
      </c>
      <c r="L18">
        <v>1.3194813999999999E-2</v>
      </c>
      <c r="M18">
        <v>2.5756291999999999E-3</v>
      </c>
      <c r="N18">
        <v>6.4069614999999998E-3</v>
      </c>
      <c r="O18">
        <v>9.7099422000000001E-3</v>
      </c>
      <c r="P18">
        <v>1.1971816999999999E-2</v>
      </c>
      <c r="Q18">
        <v>1.3629947E-2</v>
      </c>
      <c r="R18">
        <v>3.0102544000000001E-3</v>
      </c>
      <c r="S18">
        <v>3.0765927000000002E-3</v>
      </c>
      <c r="T18">
        <v>1.5834819999999999E-2</v>
      </c>
      <c r="U18">
        <v>5.5616353999999998E-3</v>
      </c>
      <c r="V18">
        <v>1.4384579999999999E-2</v>
      </c>
      <c r="W18">
        <v>7.3621143E-3</v>
      </c>
      <c r="X18">
        <v>9.0653077000000006E-3</v>
      </c>
      <c r="Y18">
        <v>6.5613994E-3</v>
      </c>
      <c r="Z18">
        <v>2.0822958999999999E-3</v>
      </c>
      <c r="AA18">
        <v>4.9964227000000002E-3</v>
      </c>
    </row>
    <row r="19" spans="1:27" x14ac:dyDescent="0.2">
      <c r="A19">
        <v>2.820323E-3</v>
      </c>
      <c r="B19">
        <v>1.3145545E-2</v>
      </c>
      <c r="C19">
        <v>1.6499278000000001E-3</v>
      </c>
      <c r="D19">
        <v>7.4561009999999997E-3</v>
      </c>
      <c r="E19">
        <v>4.6216058999999999E-3</v>
      </c>
      <c r="F19">
        <v>1.1520170999999999E-2</v>
      </c>
      <c r="G19">
        <v>2.7026165999999999E-3</v>
      </c>
      <c r="H19">
        <v>4.1488195000000004E-3</v>
      </c>
      <c r="I19">
        <v>4.6435762E-3</v>
      </c>
      <c r="J19">
        <v>1.7690153E-3</v>
      </c>
      <c r="K19">
        <v>4.8883269E-3</v>
      </c>
      <c r="L19">
        <v>5.3302832E-3</v>
      </c>
      <c r="M19">
        <v>5.0608920999999996E-3</v>
      </c>
      <c r="N19">
        <v>1.3424591E-2</v>
      </c>
      <c r="O19">
        <v>9.6045174000000001E-3</v>
      </c>
      <c r="P19">
        <v>7.1615982E-3</v>
      </c>
      <c r="Q19">
        <v>1.6540388E-2</v>
      </c>
      <c r="R19">
        <v>3.1154093000000001E-3</v>
      </c>
      <c r="S19">
        <v>7.0233572999999997E-3</v>
      </c>
      <c r="T19">
        <v>1.3244146E-2</v>
      </c>
      <c r="U19">
        <v>1.5839730999999999E-2</v>
      </c>
      <c r="V19">
        <v>1.2879508E-2</v>
      </c>
      <c r="W19">
        <v>1.2518745E-2</v>
      </c>
      <c r="X19">
        <v>4.5100762999999997E-3</v>
      </c>
      <c r="Y19">
        <v>6.3681253000000002E-3</v>
      </c>
      <c r="Z19">
        <v>6.6563663999999996E-3</v>
      </c>
      <c r="AA19">
        <v>4.6748965999999998E-3</v>
      </c>
    </row>
    <row r="20" spans="1:27" x14ac:dyDescent="0.2">
      <c r="A20">
        <v>5.5836178000000002E-3</v>
      </c>
      <c r="B20">
        <v>4.7240349999999997E-3</v>
      </c>
      <c r="C20">
        <v>3.8502839999999998E-3</v>
      </c>
      <c r="D20">
        <v>7.2189773999999998E-3</v>
      </c>
      <c r="E20">
        <v>5.9514097000000002E-3</v>
      </c>
      <c r="F20">
        <v>1.3594068000000001E-2</v>
      </c>
      <c r="G20">
        <v>3.1386580999999999E-3</v>
      </c>
      <c r="H20">
        <v>4.9747437999999996E-3</v>
      </c>
      <c r="I20">
        <v>4.9744341999999999E-3</v>
      </c>
      <c r="J20">
        <v>1.0116279000000001E-2</v>
      </c>
      <c r="K20">
        <v>4.2801052000000003E-3</v>
      </c>
      <c r="L20">
        <v>4.9782665E-3</v>
      </c>
      <c r="M20">
        <v>6.5245624000000004E-3</v>
      </c>
      <c r="N20">
        <v>8.7459459999999992E-3</v>
      </c>
      <c r="O20">
        <v>8.5005518000000006E-3</v>
      </c>
      <c r="P20">
        <v>6.5454561000000003E-3</v>
      </c>
      <c r="Q20">
        <v>1.5773033999999998E-2</v>
      </c>
      <c r="R20">
        <v>6.0062407999999998E-3</v>
      </c>
      <c r="S20">
        <v>7.2826304999999997E-3</v>
      </c>
      <c r="T20">
        <v>1.1440608999999999E-2</v>
      </c>
      <c r="U20">
        <v>1.5786227E-2</v>
      </c>
      <c r="V20">
        <v>1.2794867999999999E-2</v>
      </c>
      <c r="W20">
        <v>8.0430871000000004E-3</v>
      </c>
      <c r="X20">
        <v>1.9122550999999999E-3</v>
      </c>
      <c r="Y20">
        <v>4.4659725000000001E-3</v>
      </c>
      <c r="Z20">
        <v>2.8582967E-3</v>
      </c>
      <c r="AA20">
        <v>4.9236072000000001E-3</v>
      </c>
    </row>
    <row r="21" spans="1:27" x14ac:dyDescent="0.2">
      <c r="A21">
        <v>2.9581839E-3</v>
      </c>
      <c r="B21">
        <v>1.3439845000000001E-2</v>
      </c>
      <c r="C21">
        <v>3.3899108000000002E-3</v>
      </c>
      <c r="D21">
        <v>4.5872862000000004E-3</v>
      </c>
      <c r="E21">
        <v>1.1467477E-2</v>
      </c>
      <c r="F21">
        <v>1.3139013E-2</v>
      </c>
      <c r="G21">
        <v>4.6622636999999996E-3</v>
      </c>
      <c r="H21">
        <v>2.7902189E-3</v>
      </c>
      <c r="I21">
        <v>2.8407832E-3</v>
      </c>
      <c r="J21">
        <v>4.520278E-3</v>
      </c>
      <c r="K21">
        <v>8.5431645000000004E-3</v>
      </c>
      <c r="L21">
        <v>7.6215331999999998E-3</v>
      </c>
      <c r="M21">
        <v>6.0170674999999998E-3</v>
      </c>
      <c r="N21">
        <v>4.9380450999999999E-3</v>
      </c>
      <c r="O21">
        <v>6.6133514000000001E-3</v>
      </c>
      <c r="P21">
        <v>4.3209498000000004E-3</v>
      </c>
      <c r="Q21">
        <v>8.3922324999999992E-3</v>
      </c>
      <c r="R21">
        <v>1.0774452E-2</v>
      </c>
      <c r="S21">
        <v>1.521924E-2</v>
      </c>
      <c r="T21">
        <v>1.1999874000000001E-2</v>
      </c>
      <c r="U21">
        <v>1.3872921E-2</v>
      </c>
      <c r="V21">
        <v>8.8302102000000007E-3</v>
      </c>
      <c r="W21">
        <v>5.8626332E-3</v>
      </c>
      <c r="X21">
        <v>3.1619374999999998E-3</v>
      </c>
      <c r="Y21">
        <v>8.1668495999999997E-3</v>
      </c>
      <c r="Z21">
        <v>6.2989233999999998E-3</v>
      </c>
      <c r="AA21">
        <v>5.2484580999999997E-3</v>
      </c>
    </row>
    <row r="22" spans="1:27" x14ac:dyDescent="0.2">
      <c r="A22">
        <v>3.6135565000000001E-3</v>
      </c>
      <c r="B22">
        <v>1.3297481E-2</v>
      </c>
      <c r="C22">
        <v>3.9565959000000001E-3</v>
      </c>
      <c r="D22">
        <v>4.6788855000000004E-3</v>
      </c>
      <c r="E22">
        <v>6.0167088999999998E-3</v>
      </c>
      <c r="F22">
        <v>1.4938440000000001E-2</v>
      </c>
      <c r="G22">
        <v>4.4919099000000004E-3</v>
      </c>
      <c r="H22">
        <v>6.3240537000000003E-3</v>
      </c>
      <c r="I22">
        <v>2.7709585000000002E-3</v>
      </c>
      <c r="J22">
        <v>7.1395416999999999E-3</v>
      </c>
      <c r="K22">
        <v>2.2949419999999999E-3</v>
      </c>
      <c r="L22">
        <v>1.6767023000000001E-3</v>
      </c>
      <c r="M22">
        <v>9.3930885000000006E-3</v>
      </c>
      <c r="N22">
        <v>1.1268904999999999E-2</v>
      </c>
      <c r="O22">
        <v>8.4180133000000008E-3</v>
      </c>
      <c r="P22">
        <v>1.1790063999999999E-2</v>
      </c>
      <c r="Q22">
        <v>1.5807611999999999E-2</v>
      </c>
      <c r="R22">
        <v>7.9657593999999995E-3</v>
      </c>
      <c r="S22">
        <v>7.0915539000000003E-3</v>
      </c>
      <c r="T22">
        <v>1.6308215000000001E-2</v>
      </c>
      <c r="U22">
        <v>9.2909383000000009E-3</v>
      </c>
      <c r="V22">
        <v>7.5102075999999999E-3</v>
      </c>
      <c r="W22">
        <v>5.8015883000000004E-3</v>
      </c>
      <c r="X22">
        <v>2.4360918999999999E-3</v>
      </c>
      <c r="Y22">
        <v>1.2684292E-2</v>
      </c>
      <c r="Z22">
        <v>2.8419070999999999E-3</v>
      </c>
      <c r="AA22">
        <v>6.9977640999999997E-3</v>
      </c>
    </row>
    <row r="23" spans="1:27" x14ac:dyDescent="0.2">
      <c r="A23">
        <v>2.5129954000000002E-3</v>
      </c>
      <c r="B23">
        <v>5.5574528000000003E-3</v>
      </c>
      <c r="C23">
        <v>2.2000434999999998E-3</v>
      </c>
      <c r="D23">
        <v>1.6731612999999999E-3</v>
      </c>
      <c r="E23">
        <v>5.4518902000000001E-3</v>
      </c>
      <c r="F23">
        <v>1.2198563000000001E-2</v>
      </c>
      <c r="G23">
        <v>1.4889541E-3</v>
      </c>
      <c r="H23">
        <v>1.6430463000000001E-3</v>
      </c>
      <c r="I23">
        <v>4.7807437000000003E-3</v>
      </c>
      <c r="J23">
        <v>4.5992411E-3</v>
      </c>
      <c r="K23">
        <v>1.0623588E-2</v>
      </c>
      <c r="L23">
        <v>1.3350710999999999E-2</v>
      </c>
      <c r="M23">
        <v>1.0590977E-2</v>
      </c>
      <c r="N23">
        <v>6.314727E-3</v>
      </c>
      <c r="O23">
        <v>9.7065307000000003E-3</v>
      </c>
      <c r="P23">
        <v>1.4728796000000001E-2</v>
      </c>
      <c r="Q23">
        <v>1.1225918999999999E-2</v>
      </c>
      <c r="R23">
        <v>6.1297840000000001E-3</v>
      </c>
      <c r="S23">
        <v>1.5387112999999999E-2</v>
      </c>
      <c r="T23">
        <v>1.1513109000000001E-2</v>
      </c>
      <c r="U23">
        <v>1.4740236E-2</v>
      </c>
      <c r="V23">
        <v>1.5114291E-2</v>
      </c>
      <c r="W23">
        <v>6.8527040999999999E-3</v>
      </c>
      <c r="X23">
        <v>8.0842396999999998E-4</v>
      </c>
      <c r="Y23">
        <v>2.3513535999999998E-3</v>
      </c>
      <c r="Z23">
        <v>8.3744777000000006E-3</v>
      </c>
      <c r="AA23">
        <v>4.7873487000000001E-3</v>
      </c>
    </row>
    <row r="24" spans="1:27" x14ac:dyDescent="0.2">
      <c r="A24">
        <v>3.4803226999999999E-3</v>
      </c>
      <c r="B24">
        <v>9.4516939000000005E-3</v>
      </c>
      <c r="C24">
        <v>1.3099626E-3</v>
      </c>
      <c r="D24">
        <v>2.2022325999999999E-3</v>
      </c>
      <c r="E24">
        <v>9.1729509000000008E-3</v>
      </c>
      <c r="F24">
        <v>6.9282399E-3</v>
      </c>
      <c r="G24">
        <v>5.0103213000000004E-3</v>
      </c>
      <c r="H24">
        <v>4.5425715000000002E-3</v>
      </c>
      <c r="I24">
        <v>1.4949327000000001E-3</v>
      </c>
      <c r="J24">
        <v>9.0093268000000001E-3</v>
      </c>
      <c r="K24">
        <v>3.0393709999999999E-3</v>
      </c>
      <c r="L24">
        <v>2.7669431E-3</v>
      </c>
      <c r="M24">
        <v>9.1655551999999998E-3</v>
      </c>
      <c r="N24">
        <v>9.7431410000000003E-3</v>
      </c>
      <c r="O24">
        <v>8.9486465000000008E-3</v>
      </c>
      <c r="P24">
        <v>1.3995606000000001E-2</v>
      </c>
      <c r="Q24">
        <v>1.2323125000000001E-2</v>
      </c>
      <c r="R24">
        <v>6.5980186E-3</v>
      </c>
      <c r="S24">
        <v>4.7035347999999999E-3</v>
      </c>
      <c r="T24">
        <v>1.4040706E-2</v>
      </c>
      <c r="U24">
        <v>1.3358302000000001E-2</v>
      </c>
      <c r="V24">
        <v>1.0924390000000001E-2</v>
      </c>
      <c r="W24">
        <v>4.5412200999999999E-3</v>
      </c>
      <c r="X24">
        <v>4.6670586000000002E-3</v>
      </c>
      <c r="Y24">
        <v>1.4071712999999999E-3</v>
      </c>
      <c r="Z24">
        <v>1.6822726000000001E-3</v>
      </c>
      <c r="AA24">
        <v>1.0127492E-2</v>
      </c>
    </row>
    <row r="25" spans="1:27" x14ac:dyDescent="0.2">
      <c r="A25">
        <v>3.1909919000000001E-3</v>
      </c>
      <c r="B25">
        <v>6.3150371000000004E-3</v>
      </c>
      <c r="C25">
        <v>1.3847823000000001E-3</v>
      </c>
      <c r="D25">
        <v>6.7724413000000002E-3</v>
      </c>
      <c r="E25">
        <v>3.8042168999999999E-3</v>
      </c>
      <c r="F25">
        <v>1.1894933E-2</v>
      </c>
      <c r="G25">
        <v>2.4803275999999998E-3</v>
      </c>
      <c r="H25">
        <v>5.8190967E-3</v>
      </c>
      <c r="I25">
        <v>2.4971324000000001E-3</v>
      </c>
      <c r="J25">
        <v>7.4859829999999999E-3</v>
      </c>
      <c r="K25">
        <v>3.4099874999999999E-3</v>
      </c>
      <c r="L25">
        <v>8.5346521999999994E-3</v>
      </c>
      <c r="M25">
        <v>9.4575509000000002E-3</v>
      </c>
      <c r="N25">
        <v>9.2461313999999996E-3</v>
      </c>
      <c r="O25">
        <v>1.5584720999999999E-2</v>
      </c>
      <c r="P25">
        <v>1.2359772999999999E-2</v>
      </c>
      <c r="Q25">
        <v>1.7046392E-2</v>
      </c>
      <c r="R25">
        <v>4.6934871999999997E-3</v>
      </c>
      <c r="S25">
        <v>8.5234622999999995E-3</v>
      </c>
      <c r="T25">
        <v>1.1022746999999999E-2</v>
      </c>
      <c r="U25">
        <v>1.9559410999999999E-2</v>
      </c>
      <c r="V25">
        <v>1.1732358E-2</v>
      </c>
      <c r="W25">
        <v>5.0782859E-3</v>
      </c>
      <c r="X25">
        <v>1.5066843E-3</v>
      </c>
      <c r="Y25">
        <v>2.7093678000000001E-3</v>
      </c>
      <c r="Z25">
        <v>2.7204806000000002E-3</v>
      </c>
      <c r="AA25">
        <v>1.0055409E-2</v>
      </c>
    </row>
    <row r="26" spans="1:27" x14ac:dyDescent="0.2">
      <c r="A26">
        <v>1.1423077E-2</v>
      </c>
      <c r="B26">
        <v>8.4305005000000002E-3</v>
      </c>
      <c r="C26">
        <v>1.7620384E-3</v>
      </c>
      <c r="D26">
        <v>4.3760133000000003E-3</v>
      </c>
      <c r="E26">
        <v>6.7278523999999996E-3</v>
      </c>
      <c r="F26">
        <v>1.3046479E-2</v>
      </c>
      <c r="G26">
        <v>6.3969372000000002E-3</v>
      </c>
      <c r="H26">
        <v>2.1524951E-3</v>
      </c>
      <c r="I26">
        <v>8.5333269000000007E-3</v>
      </c>
      <c r="J26">
        <v>1.2340743E-2</v>
      </c>
      <c r="K26">
        <v>3.7025717999999998E-3</v>
      </c>
      <c r="L26">
        <v>2.5829221000000001E-3</v>
      </c>
      <c r="M26">
        <v>1.2878496E-2</v>
      </c>
      <c r="N26">
        <v>1.4125573000000001E-2</v>
      </c>
      <c r="O26">
        <v>8.2109122999999996E-3</v>
      </c>
      <c r="P26">
        <v>8.7054166999999995E-3</v>
      </c>
      <c r="Q26">
        <v>1.6092621000000001E-2</v>
      </c>
      <c r="R26">
        <v>1.0762756E-2</v>
      </c>
      <c r="S26">
        <v>8.1405537000000007E-3</v>
      </c>
      <c r="T26">
        <v>1.1101636999999999E-2</v>
      </c>
      <c r="U26">
        <v>1.3765085E-2</v>
      </c>
      <c r="V26">
        <v>1.5153365E-2</v>
      </c>
      <c r="W26">
        <v>3.284473E-3</v>
      </c>
      <c r="X26">
        <v>2.5022561E-3</v>
      </c>
      <c r="Y26">
        <v>1.1309243000000001E-3</v>
      </c>
      <c r="Z26">
        <v>9.3507179999999992E-3</v>
      </c>
      <c r="AA26">
        <v>8.5664577999999998E-3</v>
      </c>
    </row>
    <row r="27" spans="1:27" x14ac:dyDescent="0.2">
      <c r="A27">
        <v>7.6284370999999997E-3</v>
      </c>
      <c r="B27">
        <v>1.3561365000000001E-2</v>
      </c>
      <c r="C27">
        <v>2.3688779E-3</v>
      </c>
      <c r="D27">
        <v>7.5944699000000003E-3</v>
      </c>
      <c r="E27">
        <v>5.1435200000000004E-3</v>
      </c>
      <c r="F27">
        <v>1.4069729E-2</v>
      </c>
      <c r="G27">
        <v>4.6097519999999999E-3</v>
      </c>
      <c r="H27">
        <v>3.8389132999999999E-3</v>
      </c>
      <c r="I27">
        <v>6.1264923000000004E-3</v>
      </c>
      <c r="J27">
        <v>3.3097692999999998E-3</v>
      </c>
      <c r="K27">
        <v>5.6104544000000001E-3</v>
      </c>
      <c r="L27">
        <v>7.5082285000000002E-3</v>
      </c>
      <c r="M27">
        <v>1.1733267E-2</v>
      </c>
      <c r="N27">
        <v>8.8464534000000008E-3</v>
      </c>
      <c r="O27">
        <v>1.0740883E-2</v>
      </c>
      <c r="P27">
        <v>9.6965664999999999E-3</v>
      </c>
      <c r="Q27">
        <v>2.0600943E-2</v>
      </c>
      <c r="R27">
        <v>6.9682727999999996E-3</v>
      </c>
      <c r="S27">
        <v>8.9655276000000002E-3</v>
      </c>
      <c r="T27">
        <v>7.5424211000000001E-3</v>
      </c>
      <c r="U27">
        <v>9.1085760000000002E-3</v>
      </c>
      <c r="V27">
        <v>2.2468097E-3</v>
      </c>
      <c r="W27">
        <v>3.8273572E-3</v>
      </c>
      <c r="X27">
        <v>4.1041895999999996E-3</v>
      </c>
      <c r="Y27">
        <v>3.9126053000000001E-3</v>
      </c>
      <c r="Z27">
        <v>7.5986483E-3</v>
      </c>
      <c r="AA27">
        <v>1.616171E-3</v>
      </c>
    </row>
    <row r="28" spans="1:27" x14ac:dyDescent="0.2">
      <c r="A28">
        <v>5.8492841000000002E-3</v>
      </c>
      <c r="B28">
        <v>1.4396173E-2</v>
      </c>
      <c r="C28">
        <v>6.1725355000000004E-3</v>
      </c>
      <c r="D28">
        <v>6.4590382000000003E-3</v>
      </c>
      <c r="E28">
        <v>4.8438036E-3</v>
      </c>
      <c r="F28">
        <v>1.2289965E-2</v>
      </c>
      <c r="G28">
        <v>7.2190034999999996E-3</v>
      </c>
      <c r="H28">
        <v>8.9908186000000005E-3</v>
      </c>
      <c r="I28">
        <v>6.17206E-3</v>
      </c>
      <c r="J28">
        <v>5.0487340999999996E-3</v>
      </c>
      <c r="K28">
        <v>6.2358072000000004E-3</v>
      </c>
      <c r="L28">
        <v>8.6333593000000007E-3</v>
      </c>
      <c r="M28">
        <v>1.1522080000000001E-2</v>
      </c>
      <c r="N28">
        <v>1.0007215E-2</v>
      </c>
      <c r="O28">
        <v>1.0343882E-2</v>
      </c>
      <c r="P28">
        <v>1.0096907E-2</v>
      </c>
      <c r="Q28">
        <v>9.9723963000000002E-3</v>
      </c>
      <c r="R28">
        <v>6.7362124000000002E-3</v>
      </c>
      <c r="S28">
        <v>1.4005432E-2</v>
      </c>
      <c r="T28">
        <v>1.9818068000000001E-2</v>
      </c>
      <c r="U28">
        <v>1.4231547000000001E-2</v>
      </c>
      <c r="V28">
        <v>1.1909665E-2</v>
      </c>
      <c r="W28">
        <v>5.5361637E-3</v>
      </c>
      <c r="X28">
        <v>4.7534368999999996E-3</v>
      </c>
      <c r="Y28">
        <v>1.6539434000000001E-3</v>
      </c>
      <c r="Z28">
        <v>3.0453199999999998E-3</v>
      </c>
      <c r="AA28">
        <v>3.2201553999999999E-3</v>
      </c>
    </row>
    <row r="29" spans="1:27" x14ac:dyDescent="0.2">
      <c r="A29">
        <v>2.4944383E-3</v>
      </c>
      <c r="B29">
        <v>1.1596231E-2</v>
      </c>
      <c r="C29">
        <v>7.4555966999999999E-3</v>
      </c>
      <c r="D29">
        <v>2.1743863E-3</v>
      </c>
      <c r="E29">
        <v>1.124269E-2</v>
      </c>
      <c r="F29">
        <v>1.2412322999999999E-2</v>
      </c>
      <c r="G29">
        <v>4.8533455E-3</v>
      </c>
      <c r="H29">
        <v>2.7489187000000002E-3</v>
      </c>
      <c r="I29">
        <v>8.1023238999999997E-3</v>
      </c>
      <c r="J29">
        <v>6.2266355000000001E-3</v>
      </c>
      <c r="K29">
        <v>9.0024852999999998E-3</v>
      </c>
      <c r="L29">
        <v>3.6324683999999999E-3</v>
      </c>
      <c r="M29">
        <v>1.5117436E-2</v>
      </c>
      <c r="N29">
        <v>1.4639094E-2</v>
      </c>
      <c r="O29">
        <v>9.6027701999999993E-3</v>
      </c>
      <c r="P29">
        <v>1.1587454000000001E-2</v>
      </c>
      <c r="Q29">
        <v>1.5248945E-2</v>
      </c>
      <c r="R29">
        <v>1.1578575000000001E-2</v>
      </c>
      <c r="S29">
        <v>8.1826950999999998E-3</v>
      </c>
      <c r="T29">
        <v>1.8135326E-2</v>
      </c>
      <c r="U29">
        <v>1.0165509E-2</v>
      </c>
      <c r="V29">
        <v>8.3414101999999997E-3</v>
      </c>
      <c r="W29">
        <v>4.2689410000000001E-3</v>
      </c>
      <c r="X29">
        <v>5.4112001999999998E-3</v>
      </c>
      <c r="Y29">
        <v>1.5641262E-3</v>
      </c>
      <c r="Z29">
        <v>8.1725344000000005E-3</v>
      </c>
      <c r="AA29">
        <v>9.5901684999999993E-3</v>
      </c>
    </row>
    <row r="30" spans="1:27" x14ac:dyDescent="0.2">
      <c r="A30">
        <v>5.0347498999999997E-3</v>
      </c>
      <c r="B30">
        <v>9.8688798000000008E-3</v>
      </c>
      <c r="C30">
        <v>8.6240069999999995E-3</v>
      </c>
      <c r="D30">
        <v>1.5499588E-3</v>
      </c>
      <c r="E30">
        <v>7.3510092000000004E-3</v>
      </c>
      <c r="F30">
        <v>1.1311979999999999E-2</v>
      </c>
      <c r="G30">
        <v>8.0908666999999993E-3</v>
      </c>
      <c r="H30">
        <v>2.6110408000000001E-3</v>
      </c>
      <c r="I30">
        <v>2.3361232999999999E-3</v>
      </c>
      <c r="K30">
        <v>1.1267261000000001E-2</v>
      </c>
      <c r="L30">
        <v>5.2862242E-3</v>
      </c>
      <c r="M30">
        <v>5.0167553E-3</v>
      </c>
      <c r="N30">
        <v>1.0089063000000001E-2</v>
      </c>
      <c r="O30">
        <v>1.4379599999999999E-2</v>
      </c>
      <c r="P30">
        <v>1.7311916E-2</v>
      </c>
      <c r="Q30">
        <v>1.2924568000000001E-2</v>
      </c>
      <c r="R30">
        <v>1.0071257E-2</v>
      </c>
      <c r="S30">
        <v>7.6125632000000002E-3</v>
      </c>
      <c r="T30">
        <v>1.3475769E-2</v>
      </c>
      <c r="U30">
        <v>9.0040211000000005E-3</v>
      </c>
      <c r="V30">
        <v>9.818729E-3</v>
      </c>
      <c r="W30">
        <v>9.0465219999999995E-3</v>
      </c>
      <c r="X30">
        <v>6.2872780999999999E-3</v>
      </c>
      <c r="Y30">
        <v>3.2863594000000001E-3</v>
      </c>
      <c r="Z30">
        <v>3.4243714E-3</v>
      </c>
      <c r="AA30">
        <v>4.4027305999999999E-3</v>
      </c>
    </row>
    <row r="31" spans="1:27" x14ac:dyDescent="0.2">
      <c r="A31">
        <v>8.7304403999999992E-3</v>
      </c>
      <c r="B31">
        <v>8.8916597999999999E-3</v>
      </c>
      <c r="D31">
        <v>1.5922709999999999E-3</v>
      </c>
      <c r="E31">
        <v>6.7477259000000003E-3</v>
      </c>
      <c r="F31">
        <v>1.2977509E-2</v>
      </c>
      <c r="G31">
        <v>9.8296133999999993E-3</v>
      </c>
      <c r="H31">
        <v>4.1876099999999996E-3</v>
      </c>
      <c r="I31">
        <v>3.1172347000000002E-3</v>
      </c>
      <c r="K31">
        <v>8.7575307000000002E-3</v>
      </c>
      <c r="L31">
        <v>8.3661228000000004E-3</v>
      </c>
      <c r="M31">
        <v>1.3132484999999999E-2</v>
      </c>
      <c r="N31">
        <v>1.0279804E-2</v>
      </c>
      <c r="O31">
        <v>1.0831927E-2</v>
      </c>
      <c r="P31">
        <v>1.6024936E-2</v>
      </c>
      <c r="Q31">
        <v>1.5569866E-2</v>
      </c>
      <c r="R31">
        <v>7.1627469999999997E-3</v>
      </c>
      <c r="T31">
        <v>1.4704927E-2</v>
      </c>
      <c r="U31">
        <v>1.4084648E-2</v>
      </c>
      <c r="V31">
        <v>1.4016104E-2</v>
      </c>
      <c r="W31">
        <v>6.1139925000000001E-3</v>
      </c>
      <c r="X31">
        <v>6.3074272999999997E-3</v>
      </c>
      <c r="Y31">
        <v>5.1902505000000002E-3</v>
      </c>
      <c r="Z31">
        <v>3.8119896999999998E-3</v>
      </c>
      <c r="AA31">
        <v>4.1730669000000003E-3</v>
      </c>
    </row>
    <row r="32" spans="1:27" x14ac:dyDescent="0.2">
      <c r="N32">
        <v>9.3988795000000003E-3</v>
      </c>
      <c r="X32">
        <v>4.3375836999999997E-3</v>
      </c>
    </row>
    <row r="34" spans="1:1" x14ac:dyDescent="0.2">
      <c r="A34">
        <f>AVERAGE(A2:A31)</f>
        <v>3.9254257866666665E-3</v>
      </c>
    </row>
    <row r="35" spans="1:1" x14ac:dyDescent="0.2">
      <c r="A35">
        <f>STDEV(A2:A31)</f>
        <v>2.7368970563017231E-3</v>
      </c>
    </row>
    <row r="36" spans="1:1" x14ac:dyDescent="0.2">
      <c r="A36">
        <f>A34-A35</f>
        <v>1.1885287303649433E-3</v>
      </c>
    </row>
    <row r="37" spans="1:1" x14ac:dyDescent="0.2">
      <c r="A37">
        <f>A34+A35</f>
        <v>6.6623228429683896E-3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2019-08-07T17:22:37Z</dcterms:created>
  <dcterms:modified xsi:type="dcterms:W3CDTF">2019-08-07T18:03:05Z</dcterms:modified>
</cp:coreProperties>
</file>