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12" yWindow="516" windowWidth="29472" windowHeight="12540"/>
  </bookViews>
  <sheets>
    <sheet name="Sheet1" sheetId="1" r:id="rId1"/>
  </sheets>
  <calcPr calcId="144525"/>
</workbook>
</file>

<file path=xl/calcChain.xml><?xml version="1.0" encoding="utf-8"?>
<calcChain xmlns="http://schemas.openxmlformats.org/spreadsheetml/2006/main">
  <c r="E4" i="1" l="1"/>
  <c r="F4" i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F803" i="1" s="1"/>
  <c r="F804" i="1" s="1"/>
  <c r="F805" i="1" s="1"/>
  <c r="F806" i="1" s="1"/>
  <c r="F807" i="1" s="1"/>
  <c r="F808" i="1" s="1"/>
  <c r="F809" i="1" s="1"/>
  <c r="F810" i="1" s="1"/>
  <c r="F811" i="1" s="1"/>
  <c r="F812" i="1" s="1"/>
  <c r="F813" i="1" s="1"/>
  <c r="F814" i="1" s="1"/>
  <c r="F815" i="1" s="1"/>
  <c r="F816" i="1" s="1"/>
  <c r="F817" i="1" s="1"/>
  <c r="F818" i="1" s="1"/>
  <c r="F819" i="1" s="1"/>
  <c r="F820" i="1" s="1"/>
  <c r="F821" i="1" s="1"/>
  <c r="F822" i="1" s="1"/>
  <c r="F823" i="1" s="1"/>
  <c r="F824" i="1" s="1"/>
  <c r="F825" i="1" s="1"/>
  <c r="F826" i="1" s="1"/>
  <c r="F827" i="1" s="1"/>
  <c r="F828" i="1" s="1"/>
  <c r="F829" i="1" s="1"/>
  <c r="F830" i="1" s="1"/>
  <c r="F831" i="1" s="1"/>
  <c r="F832" i="1" s="1"/>
  <c r="F833" i="1" s="1"/>
  <c r="F834" i="1" s="1"/>
  <c r="F835" i="1" s="1"/>
  <c r="F836" i="1" s="1"/>
  <c r="F837" i="1" s="1"/>
  <c r="F838" i="1" s="1"/>
  <c r="F839" i="1" s="1"/>
  <c r="F840" i="1" s="1"/>
  <c r="F841" i="1" s="1"/>
  <c r="F842" i="1" s="1"/>
  <c r="F843" i="1" s="1"/>
  <c r="F844" i="1" s="1"/>
  <c r="F845" i="1" s="1"/>
  <c r="F846" i="1" s="1"/>
  <c r="F847" i="1" s="1"/>
  <c r="F848" i="1" s="1"/>
  <c r="F849" i="1" s="1"/>
  <c r="F850" i="1" s="1"/>
  <c r="F851" i="1" s="1"/>
  <c r="F852" i="1" s="1"/>
  <c r="F853" i="1" s="1"/>
  <c r="F854" i="1" s="1"/>
  <c r="F855" i="1" s="1"/>
  <c r="F856" i="1" s="1"/>
  <c r="F857" i="1" s="1"/>
  <c r="F858" i="1" s="1"/>
  <c r="F859" i="1" s="1"/>
  <c r="F860" i="1" s="1"/>
  <c r="F861" i="1" s="1"/>
  <c r="F862" i="1" s="1"/>
  <c r="F863" i="1" s="1"/>
  <c r="F864" i="1" s="1"/>
  <c r="F865" i="1" s="1"/>
  <c r="F866" i="1" s="1"/>
  <c r="F867" i="1" s="1"/>
  <c r="F868" i="1" s="1"/>
  <c r="F869" i="1" s="1"/>
  <c r="F870" i="1" s="1"/>
  <c r="F871" i="1" s="1"/>
  <c r="F872" i="1" s="1"/>
  <c r="F873" i="1" s="1"/>
  <c r="F874" i="1" s="1"/>
  <c r="F875" i="1" s="1"/>
  <c r="F876" i="1" s="1"/>
  <c r="F877" i="1" s="1"/>
  <c r="F878" i="1" s="1"/>
  <c r="F879" i="1" s="1"/>
  <c r="F880" i="1" s="1"/>
  <c r="F881" i="1" s="1"/>
  <c r="F882" i="1" s="1"/>
  <c r="F883" i="1" s="1"/>
  <c r="F884" i="1" s="1"/>
  <c r="F885" i="1" s="1"/>
  <c r="F886" i="1" s="1"/>
  <c r="F887" i="1" s="1"/>
  <c r="F888" i="1" s="1"/>
  <c r="F889" i="1" s="1"/>
  <c r="F890" i="1" s="1"/>
  <c r="F891" i="1" s="1"/>
  <c r="F892" i="1" s="1"/>
  <c r="F893" i="1" s="1"/>
  <c r="F894" i="1" s="1"/>
  <c r="F895" i="1" s="1"/>
  <c r="F896" i="1" s="1"/>
  <c r="F897" i="1" s="1"/>
  <c r="F898" i="1" s="1"/>
  <c r="F899" i="1" s="1"/>
  <c r="F900" i="1" s="1"/>
  <c r="F901" i="1" s="1"/>
  <c r="F902" i="1" s="1"/>
  <c r="F903" i="1" s="1"/>
  <c r="F904" i="1" s="1"/>
  <c r="F905" i="1" s="1"/>
  <c r="F906" i="1" s="1"/>
  <c r="F907" i="1" s="1"/>
  <c r="F908" i="1" s="1"/>
  <c r="F909" i="1" s="1"/>
  <c r="F910" i="1" s="1"/>
  <c r="F911" i="1" s="1"/>
  <c r="F912" i="1" s="1"/>
  <c r="F913" i="1" s="1"/>
  <c r="F914" i="1" s="1"/>
  <c r="F915" i="1" s="1"/>
  <c r="F916" i="1" s="1"/>
  <c r="F917" i="1" s="1"/>
  <c r="F918" i="1" s="1"/>
  <c r="F919" i="1" s="1"/>
  <c r="F920" i="1" s="1"/>
  <c r="F921" i="1" s="1"/>
  <c r="F922" i="1" s="1"/>
  <c r="F923" i="1" s="1"/>
  <c r="F924" i="1" s="1"/>
  <c r="F925" i="1" s="1"/>
  <c r="F926" i="1" s="1"/>
  <c r="F927" i="1" s="1"/>
  <c r="F928" i="1" s="1"/>
  <c r="F929" i="1" s="1"/>
  <c r="F930" i="1" s="1"/>
  <c r="F931" i="1" s="1"/>
  <c r="F932" i="1" s="1"/>
  <c r="F933" i="1" s="1"/>
  <c r="F934" i="1" s="1"/>
  <c r="F935" i="1" s="1"/>
  <c r="F936" i="1" s="1"/>
  <c r="F937" i="1" s="1"/>
  <c r="F938" i="1" s="1"/>
  <c r="F939" i="1" s="1"/>
  <c r="F940" i="1" s="1"/>
  <c r="F941" i="1" s="1"/>
  <c r="F942" i="1" s="1"/>
  <c r="F943" i="1" s="1"/>
  <c r="F944" i="1" s="1"/>
  <c r="F945" i="1" s="1"/>
  <c r="F946" i="1" s="1"/>
  <c r="F947" i="1" s="1"/>
  <c r="F948" i="1" s="1"/>
  <c r="F949" i="1" s="1"/>
  <c r="F950" i="1" s="1"/>
  <c r="F951" i="1" s="1"/>
  <c r="F952" i="1" s="1"/>
  <c r="F953" i="1" s="1"/>
  <c r="F954" i="1" s="1"/>
  <c r="F955" i="1" s="1"/>
  <c r="F956" i="1" s="1"/>
  <c r="F957" i="1" s="1"/>
  <c r="F958" i="1" s="1"/>
  <c r="F959" i="1" s="1"/>
  <c r="F960" i="1" s="1"/>
  <c r="F961" i="1" s="1"/>
  <c r="F962" i="1" s="1"/>
  <c r="F963" i="1" s="1"/>
  <c r="F964" i="1" s="1"/>
  <c r="F965" i="1" s="1"/>
  <c r="F966" i="1" s="1"/>
  <c r="F967" i="1" s="1"/>
  <c r="F968" i="1" s="1"/>
  <c r="F969" i="1" s="1"/>
  <c r="F970" i="1" s="1"/>
  <c r="F971" i="1" s="1"/>
  <c r="F972" i="1" s="1"/>
  <c r="F973" i="1" s="1"/>
  <c r="F974" i="1" s="1"/>
  <c r="F975" i="1" s="1"/>
  <c r="F976" i="1" s="1"/>
  <c r="F977" i="1" s="1"/>
  <c r="F978" i="1" s="1"/>
  <c r="F979" i="1" s="1"/>
  <c r="F980" i="1" s="1"/>
  <c r="F981" i="1" s="1"/>
  <c r="F982" i="1" s="1"/>
  <c r="F983" i="1" s="1"/>
  <c r="F984" i="1" s="1"/>
  <c r="F985" i="1" s="1"/>
  <c r="F986" i="1" s="1"/>
  <c r="F987" i="1" s="1"/>
  <c r="F988" i="1" s="1"/>
  <c r="F989" i="1" s="1"/>
  <c r="F990" i="1" s="1"/>
  <c r="F991" i="1" s="1"/>
  <c r="F992" i="1" s="1"/>
  <c r="F993" i="1" s="1"/>
  <c r="F994" i="1" s="1"/>
  <c r="F995" i="1" s="1"/>
  <c r="F996" i="1" s="1"/>
  <c r="F997" i="1" s="1"/>
  <c r="F998" i="1" s="1"/>
  <c r="F999" i="1" s="1"/>
  <c r="F1000" i="1" s="1"/>
  <c r="F1001" i="1" s="1"/>
  <c r="F1002" i="1" s="1"/>
  <c r="F1003" i="1" s="1"/>
  <c r="F1004" i="1" s="1"/>
  <c r="F1005" i="1" s="1"/>
  <c r="F1006" i="1" s="1"/>
  <c r="F1007" i="1" s="1"/>
  <c r="F1008" i="1" s="1"/>
  <c r="F1009" i="1" s="1"/>
  <c r="F1010" i="1" s="1"/>
  <c r="F1011" i="1" s="1"/>
  <c r="F1012" i="1" s="1"/>
  <c r="F1013" i="1" s="1"/>
  <c r="F1014" i="1" s="1"/>
  <c r="F1015" i="1" s="1"/>
  <c r="F1016" i="1" s="1"/>
  <c r="F1017" i="1" s="1"/>
  <c r="F1018" i="1" s="1"/>
  <c r="F1019" i="1" s="1"/>
  <c r="F1020" i="1" s="1"/>
  <c r="F1021" i="1" s="1"/>
  <c r="F1022" i="1" s="1"/>
  <c r="F1023" i="1" s="1"/>
  <c r="F1024" i="1" s="1"/>
  <c r="F1025" i="1" s="1"/>
  <c r="F1026" i="1" s="1"/>
  <c r="F1027" i="1" s="1"/>
  <c r="F1028" i="1" s="1"/>
  <c r="F1029" i="1" s="1"/>
  <c r="F1030" i="1" s="1"/>
  <c r="F1031" i="1" s="1"/>
  <c r="F1032" i="1" s="1"/>
  <c r="F1033" i="1" s="1"/>
  <c r="F1034" i="1" s="1"/>
  <c r="F1035" i="1" s="1"/>
  <c r="F1036" i="1" s="1"/>
  <c r="F1037" i="1" s="1"/>
  <c r="F1038" i="1" s="1"/>
  <c r="F1039" i="1" s="1"/>
  <c r="F1040" i="1" s="1"/>
  <c r="F1041" i="1" s="1"/>
  <c r="F1042" i="1" s="1"/>
  <c r="F1043" i="1" s="1"/>
  <c r="F1044" i="1" s="1"/>
  <c r="F1045" i="1" s="1"/>
  <c r="F1046" i="1" s="1"/>
  <c r="F1047" i="1" s="1"/>
  <c r="F1048" i="1" s="1"/>
  <c r="F1049" i="1" s="1"/>
  <c r="F1050" i="1" s="1"/>
  <c r="F1051" i="1" s="1"/>
  <c r="F1052" i="1" s="1"/>
  <c r="F1053" i="1" s="1"/>
  <c r="F1054" i="1" s="1"/>
  <c r="F1055" i="1" s="1"/>
  <c r="F1056" i="1" s="1"/>
  <c r="F1057" i="1" s="1"/>
  <c r="F1058" i="1" s="1"/>
  <c r="F1059" i="1" s="1"/>
  <c r="F1060" i="1" s="1"/>
  <c r="F1061" i="1" s="1"/>
  <c r="F1062" i="1" s="1"/>
  <c r="F1063" i="1" s="1"/>
  <c r="F1064" i="1" s="1"/>
  <c r="F1065" i="1" s="1"/>
  <c r="F1066" i="1" s="1"/>
  <c r="F1067" i="1" s="1"/>
  <c r="F1068" i="1" s="1"/>
  <c r="F1069" i="1" s="1"/>
  <c r="F1070" i="1" s="1"/>
  <c r="F1071" i="1" s="1"/>
  <c r="F1072" i="1" s="1"/>
  <c r="F1073" i="1" s="1"/>
  <c r="F1074" i="1" s="1"/>
  <c r="F1075" i="1" s="1"/>
  <c r="F1076" i="1" s="1"/>
  <c r="F1077" i="1" s="1"/>
  <c r="F1078" i="1" s="1"/>
  <c r="F1079" i="1" s="1"/>
  <c r="F1080" i="1" s="1"/>
  <c r="F1081" i="1" s="1"/>
  <c r="F1082" i="1" s="1"/>
  <c r="F1083" i="1" s="1"/>
  <c r="F1084" i="1" s="1"/>
  <c r="F1085" i="1" s="1"/>
  <c r="F1086" i="1" s="1"/>
  <c r="F1087" i="1" s="1"/>
  <c r="F1088" i="1" s="1"/>
  <c r="F1089" i="1" s="1"/>
  <c r="F1090" i="1" s="1"/>
  <c r="F1091" i="1" s="1"/>
  <c r="F1092" i="1" s="1"/>
  <c r="F1093" i="1" s="1"/>
  <c r="F1094" i="1" s="1"/>
  <c r="F1095" i="1" s="1"/>
  <c r="F1096" i="1" s="1"/>
  <c r="F1097" i="1" s="1"/>
  <c r="F1098" i="1" s="1"/>
  <c r="F1099" i="1" s="1"/>
  <c r="F1100" i="1" s="1"/>
  <c r="F1101" i="1" s="1"/>
  <c r="F1102" i="1" s="1"/>
  <c r="F1103" i="1" s="1"/>
  <c r="F1104" i="1" s="1"/>
  <c r="F1105" i="1" s="1"/>
  <c r="F1106" i="1" s="1"/>
  <c r="F1107" i="1" s="1"/>
  <c r="F1108" i="1" s="1"/>
  <c r="F1109" i="1" s="1"/>
  <c r="F1110" i="1" s="1"/>
  <c r="F1111" i="1" s="1"/>
  <c r="F1112" i="1" s="1"/>
  <c r="F1113" i="1" s="1"/>
  <c r="F1114" i="1" s="1"/>
  <c r="F1115" i="1" s="1"/>
  <c r="F1116" i="1" s="1"/>
  <c r="F1117" i="1" s="1"/>
  <c r="F1118" i="1" s="1"/>
  <c r="F1119" i="1" s="1"/>
  <c r="F1120" i="1" s="1"/>
  <c r="F1121" i="1" s="1"/>
  <c r="F1122" i="1" s="1"/>
  <c r="F1123" i="1" s="1"/>
  <c r="F1124" i="1" s="1"/>
  <c r="F1125" i="1" s="1"/>
  <c r="F1126" i="1" s="1"/>
  <c r="F1127" i="1" s="1"/>
  <c r="F1128" i="1" s="1"/>
  <c r="F1129" i="1" s="1"/>
  <c r="F1130" i="1" s="1"/>
  <c r="F1131" i="1" s="1"/>
  <c r="F1132" i="1" s="1"/>
  <c r="F1133" i="1" s="1"/>
  <c r="F1134" i="1" s="1"/>
  <c r="F1135" i="1" s="1"/>
  <c r="F1136" i="1" s="1"/>
  <c r="F1137" i="1" s="1"/>
  <c r="F1138" i="1" s="1"/>
  <c r="F1139" i="1" s="1"/>
  <c r="F1140" i="1" s="1"/>
  <c r="F1141" i="1" s="1"/>
  <c r="F1142" i="1" s="1"/>
  <c r="F1143" i="1" s="1"/>
  <c r="F1144" i="1" s="1"/>
  <c r="F1145" i="1" s="1"/>
  <c r="F1146" i="1" s="1"/>
  <c r="F1147" i="1" s="1"/>
  <c r="F1148" i="1" s="1"/>
  <c r="F1149" i="1" s="1"/>
  <c r="F1150" i="1" s="1"/>
  <c r="F1151" i="1" s="1"/>
  <c r="F1152" i="1" s="1"/>
  <c r="F1153" i="1" s="1"/>
  <c r="F1154" i="1" s="1"/>
  <c r="F1155" i="1" s="1"/>
  <c r="F1156" i="1" s="1"/>
  <c r="F1157" i="1" s="1"/>
  <c r="F1158" i="1" s="1"/>
  <c r="F1159" i="1" s="1"/>
  <c r="F1160" i="1" s="1"/>
  <c r="F1161" i="1" s="1"/>
  <c r="F1162" i="1" s="1"/>
  <c r="F1163" i="1" s="1"/>
  <c r="F1164" i="1" s="1"/>
  <c r="F1165" i="1" s="1"/>
  <c r="F1166" i="1" s="1"/>
  <c r="F1167" i="1" s="1"/>
  <c r="F1168" i="1" s="1"/>
  <c r="F1169" i="1" s="1"/>
  <c r="F1170" i="1" s="1"/>
  <c r="F1171" i="1" s="1"/>
  <c r="F1172" i="1" s="1"/>
  <c r="F1173" i="1" s="1"/>
  <c r="F1174" i="1" s="1"/>
  <c r="F1175" i="1" s="1"/>
  <c r="F1176" i="1" s="1"/>
  <c r="F1177" i="1" s="1"/>
  <c r="F1178" i="1" s="1"/>
  <c r="F1179" i="1" s="1"/>
  <c r="F1180" i="1" s="1"/>
  <c r="F1181" i="1" s="1"/>
  <c r="F1182" i="1" s="1"/>
  <c r="F1183" i="1" s="1"/>
  <c r="F1184" i="1" s="1"/>
  <c r="F1185" i="1" s="1"/>
  <c r="F1186" i="1" s="1"/>
  <c r="F1187" i="1" s="1"/>
  <c r="F1188" i="1" s="1"/>
  <c r="F1189" i="1" s="1"/>
  <c r="F1190" i="1" s="1"/>
  <c r="F1191" i="1" s="1"/>
  <c r="F1192" i="1" s="1"/>
  <c r="F1193" i="1" s="1"/>
  <c r="F1194" i="1" s="1"/>
  <c r="F1195" i="1" s="1"/>
  <c r="F1196" i="1" s="1"/>
  <c r="F1197" i="1" s="1"/>
  <c r="F1198" i="1" s="1"/>
  <c r="F1199" i="1" s="1"/>
  <c r="F1200" i="1" s="1"/>
  <c r="F1201" i="1" s="1"/>
  <c r="F1202" i="1" s="1"/>
  <c r="F1203" i="1" s="1"/>
  <c r="F1204" i="1" s="1"/>
  <c r="F1205" i="1" s="1"/>
  <c r="F1206" i="1" s="1"/>
  <c r="F1207" i="1" s="1"/>
  <c r="F1208" i="1" s="1"/>
  <c r="F1209" i="1" s="1"/>
  <c r="F1210" i="1" s="1"/>
  <c r="F1211" i="1" s="1"/>
  <c r="F1212" i="1" s="1"/>
  <c r="F1213" i="1" s="1"/>
  <c r="F1214" i="1" s="1"/>
  <c r="F1215" i="1" s="1"/>
  <c r="F1216" i="1" s="1"/>
  <c r="F1217" i="1" s="1"/>
  <c r="F1218" i="1" s="1"/>
  <c r="F1219" i="1" s="1"/>
  <c r="F1220" i="1" s="1"/>
  <c r="F1221" i="1" s="1"/>
  <c r="F1222" i="1" s="1"/>
  <c r="F1223" i="1" s="1"/>
  <c r="F1224" i="1" s="1"/>
  <c r="F1225" i="1" s="1"/>
  <c r="F1226" i="1" s="1"/>
  <c r="F1227" i="1" s="1"/>
  <c r="F1228" i="1" s="1"/>
  <c r="F1229" i="1" s="1"/>
  <c r="F1230" i="1" s="1"/>
  <c r="F1231" i="1" s="1"/>
  <c r="F1232" i="1" s="1"/>
  <c r="F1233" i="1" s="1"/>
  <c r="F1234" i="1" s="1"/>
  <c r="F1235" i="1" s="1"/>
  <c r="F1236" i="1" s="1"/>
  <c r="F1237" i="1" s="1"/>
  <c r="F1238" i="1" s="1"/>
  <c r="F1239" i="1" s="1"/>
  <c r="F1240" i="1" s="1"/>
  <c r="F1241" i="1" s="1"/>
  <c r="F1242" i="1" s="1"/>
  <c r="F1243" i="1" s="1"/>
  <c r="F1244" i="1" s="1"/>
  <c r="F1245" i="1" s="1"/>
  <c r="F1246" i="1" s="1"/>
  <c r="F1247" i="1" s="1"/>
  <c r="F1248" i="1" s="1"/>
  <c r="F1249" i="1" s="1"/>
  <c r="F1250" i="1" s="1"/>
  <c r="F1251" i="1" s="1"/>
  <c r="F1252" i="1" s="1"/>
  <c r="F1253" i="1" s="1"/>
  <c r="F1254" i="1" s="1"/>
  <c r="F1255" i="1" s="1"/>
  <c r="F1256" i="1" s="1"/>
  <c r="F1257" i="1" s="1"/>
  <c r="F1258" i="1" s="1"/>
  <c r="F1259" i="1" s="1"/>
  <c r="F1260" i="1" s="1"/>
  <c r="F1261" i="1" s="1"/>
  <c r="F1262" i="1" s="1"/>
  <c r="F1263" i="1" s="1"/>
  <c r="F1264" i="1" s="1"/>
  <c r="F1265" i="1" s="1"/>
  <c r="F1266" i="1" s="1"/>
  <c r="F1267" i="1" s="1"/>
  <c r="F1268" i="1" s="1"/>
  <c r="F1269" i="1" s="1"/>
  <c r="F1270" i="1" s="1"/>
  <c r="F1271" i="1" s="1"/>
  <c r="F1272" i="1" s="1"/>
  <c r="F1273" i="1" s="1"/>
  <c r="F1274" i="1" s="1"/>
  <c r="F1275" i="1" s="1"/>
  <c r="F1276" i="1" s="1"/>
  <c r="F1277" i="1" s="1"/>
  <c r="F1278" i="1" s="1"/>
  <c r="F1279" i="1" s="1"/>
  <c r="F1280" i="1" s="1"/>
  <c r="F1281" i="1" s="1"/>
  <c r="F1282" i="1" s="1"/>
  <c r="F1283" i="1" s="1"/>
  <c r="F1284" i="1" s="1"/>
  <c r="F1285" i="1" s="1"/>
  <c r="F1286" i="1" s="1"/>
  <c r="F1287" i="1" s="1"/>
  <c r="F1288" i="1" s="1"/>
  <c r="F1289" i="1" s="1"/>
  <c r="F1290" i="1" s="1"/>
  <c r="F1291" i="1" s="1"/>
  <c r="F1292" i="1" s="1"/>
  <c r="F1293" i="1" s="1"/>
  <c r="F1294" i="1" s="1"/>
  <c r="F1295" i="1" s="1"/>
  <c r="F1296" i="1" s="1"/>
  <c r="F1297" i="1" s="1"/>
  <c r="F1298" i="1" s="1"/>
  <c r="F1299" i="1" s="1"/>
  <c r="F1300" i="1" s="1"/>
  <c r="F1301" i="1" s="1"/>
  <c r="F1302" i="1" s="1"/>
  <c r="F1303" i="1" s="1"/>
  <c r="F1304" i="1" s="1"/>
  <c r="F1305" i="1" s="1"/>
  <c r="F1306" i="1" s="1"/>
  <c r="F1307" i="1" s="1"/>
  <c r="F1308" i="1" s="1"/>
  <c r="F1309" i="1" s="1"/>
  <c r="F1310" i="1" s="1"/>
  <c r="F1311" i="1" s="1"/>
  <c r="F1312" i="1" s="1"/>
  <c r="F1313" i="1" s="1"/>
  <c r="F1314" i="1" s="1"/>
  <c r="F1315" i="1" s="1"/>
  <c r="F1316" i="1" s="1"/>
  <c r="F1317" i="1" s="1"/>
  <c r="F1318" i="1" s="1"/>
  <c r="F1319" i="1" s="1"/>
  <c r="F1320" i="1" s="1"/>
  <c r="F1321" i="1" s="1"/>
  <c r="F1322" i="1" s="1"/>
  <c r="F1323" i="1" s="1"/>
  <c r="F1324" i="1" s="1"/>
  <c r="F1325" i="1" s="1"/>
  <c r="F1326" i="1" s="1"/>
  <c r="F1327" i="1" s="1"/>
  <c r="F1328" i="1" s="1"/>
  <c r="F1329" i="1" s="1"/>
  <c r="F1330" i="1" s="1"/>
  <c r="F1331" i="1" s="1"/>
  <c r="F1332" i="1" s="1"/>
  <c r="F1333" i="1" s="1"/>
  <c r="F1334" i="1" s="1"/>
  <c r="F1335" i="1" s="1"/>
  <c r="F1336" i="1" s="1"/>
  <c r="F1337" i="1" s="1"/>
  <c r="F1338" i="1" s="1"/>
  <c r="F1339" i="1" s="1"/>
  <c r="F1340" i="1" s="1"/>
  <c r="F1341" i="1" s="1"/>
  <c r="F1342" i="1" s="1"/>
  <c r="F1343" i="1" s="1"/>
  <c r="F1344" i="1" s="1"/>
  <c r="F1345" i="1" s="1"/>
  <c r="F1346" i="1" s="1"/>
  <c r="F1347" i="1" s="1"/>
  <c r="F1348" i="1" s="1"/>
  <c r="F1349" i="1" s="1"/>
  <c r="F1350" i="1" s="1"/>
  <c r="F1351" i="1" s="1"/>
  <c r="F1352" i="1" s="1"/>
  <c r="F1353" i="1" s="1"/>
  <c r="F1354" i="1" s="1"/>
  <c r="F1355" i="1" s="1"/>
  <c r="F1356" i="1" s="1"/>
  <c r="F1357" i="1" s="1"/>
  <c r="F1358" i="1" s="1"/>
  <c r="F1359" i="1" s="1"/>
  <c r="F1360" i="1" s="1"/>
  <c r="F1361" i="1" s="1"/>
  <c r="F1362" i="1" s="1"/>
  <c r="F1363" i="1" s="1"/>
  <c r="F1364" i="1" s="1"/>
  <c r="F1365" i="1" s="1"/>
  <c r="F1366" i="1" s="1"/>
  <c r="F1367" i="1" s="1"/>
  <c r="F1368" i="1" s="1"/>
  <c r="F1369" i="1" s="1"/>
  <c r="F1370" i="1" s="1"/>
  <c r="F1371" i="1" s="1"/>
  <c r="F1372" i="1" s="1"/>
  <c r="F1373" i="1" s="1"/>
  <c r="F1374" i="1" s="1"/>
  <c r="F1375" i="1" s="1"/>
  <c r="F1376" i="1" s="1"/>
  <c r="F1377" i="1" s="1"/>
  <c r="F1378" i="1" s="1"/>
  <c r="F1379" i="1" s="1"/>
  <c r="F1380" i="1" s="1"/>
  <c r="F1381" i="1" s="1"/>
  <c r="F1382" i="1" s="1"/>
  <c r="F1383" i="1" s="1"/>
  <c r="F1384" i="1" s="1"/>
  <c r="F1385" i="1" s="1"/>
  <c r="F1386" i="1" s="1"/>
  <c r="F1387" i="1" s="1"/>
  <c r="F1388" i="1" s="1"/>
  <c r="F1389" i="1" s="1"/>
  <c r="F1390" i="1" s="1"/>
  <c r="F1391" i="1" s="1"/>
  <c r="F1392" i="1" s="1"/>
  <c r="F1393" i="1" s="1"/>
  <c r="F1394" i="1" s="1"/>
  <c r="F1395" i="1" s="1"/>
  <c r="F1396" i="1" s="1"/>
  <c r="F1397" i="1" s="1"/>
  <c r="F1398" i="1" s="1"/>
  <c r="F1399" i="1" s="1"/>
  <c r="F1400" i="1" s="1"/>
  <c r="F1401" i="1" s="1"/>
  <c r="F1402" i="1" s="1"/>
  <c r="F1403" i="1" s="1"/>
  <c r="F1404" i="1" s="1"/>
  <c r="F1405" i="1" s="1"/>
  <c r="F1406" i="1" s="1"/>
  <c r="F1407" i="1" s="1"/>
  <c r="F1408" i="1" s="1"/>
  <c r="F1409" i="1" s="1"/>
  <c r="F1410" i="1" s="1"/>
  <c r="F1411" i="1" s="1"/>
  <c r="F1412" i="1" s="1"/>
  <c r="F1413" i="1" s="1"/>
  <c r="F1414" i="1" s="1"/>
  <c r="F1415" i="1" s="1"/>
  <c r="F1416" i="1" s="1"/>
  <c r="F1417" i="1" s="1"/>
  <c r="F1418" i="1" s="1"/>
  <c r="F1419" i="1" s="1"/>
  <c r="F1420" i="1" s="1"/>
  <c r="F1421" i="1" s="1"/>
  <c r="F1422" i="1" s="1"/>
  <c r="F1423" i="1" s="1"/>
  <c r="F1424" i="1" s="1"/>
  <c r="F1425" i="1" s="1"/>
  <c r="F1426" i="1" s="1"/>
  <c r="F1427" i="1" s="1"/>
  <c r="F1428" i="1" s="1"/>
  <c r="F1429" i="1" s="1"/>
  <c r="F1430" i="1" s="1"/>
  <c r="F1431" i="1" s="1"/>
  <c r="F1432" i="1" s="1"/>
  <c r="F1433" i="1" s="1"/>
  <c r="F1434" i="1" s="1"/>
  <c r="F1435" i="1" s="1"/>
  <c r="F1436" i="1" s="1"/>
  <c r="F1437" i="1" s="1"/>
  <c r="F1438" i="1" s="1"/>
  <c r="F1439" i="1" s="1"/>
  <c r="F1440" i="1" s="1"/>
  <c r="F1441" i="1" s="1"/>
  <c r="F1442" i="1" s="1"/>
  <c r="F1443" i="1" s="1"/>
  <c r="F1444" i="1" s="1"/>
  <c r="F1445" i="1" s="1"/>
  <c r="F1446" i="1" s="1"/>
  <c r="F1447" i="1" s="1"/>
  <c r="F1448" i="1" s="1"/>
  <c r="F1449" i="1" s="1"/>
  <c r="F1450" i="1" s="1"/>
  <c r="F1451" i="1" s="1"/>
  <c r="F1452" i="1" s="1"/>
  <c r="F1453" i="1" s="1"/>
  <c r="F1454" i="1" s="1"/>
  <c r="F1455" i="1" s="1"/>
  <c r="F1456" i="1" s="1"/>
  <c r="F1457" i="1" s="1"/>
  <c r="F1458" i="1" s="1"/>
  <c r="F1459" i="1" s="1"/>
  <c r="F1460" i="1" s="1"/>
  <c r="F1461" i="1" s="1"/>
  <c r="F1462" i="1" s="1"/>
  <c r="F1463" i="1" s="1"/>
  <c r="F1464" i="1" s="1"/>
  <c r="F1465" i="1" s="1"/>
  <c r="F1466" i="1" s="1"/>
  <c r="F1467" i="1" s="1"/>
  <c r="F1468" i="1" s="1"/>
  <c r="F1469" i="1" s="1"/>
  <c r="F1470" i="1" s="1"/>
  <c r="F1471" i="1" s="1"/>
  <c r="F1472" i="1" s="1"/>
  <c r="F1473" i="1" s="1"/>
  <c r="F1474" i="1" s="1"/>
  <c r="F1475" i="1" s="1"/>
  <c r="F1476" i="1" s="1"/>
  <c r="F1477" i="1" s="1"/>
  <c r="F1478" i="1" s="1"/>
  <c r="F1479" i="1" s="1"/>
  <c r="F1480" i="1" s="1"/>
  <c r="F1481" i="1" s="1"/>
  <c r="F1482" i="1" s="1"/>
  <c r="F1483" i="1" s="1"/>
  <c r="F1484" i="1" s="1"/>
  <c r="F1485" i="1" s="1"/>
  <c r="F1486" i="1" s="1"/>
  <c r="F1487" i="1" s="1"/>
  <c r="F1488" i="1" s="1"/>
  <c r="F1489" i="1" s="1"/>
  <c r="F1490" i="1" s="1"/>
  <c r="F1491" i="1" s="1"/>
  <c r="F1492" i="1" s="1"/>
  <c r="F1493" i="1" s="1"/>
  <c r="F1494" i="1" s="1"/>
  <c r="F1495" i="1" s="1"/>
  <c r="F1496" i="1" s="1"/>
  <c r="F1497" i="1" s="1"/>
  <c r="F1498" i="1" s="1"/>
  <c r="F1499" i="1" s="1"/>
  <c r="F1500" i="1" s="1"/>
  <c r="F1501" i="1" s="1"/>
  <c r="F1502" i="1" s="1"/>
  <c r="F1503" i="1" s="1"/>
  <c r="F1504" i="1" s="1"/>
  <c r="F1505" i="1" s="1"/>
  <c r="F1506" i="1" s="1"/>
  <c r="F1507" i="1" s="1"/>
  <c r="F1508" i="1" s="1"/>
  <c r="F1509" i="1" s="1"/>
  <c r="F1510" i="1" s="1"/>
  <c r="F1511" i="1" s="1"/>
  <c r="F1512" i="1" s="1"/>
  <c r="F1513" i="1" s="1"/>
  <c r="F1514" i="1" s="1"/>
  <c r="F1515" i="1" s="1"/>
  <c r="F1516" i="1" s="1"/>
  <c r="F1517" i="1" s="1"/>
  <c r="F1518" i="1" s="1"/>
  <c r="F1519" i="1" s="1"/>
  <c r="F1520" i="1" s="1"/>
  <c r="F1521" i="1" s="1"/>
  <c r="F1522" i="1" s="1"/>
  <c r="F1523" i="1" s="1"/>
  <c r="F1524" i="1" s="1"/>
  <c r="F1525" i="1" s="1"/>
  <c r="F1526" i="1" s="1"/>
  <c r="F1527" i="1" s="1"/>
  <c r="F1528" i="1" s="1"/>
  <c r="F1529" i="1" s="1"/>
  <c r="F1530" i="1" s="1"/>
  <c r="F1531" i="1" s="1"/>
  <c r="F1532" i="1" s="1"/>
  <c r="F1533" i="1" s="1"/>
  <c r="F1534" i="1" s="1"/>
  <c r="F1535" i="1" s="1"/>
  <c r="F1536" i="1" s="1"/>
  <c r="F1537" i="1" s="1"/>
  <c r="F1538" i="1" s="1"/>
  <c r="F1539" i="1" s="1"/>
  <c r="F1540" i="1" s="1"/>
  <c r="F1541" i="1" s="1"/>
  <c r="F1542" i="1" s="1"/>
  <c r="F1543" i="1" s="1"/>
  <c r="F1544" i="1" s="1"/>
  <c r="F1545" i="1" s="1"/>
  <c r="F1546" i="1" s="1"/>
  <c r="F1547" i="1" s="1"/>
  <c r="F1548" i="1" s="1"/>
  <c r="F1549" i="1" s="1"/>
  <c r="F1550" i="1" s="1"/>
  <c r="F1551" i="1" s="1"/>
  <c r="F1552" i="1" s="1"/>
  <c r="F1553" i="1" s="1"/>
  <c r="F1554" i="1" s="1"/>
  <c r="F1555" i="1" s="1"/>
  <c r="F1556" i="1" s="1"/>
  <c r="F1557" i="1" s="1"/>
  <c r="F1558" i="1" s="1"/>
  <c r="F1559" i="1" s="1"/>
  <c r="F1560" i="1" s="1"/>
  <c r="F1561" i="1" s="1"/>
  <c r="F1562" i="1" s="1"/>
  <c r="F1563" i="1" s="1"/>
  <c r="F1564" i="1" s="1"/>
  <c r="F1565" i="1" s="1"/>
  <c r="F1566" i="1" s="1"/>
  <c r="F1567" i="1" s="1"/>
  <c r="F1568" i="1" s="1"/>
  <c r="F1569" i="1" s="1"/>
  <c r="F1570" i="1" s="1"/>
  <c r="F1571" i="1" s="1"/>
  <c r="F1572" i="1" s="1"/>
  <c r="F1573" i="1" s="1"/>
  <c r="F1574" i="1" s="1"/>
  <c r="F1575" i="1" s="1"/>
  <c r="F1576" i="1" s="1"/>
  <c r="F1577" i="1" s="1"/>
  <c r="F1578" i="1" s="1"/>
  <c r="F1579" i="1" s="1"/>
  <c r="F1580" i="1" s="1"/>
  <c r="F1581" i="1" s="1"/>
  <c r="F1582" i="1" s="1"/>
  <c r="F1583" i="1" s="1"/>
  <c r="F1584" i="1" s="1"/>
  <c r="F1585" i="1" s="1"/>
  <c r="F1586" i="1" s="1"/>
  <c r="F1587" i="1" s="1"/>
  <c r="F1588" i="1" s="1"/>
  <c r="F1589" i="1" s="1"/>
  <c r="F1590" i="1" s="1"/>
  <c r="F1591" i="1" s="1"/>
  <c r="F1592" i="1" s="1"/>
  <c r="F1593" i="1" s="1"/>
  <c r="F1594" i="1" s="1"/>
  <c r="F1595" i="1" s="1"/>
  <c r="F1596" i="1" s="1"/>
  <c r="F1597" i="1" s="1"/>
  <c r="F1598" i="1" s="1"/>
  <c r="F1599" i="1" s="1"/>
  <c r="F1600" i="1" s="1"/>
  <c r="F1601" i="1" s="1"/>
  <c r="F1602" i="1" s="1"/>
  <c r="F1603" i="1" s="1"/>
  <c r="F1604" i="1" s="1"/>
  <c r="F1605" i="1" s="1"/>
  <c r="F1606" i="1" s="1"/>
  <c r="F1607" i="1" s="1"/>
  <c r="F1608" i="1" s="1"/>
  <c r="F1609" i="1" s="1"/>
  <c r="F1610" i="1" s="1"/>
  <c r="F1611" i="1" s="1"/>
  <c r="F1612" i="1" s="1"/>
  <c r="F1613" i="1" s="1"/>
  <c r="F1614" i="1" s="1"/>
  <c r="F1615" i="1" s="1"/>
  <c r="F1616" i="1" s="1"/>
  <c r="F1617" i="1" s="1"/>
  <c r="F1618" i="1" s="1"/>
  <c r="F1619" i="1" s="1"/>
  <c r="F1620" i="1" s="1"/>
  <c r="F1621" i="1" s="1"/>
  <c r="F1622" i="1" s="1"/>
  <c r="F1623" i="1" s="1"/>
  <c r="F1624" i="1" s="1"/>
  <c r="F1625" i="1" s="1"/>
  <c r="F1626" i="1" s="1"/>
  <c r="F1627" i="1" s="1"/>
  <c r="F1628" i="1" s="1"/>
  <c r="F1629" i="1" s="1"/>
  <c r="F1630" i="1" s="1"/>
  <c r="F1631" i="1" s="1"/>
  <c r="F1632" i="1" s="1"/>
  <c r="F1633" i="1" s="1"/>
  <c r="F1634" i="1" s="1"/>
  <c r="F1635" i="1" s="1"/>
  <c r="F1636" i="1" s="1"/>
  <c r="F1637" i="1" s="1"/>
  <c r="F1638" i="1" s="1"/>
  <c r="F1639" i="1" s="1"/>
  <c r="F1640" i="1" s="1"/>
  <c r="F1641" i="1" s="1"/>
  <c r="F1642" i="1" s="1"/>
  <c r="F1643" i="1" s="1"/>
  <c r="F1644" i="1" s="1"/>
  <c r="F1645" i="1" s="1"/>
  <c r="F1646" i="1" s="1"/>
  <c r="F1647" i="1" s="1"/>
  <c r="F1648" i="1" s="1"/>
  <c r="F1649" i="1" s="1"/>
  <c r="F1650" i="1" s="1"/>
  <c r="F1651" i="1" s="1"/>
  <c r="F1652" i="1" s="1"/>
  <c r="F1653" i="1" s="1"/>
  <c r="F1654" i="1" s="1"/>
  <c r="F1655" i="1" s="1"/>
  <c r="F1656" i="1" s="1"/>
  <c r="F1657" i="1" s="1"/>
  <c r="F1658" i="1" s="1"/>
  <c r="F1659" i="1" s="1"/>
  <c r="F1660" i="1" s="1"/>
  <c r="F1661" i="1" s="1"/>
  <c r="F1662" i="1" s="1"/>
  <c r="F1663" i="1" s="1"/>
  <c r="F1664" i="1" s="1"/>
  <c r="F1665" i="1" s="1"/>
  <c r="F1666" i="1" s="1"/>
  <c r="F1667" i="1" s="1"/>
  <c r="F1668" i="1" s="1"/>
  <c r="F1669" i="1" s="1"/>
  <c r="F1670" i="1" s="1"/>
  <c r="F1671" i="1" s="1"/>
  <c r="F1672" i="1" s="1"/>
  <c r="F1673" i="1" s="1"/>
  <c r="F1674" i="1" s="1"/>
  <c r="F1675" i="1" s="1"/>
  <c r="F1676" i="1" s="1"/>
  <c r="F1677" i="1" s="1"/>
  <c r="F1678" i="1" s="1"/>
  <c r="F1679" i="1" s="1"/>
  <c r="F1680" i="1" s="1"/>
  <c r="F1681" i="1" s="1"/>
  <c r="F1682" i="1" s="1"/>
  <c r="F1683" i="1" s="1"/>
  <c r="F1684" i="1" s="1"/>
  <c r="F1685" i="1" s="1"/>
  <c r="F1686" i="1" s="1"/>
  <c r="F1687" i="1" s="1"/>
  <c r="F1688" i="1" s="1"/>
  <c r="F1689" i="1" s="1"/>
  <c r="F1690" i="1" s="1"/>
  <c r="F1691" i="1" s="1"/>
  <c r="F1692" i="1" s="1"/>
  <c r="F1693" i="1" s="1"/>
  <c r="F1694" i="1" s="1"/>
  <c r="F1695" i="1" s="1"/>
  <c r="F1696" i="1" s="1"/>
  <c r="F1697" i="1" s="1"/>
  <c r="F1698" i="1" s="1"/>
  <c r="F1699" i="1" s="1"/>
  <c r="F1700" i="1" s="1"/>
  <c r="F1701" i="1" s="1"/>
  <c r="F1702" i="1" s="1"/>
  <c r="F1703" i="1" s="1"/>
  <c r="F1704" i="1" s="1"/>
  <c r="F1705" i="1" s="1"/>
  <c r="F1706" i="1" s="1"/>
  <c r="F1707" i="1" s="1"/>
  <c r="F1708" i="1" s="1"/>
  <c r="F1709" i="1" s="1"/>
  <c r="F1710" i="1" s="1"/>
  <c r="F1711" i="1" s="1"/>
  <c r="F1712" i="1" s="1"/>
  <c r="F1713" i="1" s="1"/>
  <c r="F1714" i="1" s="1"/>
  <c r="F1715" i="1" s="1"/>
  <c r="F1716" i="1" s="1"/>
  <c r="F1717" i="1" s="1"/>
  <c r="F1718" i="1" s="1"/>
  <c r="F1719" i="1" s="1"/>
  <c r="F1720" i="1" s="1"/>
  <c r="F1721" i="1" s="1"/>
  <c r="F1722" i="1" s="1"/>
  <c r="F1723" i="1" s="1"/>
  <c r="F1724" i="1" s="1"/>
  <c r="F1725" i="1" s="1"/>
  <c r="F1726" i="1" s="1"/>
  <c r="F1727" i="1" s="1"/>
  <c r="F1728" i="1" s="1"/>
  <c r="F1729" i="1" s="1"/>
  <c r="F1730" i="1" s="1"/>
  <c r="F1731" i="1" s="1"/>
  <c r="F1732" i="1" s="1"/>
  <c r="F1733" i="1" s="1"/>
  <c r="F1734" i="1" s="1"/>
  <c r="F1735" i="1" s="1"/>
  <c r="F1736" i="1" s="1"/>
  <c r="F1737" i="1" s="1"/>
  <c r="F1738" i="1" s="1"/>
  <c r="F1739" i="1" s="1"/>
  <c r="F1740" i="1" s="1"/>
  <c r="F1741" i="1" s="1"/>
  <c r="F1742" i="1" s="1"/>
  <c r="F1743" i="1" s="1"/>
  <c r="F1744" i="1" s="1"/>
  <c r="F1745" i="1" s="1"/>
  <c r="F1746" i="1" s="1"/>
  <c r="F1747" i="1" s="1"/>
  <c r="F1748" i="1" s="1"/>
  <c r="F1749" i="1" s="1"/>
  <c r="F1750" i="1" s="1"/>
  <c r="F1751" i="1" s="1"/>
  <c r="F1752" i="1" s="1"/>
  <c r="F1753" i="1" s="1"/>
  <c r="F1754" i="1" s="1"/>
  <c r="F1755" i="1" s="1"/>
  <c r="F1756" i="1" s="1"/>
  <c r="F1757" i="1" s="1"/>
  <c r="F1758" i="1" s="1"/>
  <c r="F1759" i="1" s="1"/>
  <c r="F1760" i="1" s="1"/>
  <c r="F1761" i="1" s="1"/>
  <c r="F1762" i="1" s="1"/>
  <c r="F1763" i="1" s="1"/>
  <c r="F1764" i="1" s="1"/>
  <c r="F1765" i="1" s="1"/>
  <c r="F1766" i="1" s="1"/>
  <c r="F1767" i="1" s="1"/>
  <c r="F1768" i="1" s="1"/>
  <c r="F1769" i="1" s="1"/>
  <c r="F1770" i="1" s="1"/>
  <c r="F1771" i="1" s="1"/>
  <c r="F1772" i="1" s="1"/>
  <c r="F1773" i="1" s="1"/>
  <c r="F1774" i="1" s="1"/>
  <c r="F1775" i="1" s="1"/>
  <c r="F1776" i="1" s="1"/>
  <c r="F1777" i="1" s="1"/>
  <c r="F1778" i="1" s="1"/>
  <c r="F1779" i="1" s="1"/>
  <c r="F1780" i="1" s="1"/>
  <c r="F1781" i="1" s="1"/>
  <c r="F1782" i="1" s="1"/>
  <c r="F1783" i="1" s="1"/>
  <c r="F1784" i="1" s="1"/>
  <c r="F1785" i="1" s="1"/>
  <c r="F1786" i="1" s="1"/>
  <c r="F1787" i="1" s="1"/>
  <c r="F1788" i="1" s="1"/>
  <c r="F1789" i="1" s="1"/>
  <c r="F1790" i="1" s="1"/>
  <c r="F1791" i="1" s="1"/>
  <c r="F1792" i="1" s="1"/>
  <c r="F1793" i="1" s="1"/>
  <c r="F1794" i="1" s="1"/>
  <c r="F1795" i="1" s="1"/>
  <c r="F1796" i="1" s="1"/>
  <c r="F1797" i="1" s="1"/>
  <c r="F1798" i="1" s="1"/>
  <c r="F1799" i="1" s="1"/>
  <c r="F1800" i="1" s="1"/>
  <c r="F1801" i="1" s="1"/>
  <c r="F1802" i="1" s="1"/>
  <c r="F1803" i="1" s="1"/>
  <c r="F1804" i="1" s="1"/>
  <c r="F1805" i="1" s="1"/>
  <c r="F1806" i="1" s="1"/>
  <c r="F1807" i="1" s="1"/>
  <c r="F1808" i="1" s="1"/>
  <c r="F1809" i="1" s="1"/>
  <c r="F1810" i="1" s="1"/>
  <c r="F1811" i="1" s="1"/>
  <c r="F1812" i="1" s="1"/>
  <c r="F1813" i="1" s="1"/>
  <c r="F1814" i="1" s="1"/>
  <c r="F1815" i="1" s="1"/>
  <c r="F1816" i="1" s="1"/>
  <c r="F1817" i="1" s="1"/>
  <c r="F1818" i="1" s="1"/>
  <c r="F1819" i="1" s="1"/>
  <c r="F1820" i="1" s="1"/>
  <c r="F1821" i="1" s="1"/>
  <c r="F1822" i="1" s="1"/>
  <c r="F1823" i="1" s="1"/>
  <c r="F1824" i="1" s="1"/>
  <c r="F1825" i="1" s="1"/>
  <c r="F1826" i="1" s="1"/>
  <c r="F1827" i="1" s="1"/>
  <c r="F1828" i="1" s="1"/>
  <c r="F1829" i="1" s="1"/>
  <c r="F1830" i="1" s="1"/>
  <c r="F1831" i="1" s="1"/>
  <c r="F1832" i="1" s="1"/>
  <c r="F1833" i="1" s="1"/>
  <c r="F1834" i="1" s="1"/>
  <c r="F1835" i="1" s="1"/>
  <c r="F1836" i="1" s="1"/>
  <c r="F1837" i="1" s="1"/>
  <c r="F1838" i="1" s="1"/>
  <c r="F1839" i="1" s="1"/>
  <c r="F1840" i="1" s="1"/>
  <c r="F1841" i="1" s="1"/>
  <c r="F1842" i="1" s="1"/>
  <c r="F1843" i="1" s="1"/>
  <c r="F1844" i="1" s="1"/>
  <c r="F1845" i="1" s="1"/>
  <c r="F1846" i="1" s="1"/>
  <c r="F1847" i="1" s="1"/>
  <c r="F1848" i="1" s="1"/>
  <c r="F1849" i="1" s="1"/>
  <c r="F1850" i="1" s="1"/>
  <c r="F1851" i="1" s="1"/>
  <c r="F1852" i="1" s="1"/>
  <c r="F1853" i="1" s="1"/>
  <c r="F1854" i="1" s="1"/>
  <c r="F1855" i="1" s="1"/>
  <c r="F1856" i="1" s="1"/>
  <c r="F1857" i="1" s="1"/>
  <c r="F1858" i="1" s="1"/>
  <c r="F1859" i="1" s="1"/>
  <c r="F1860" i="1" s="1"/>
  <c r="F1861" i="1" s="1"/>
  <c r="F1862" i="1" s="1"/>
  <c r="F1863" i="1" s="1"/>
  <c r="F1864" i="1" s="1"/>
  <c r="F1865" i="1" s="1"/>
  <c r="F1866" i="1" s="1"/>
  <c r="F1867" i="1" s="1"/>
  <c r="F1868" i="1" s="1"/>
  <c r="F1869" i="1" s="1"/>
  <c r="F1870" i="1" s="1"/>
  <c r="F1871" i="1" s="1"/>
  <c r="F1872" i="1" s="1"/>
  <c r="F1873" i="1" s="1"/>
  <c r="F1874" i="1" s="1"/>
  <c r="F1875" i="1" s="1"/>
  <c r="F1876" i="1" s="1"/>
  <c r="F1877" i="1" s="1"/>
  <c r="F1878" i="1" s="1"/>
  <c r="F1879" i="1" s="1"/>
  <c r="F1880" i="1" s="1"/>
  <c r="F1881" i="1" s="1"/>
  <c r="F1882" i="1" s="1"/>
  <c r="F1883" i="1" s="1"/>
  <c r="F1884" i="1" s="1"/>
  <c r="F1885" i="1" s="1"/>
  <c r="F1886" i="1" s="1"/>
  <c r="F1887" i="1" s="1"/>
  <c r="F1888" i="1" s="1"/>
  <c r="F1889" i="1" s="1"/>
  <c r="F1890" i="1" s="1"/>
  <c r="F1891" i="1" s="1"/>
  <c r="F1892" i="1" s="1"/>
  <c r="F1893" i="1" s="1"/>
  <c r="F1894" i="1" s="1"/>
  <c r="F1895" i="1" s="1"/>
  <c r="F1896" i="1" s="1"/>
  <c r="F1897" i="1" s="1"/>
  <c r="F1898" i="1" s="1"/>
  <c r="F1899" i="1" s="1"/>
  <c r="F1900" i="1" s="1"/>
  <c r="F1901" i="1" s="1"/>
  <c r="F1902" i="1" s="1"/>
  <c r="F1903" i="1" s="1"/>
  <c r="F1904" i="1" s="1"/>
  <c r="F1905" i="1" s="1"/>
  <c r="F1906" i="1" s="1"/>
  <c r="F1907" i="1" s="1"/>
  <c r="F1908" i="1" s="1"/>
  <c r="F1909" i="1" s="1"/>
  <c r="F1910" i="1" s="1"/>
  <c r="F1911" i="1" s="1"/>
  <c r="F1912" i="1" s="1"/>
  <c r="F1913" i="1" s="1"/>
  <c r="F1914" i="1" s="1"/>
  <c r="F1915" i="1" s="1"/>
  <c r="F1916" i="1" s="1"/>
  <c r="F1917" i="1" s="1"/>
  <c r="F1918" i="1" s="1"/>
  <c r="F1919" i="1" s="1"/>
  <c r="F1920" i="1" s="1"/>
  <c r="F1921" i="1" s="1"/>
  <c r="F1922" i="1" s="1"/>
  <c r="F1923" i="1" s="1"/>
  <c r="F1924" i="1" s="1"/>
  <c r="F1925" i="1" s="1"/>
  <c r="F1926" i="1" s="1"/>
  <c r="F1927" i="1" s="1"/>
  <c r="F1928" i="1" s="1"/>
  <c r="F1929" i="1" s="1"/>
  <c r="F1930" i="1" s="1"/>
  <c r="F1931" i="1" s="1"/>
  <c r="F1932" i="1" s="1"/>
  <c r="F1933" i="1" s="1"/>
  <c r="F1934" i="1" s="1"/>
  <c r="F1935" i="1" s="1"/>
  <c r="F1936" i="1" s="1"/>
  <c r="F1937" i="1" s="1"/>
  <c r="F1938" i="1" s="1"/>
  <c r="F1939" i="1" s="1"/>
  <c r="F1940" i="1" s="1"/>
  <c r="F1941" i="1" s="1"/>
  <c r="F1942" i="1" s="1"/>
  <c r="F1943" i="1" s="1"/>
  <c r="F1944" i="1" s="1"/>
  <c r="F1945" i="1" s="1"/>
  <c r="F1946" i="1" s="1"/>
  <c r="F1947" i="1" s="1"/>
  <c r="F1948" i="1" s="1"/>
  <c r="F1949" i="1" s="1"/>
  <c r="F1950" i="1" s="1"/>
  <c r="F1951" i="1" s="1"/>
  <c r="F1952" i="1" s="1"/>
  <c r="F1953" i="1" s="1"/>
  <c r="F1954" i="1" s="1"/>
  <c r="F1955" i="1" s="1"/>
  <c r="F1956" i="1" s="1"/>
  <c r="F1957" i="1" s="1"/>
  <c r="F1958" i="1" s="1"/>
  <c r="F1959" i="1" s="1"/>
  <c r="F1960" i="1" s="1"/>
  <c r="F1961" i="1" s="1"/>
  <c r="F1962" i="1" s="1"/>
  <c r="F1963" i="1" s="1"/>
  <c r="F1964" i="1" s="1"/>
  <c r="F1965" i="1" s="1"/>
  <c r="F1966" i="1" s="1"/>
  <c r="F1967" i="1" s="1"/>
  <c r="F1968" i="1" s="1"/>
  <c r="F1969" i="1" s="1"/>
  <c r="F1970" i="1" s="1"/>
  <c r="F1971" i="1" s="1"/>
  <c r="F1972" i="1" s="1"/>
  <c r="F1973" i="1" s="1"/>
  <c r="F1974" i="1" s="1"/>
  <c r="F1975" i="1" s="1"/>
  <c r="F1976" i="1" s="1"/>
  <c r="F1977" i="1" s="1"/>
  <c r="F1978" i="1" s="1"/>
  <c r="F1979" i="1" s="1"/>
  <c r="F1980" i="1" s="1"/>
  <c r="F1981" i="1" s="1"/>
  <c r="F1982" i="1" s="1"/>
  <c r="F1983" i="1" s="1"/>
  <c r="F1984" i="1" s="1"/>
  <c r="F1985" i="1" s="1"/>
  <c r="F1986" i="1" s="1"/>
  <c r="F1987" i="1" s="1"/>
  <c r="F1988" i="1" s="1"/>
  <c r="F1989" i="1" s="1"/>
  <c r="F1990" i="1" s="1"/>
  <c r="F1991" i="1" s="1"/>
  <c r="F1992" i="1" s="1"/>
  <c r="F1993" i="1" s="1"/>
  <c r="F1994" i="1" s="1"/>
  <c r="F1995" i="1" s="1"/>
  <c r="F1996" i="1" s="1"/>
  <c r="F1997" i="1" s="1"/>
  <c r="F1998" i="1" s="1"/>
  <c r="F1999" i="1" s="1"/>
  <c r="F2000" i="1" s="1"/>
  <c r="F2001" i="1" s="1"/>
  <c r="F2002" i="1" s="1"/>
  <c r="F2003" i="1" s="1"/>
  <c r="F2004" i="1" s="1"/>
  <c r="F2005" i="1" s="1"/>
  <c r="F2006" i="1" s="1"/>
  <c r="F2007" i="1" s="1"/>
  <c r="F2008" i="1" s="1"/>
  <c r="F2009" i="1" s="1"/>
  <c r="F2010" i="1" s="1"/>
  <c r="F2011" i="1" s="1"/>
  <c r="F2012" i="1" s="1"/>
  <c r="F2013" i="1" s="1"/>
  <c r="F2014" i="1" s="1"/>
  <c r="F2015" i="1" s="1"/>
  <c r="F2016" i="1" s="1"/>
  <c r="F2017" i="1" s="1"/>
  <c r="F2018" i="1" s="1"/>
  <c r="F2019" i="1" s="1"/>
  <c r="F2020" i="1" s="1"/>
  <c r="F2021" i="1" s="1"/>
  <c r="F2022" i="1" s="1"/>
  <c r="F2023" i="1" s="1"/>
  <c r="F2024" i="1" s="1"/>
  <c r="F2025" i="1" s="1"/>
  <c r="F2026" i="1" s="1"/>
  <c r="F2027" i="1" s="1"/>
  <c r="F2028" i="1" s="1"/>
  <c r="F2029" i="1" s="1"/>
  <c r="F2030" i="1" s="1"/>
  <c r="F2031" i="1" s="1"/>
  <c r="F2032" i="1" s="1"/>
  <c r="F2033" i="1" s="1"/>
  <c r="F2034" i="1" s="1"/>
  <c r="F2035" i="1" s="1"/>
  <c r="F2036" i="1" s="1"/>
  <c r="F2037" i="1" s="1"/>
  <c r="F2038" i="1" s="1"/>
  <c r="F2039" i="1" s="1"/>
  <c r="F2040" i="1" s="1"/>
  <c r="F2041" i="1" s="1"/>
  <c r="F2042" i="1" s="1"/>
  <c r="F2043" i="1" s="1"/>
  <c r="F2044" i="1" s="1"/>
  <c r="F2045" i="1" s="1"/>
  <c r="F2046" i="1" s="1"/>
  <c r="F2047" i="1" s="1"/>
  <c r="F2048" i="1" s="1"/>
  <c r="F2049" i="1" s="1"/>
  <c r="F2050" i="1" s="1"/>
  <c r="F2051" i="1" s="1"/>
  <c r="F2052" i="1" s="1"/>
  <c r="F2053" i="1" s="1"/>
  <c r="F2054" i="1" s="1"/>
  <c r="F2055" i="1" s="1"/>
  <c r="F2056" i="1" s="1"/>
  <c r="F2057" i="1" s="1"/>
  <c r="F2058" i="1" s="1"/>
  <c r="F2059" i="1" s="1"/>
  <c r="F2060" i="1" s="1"/>
  <c r="F2061" i="1" s="1"/>
  <c r="F2062" i="1" s="1"/>
  <c r="F2063" i="1" s="1"/>
  <c r="F2064" i="1" s="1"/>
  <c r="F2065" i="1" s="1"/>
  <c r="F2066" i="1" s="1"/>
  <c r="F2067" i="1" s="1"/>
  <c r="F2068" i="1" s="1"/>
  <c r="F2069" i="1" s="1"/>
  <c r="F2070" i="1" s="1"/>
  <c r="F2071" i="1" s="1"/>
  <c r="F2072" i="1" s="1"/>
  <c r="F2073" i="1" s="1"/>
  <c r="F2074" i="1" s="1"/>
  <c r="F2075" i="1" s="1"/>
  <c r="F2076" i="1" s="1"/>
  <c r="F2077" i="1" s="1"/>
  <c r="F2078" i="1" s="1"/>
  <c r="F2079" i="1" s="1"/>
  <c r="F2080" i="1" s="1"/>
  <c r="F2081" i="1" s="1"/>
  <c r="F2082" i="1" s="1"/>
  <c r="F2083" i="1" s="1"/>
  <c r="F2084" i="1" s="1"/>
  <c r="F2085" i="1" s="1"/>
  <c r="F2086" i="1" s="1"/>
  <c r="F2087" i="1" s="1"/>
  <c r="F2088" i="1" s="1"/>
  <c r="F2089" i="1" s="1"/>
  <c r="F2090" i="1" s="1"/>
  <c r="F2091" i="1" s="1"/>
  <c r="F2092" i="1" s="1"/>
  <c r="F2093" i="1" s="1"/>
  <c r="F2094" i="1" s="1"/>
  <c r="F2095" i="1" s="1"/>
  <c r="F2096" i="1" s="1"/>
  <c r="F2097" i="1" s="1"/>
  <c r="F2098" i="1" s="1"/>
  <c r="F2099" i="1" s="1"/>
  <c r="F2100" i="1" s="1"/>
  <c r="F2101" i="1" s="1"/>
  <c r="F2102" i="1" s="1"/>
  <c r="F2103" i="1" s="1"/>
  <c r="F2104" i="1" s="1"/>
  <c r="F2105" i="1" s="1"/>
  <c r="F2106" i="1" s="1"/>
  <c r="F2107" i="1" s="1"/>
  <c r="F2108" i="1" s="1"/>
  <c r="F2109" i="1" s="1"/>
  <c r="F2110" i="1" s="1"/>
  <c r="F2111" i="1" s="1"/>
  <c r="F2112" i="1" s="1"/>
  <c r="F2113" i="1" s="1"/>
  <c r="F2114" i="1" s="1"/>
  <c r="F2115" i="1" s="1"/>
  <c r="F2116" i="1" s="1"/>
  <c r="F2117" i="1" s="1"/>
  <c r="F2118" i="1" s="1"/>
  <c r="F2119" i="1" s="1"/>
  <c r="F2120" i="1" s="1"/>
  <c r="F2121" i="1" s="1"/>
  <c r="F2122" i="1" s="1"/>
  <c r="F2123" i="1" s="1"/>
  <c r="F2124" i="1" s="1"/>
  <c r="F2125" i="1" s="1"/>
  <c r="F2126" i="1" s="1"/>
  <c r="F2127" i="1" s="1"/>
  <c r="F2128" i="1" s="1"/>
  <c r="F2129" i="1" s="1"/>
  <c r="F2130" i="1" s="1"/>
  <c r="F2131" i="1" s="1"/>
  <c r="F2132" i="1" s="1"/>
  <c r="F2133" i="1" s="1"/>
  <c r="F2134" i="1" s="1"/>
  <c r="F2135" i="1" s="1"/>
  <c r="F2136" i="1" s="1"/>
  <c r="F2137" i="1" s="1"/>
  <c r="F2138" i="1" s="1"/>
  <c r="F2139" i="1" s="1"/>
  <c r="F2140" i="1" s="1"/>
  <c r="F2141" i="1" s="1"/>
  <c r="F2142" i="1" s="1"/>
  <c r="F2143" i="1" s="1"/>
  <c r="F2144" i="1" s="1"/>
  <c r="F2145" i="1" s="1"/>
  <c r="F2146" i="1" s="1"/>
  <c r="F2147" i="1" s="1"/>
  <c r="F2148" i="1" s="1"/>
  <c r="F2149" i="1" s="1"/>
  <c r="F2150" i="1" s="1"/>
  <c r="F2151" i="1" s="1"/>
  <c r="F2152" i="1" s="1"/>
  <c r="F2153" i="1" s="1"/>
  <c r="F2154" i="1" s="1"/>
  <c r="F2155" i="1" s="1"/>
  <c r="F2156" i="1" s="1"/>
  <c r="F2157" i="1" s="1"/>
  <c r="F2158" i="1" s="1"/>
  <c r="F2159" i="1" s="1"/>
  <c r="F2160" i="1" s="1"/>
  <c r="F2161" i="1" s="1"/>
  <c r="F2162" i="1" s="1"/>
  <c r="F2163" i="1" s="1"/>
  <c r="F2164" i="1" s="1"/>
  <c r="F2165" i="1" s="1"/>
  <c r="F2166" i="1" s="1"/>
  <c r="F2167" i="1" s="1"/>
  <c r="F2168" i="1" s="1"/>
  <c r="F2169" i="1" s="1"/>
  <c r="F2170" i="1" s="1"/>
  <c r="F2171" i="1" s="1"/>
  <c r="F2172" i="1" s="1"/>
  <c r="F2173" i="1" s="1"/>
  <c r="F2174" i="1" s="1"/>
  <c r="F2175" i="1" s="1"/>
  <c r="F2176" i="1" s="1"/>
  <c r="F2177" i="1" s="1"/>
  <c r="F2178" i="1" s="1"/>
  <c r="F2179" i="1" s="1"/>
  <c r="F2180" i="1" s="1"/>
  <c r="F2181" i="1" s="1"/>
  <c r="F2182" i="1" s="1"/>
  <c r="F2183" i="1" s="1"/>
  <c r="F2184" i="1" s="1"/>
  <c r="F2185" i="1" s="1"/>
  <c r="F2186" i="1" s="1"/>
  <c r="F2187" i="1" s="1"/>
  <c r="F2188" i="1" s="1"/>
  <c r="F2189" i="1" s="1"/>
  <c r="F2190" i="1" s="1"/>
  <c r="F2191" i="1" s="1"/>
  <c r="F2192" i="1" s="1"/>
  <c r="F2193" i="1" s="1"/>
  <c r="F2194" i="1" s="1"/>
  <c r="F2195" i="1" s="1"/>
  <c r="F2196" i="1" s="1"/>
  <c r="F2197" i="1" s="1"/>
  <c r="F2198" i="1" s="1"/>
  <c r="F2199" i="1" s="1"/>
  <c r="F2200" i="1" s="1"/>
  <c r="F2201" i="1" s="1"/>
  <c r="F2202" i="1" s="1"/>
  <c r="F2203" i="1" s="1"/>
  <c r="F2204" i="1" s="1"/>
  <c r="F2205" i="1" s="1"/>
  <c r="F2206" i="1" s="1"/>
  <c r="F2207" i="1" s="1"/>
  <c r="F2208" i="1" s="1"/>
  <c r="F2209" i="1" s="1"/>
  <c r="F2210" i="1" s="1"/>
  <c r="F2211" i="1" s="1"/>
  <c r="F2212" i="1" s="1"/>
  <c r="F2213" i="1" s="1"/>
  <c r="F2214" i="1" s="1"/>
  <c r="F2215" i="1" s="1"/>
  <c r="F2216" i="1" s="1"/>
  <c r="F2217" i="1" s="1"/>
  <c r="F2218" i="1" s="1"/>
  <c r="F2219" i="1" s="1"/>
  <c r="F2220" i="1" s="1"/>
  <c r="F2221" i="1" s="1"/>
  <c r="F2222" i="1" s="1"/>
  <c r="F2223" i="1" s="1"/>
  <c r="F2224" i="1" s="1"/>
  <c r="F2225" i="1" s="1"/>
  <c r="F2226" i="1" s="1"/>
  <c r="F2227" i="1" s="1"/>
  <c r="F2228" i="1" s="1"/>
  <c r="F2229" i="1" s="1"/>
  <c r="F2230" i="1" s="1"/>
  <c r="F2231" i="1" s="1"/>
  <c r="F2232" i="1" s="1"/>
  <c r="F2233" i="1" s="1"/>
  <c r="F2234" i="1" s="1"/>
  <c r="F2235" i="1" s="1"/>
  <c r="F2236" i="1" s="1"/>
  <c r="F2237" i="1" s="1"/>
  <c r="F2238" i="1" s="1"/>
  <c r="F2239" i="1" s="1"/>
  <c r="F2240" i="1" s="1"/>
  <c r="F2241" i="1" s="1"/>
  <c r="F2242" i="1" s="1"/>
  <c r="F2243" i="1" s="1"/>
  <c r="F2244" i="1" s="1"/>
  <c r="F2245" i="1" s="1"/>
  <c r="F2246" i="1" s="1"/>
  <c r="F2247" i="1" s="1"/>
  <c r="F2248" i="1" s="1"/>
  <c r="F2249" i="1" s="1"/>
  <c r="F2250" i="1" s="1"/>
  <c r="F2251" i="1" s="1"/>
  <c r="F2252" i="1" s="1"/>
  <c r="F2253" i="1" s="1"/>
  <c r="F2254" i="1" s="1"/>
  <c r="F2255" i="1" s="1"/>
  <c r="F2256" i="1" s="1"/>
  <c r="F2257" i="1" s="1"/>
  <c r="F2258" i="1" s="1"/>
  <c r="F2259" i="1" s="1"/>
  <c r="F2260" i="1" s="1"/>
  <c r="F2261" i="1" s="1"/>
  <c r="F2262" i="1" s="1"/>
  <c r="F2263" i="1" s="1"/>
  <c r="F2264" i="1" s="1"/>
  <c r="F2265" i="1" s="1"/>
  <c r="F2266" i="1" s="1"/>
  <c r="F2267" i="1" s="1"/>
  <c r="F2268" i="1" s="1"/>
  <c r="F2269" i="1" s="1"/>
  <c r="F2270" i="1" s="1"/>
  <c r="F2271" i="1" s="1"/>
  <c r="F2272" i="1" s="1"/>
  <c r="F2273" i="1" s="1"/>
  <c r="F2274" i="1" s="1"/>
  <c r="F2275" i="1" s="1"/>
  <c r="F2276" i="1" s="1"/>
  <c r="F2277" i="1" s="1"/>
  <c r="F2278" i="1" s="1"/>
  <c r="F2279" i="1" s="1"/>
  <c r="F2280" i="1" s="1"/>
  <c r="F2281" i="1" s="1"/>
  <c r="F2282" i="1" s="1"/>
  <c r="F2283" i="1" s="1"/>
  <c r="F2284" i="1" s="1"/>
  <c r="F2285" i="1" s="1"/>
  <c r="F2286" i="1" s="1"/>
  <c r="F2287" i="1" s="1"/>
  <c r="F2288" i="1" s="1"/>
  <c r="F2289" i="1" s="1"/>
  <c r="F2290" i="1" s="1"/>
  <c r="F2291" i="1" s="1"/>
  <c r="F2292" i="1" s="1"/>
  <c r="F2293" i="1" s="1"/>
  <c r="F2294" i="1" s="1"/>
  <c r="F2295" i="1" s="1"/>
  <c r="F2296" i="1" s="1"/>
  <c r="F2297" i="1" s="1"/>
  <c r="F2298" i="1" s="1"/>
  <c r="F2299" i="1" s="1"/>
  <c r="F2300" i="1" s="1"/>
  <c r="F2301" i="1" s="1"/>
  <c r="F2302" i="1" s="1"/>
  <c r="F2303" i="1" s="1"/>
  <c r="F2304" i="1" s="1"/>
  <c r="F2305" i="1" s="1"/>
  <c r="F2306" i="1" s="1"/>
  <c r="F2307" i="1" s="1"/>
  <c r="F2308" i="1" s="1"/>
  <c r="F2309" i="1" s="1"/>
  <c r="F2310" i="1" s="1"/>
  <c r="F2311" i="1" s="1"/>
  <c r="F2312" i="1" s="1"/>
  <c r="F2313" i="1" s="1"/>
  <c r="F2314" i="1" s="1"/>
  <c r="F2315" i="1" s="1"/>
  <c r="F2316" i="1" s="1"/>
  <c r="F2317" i="1" s="1"/>
  <c r="F2318" i="1" s="1"/>
  <c r="F2319" i="1" s="1"/>
  <c r="F2320" i="1" s="1"/>
  <c r="F2321" i="1" s="1"/>
  <c r="F2322" i="1" s="1"/>
  <c r="F2323" i="1" s="1"/>
  <c r="F2324" i="1" s="1"/>
  <c r="F2325" i="1" s="1"/>
  <c r="F2326" i="1" s="1"/>
  <c r="F2327" i="1" s="1"/>
  <c r="F2328" i="1" s="1"/>
  <c r="F2329" i="1" s="1"/>
  <c r="F2330" i="1" s="1"/>
  <c r="F2331" i="1" s="1"/>
  <c r="F2332" i="1" s="1"/>
  <c r="F2333" i="1" s="1"/>
  <c r="F2334" i="1" s="1"/>
  <c r="F2335" i="1" s="1"/>
  <c r="F2336" i="1" s="1"/>
  <c r="F2337" i="1" s="1"/>
  <c r="F2338" i="1" s="1"/>
  <c r="F2339" i="1" s="1"/>
  <c r="F2340" i="1" s="1"/>
  <c r="F2341" i="1" s="1"/>
  <c r="F2342" i="1" s="1"/>
  <c r="F2343" i="1" s="1"/>
  <c r="F2344" i="1" s="1"/>
  <c r="F2345" i="1" s="1"/>
  <c r="F2346" i="1" s="1"/>
  <c r="F2347" i="1" s="1"/>
  <c r="F2348" i="1" s="1"/>
  <c r="F2349" i="1" s="1"/>
  <c r="F2350" i="1" s="1"/>
  <c r="F2351" i="1" s="1"/>
  <c r="F2352" i="1" s="1"/>
  <c r="F2353" i="1" s="1"/>
  <c r="F2354" i="1" s="1"/>
  <c r="F2355" i="1" s="1"/>
  <c r="F2356" i="1" s="1"/>
  <c r="F2357" i="1" s="1"/>
  <c r="F2358" i="1" s="1"/>
  <c r="F2359" i="1" s="1"/>
  <c r="F2360" i="1" s="1"/>
  <c r="F2361" i="1" s="1"/>
  <c r="F2362" i="1" s="1"/>
  <c r="F2363" i="1" s="1"/>
  <c r="F2364" i="1" s="1"/>
  <c r="F2365" i="1" s="1"/>
  <c r="F2366" i="1" s="1"/>
  <c r="F2367" i="1" s="1"/>
  <c r="F2368" i="1" s="1"/>
  <c r="F2369" i="1" s="1"/>
  <c r="F2370" i="1" s="1"/>
  <c r="F2371" i="1" s="1"/>
  <c r="F2372" i="1" s="1"/>
  <c r="F2373" i="1" s="1"/>
  <c r="F2374" i="1" s="1"/>
  <c r="F2375" i="1" s="1"/>
  <c r="F2376" i="1" s="1"/>
  <c r="F2377" i="1" s="1"/>
  <c r="F2378" i="1" s="1"/>
  <c r="F2379" i="1" s="1"/>
  <c r="F2380" i="1" s="1"/>
  <c r="F2381" i="1" s="1"/>
  <c r="F2382" i="1" s="1"/>
  <c r="F2383" i="1" s="1"/>
  <c r="F2384" i="1" s="1"/>
  <c r="F2385" i="1" s="1"/>
  <c r="F2386" i="1" s="1"/>
  <c r="F2387" i="1" s="1"/>
  <c r="F2388" i="1" s="1"/>
  <c r="F2389" i="1" s="1"/>
  <c r="F2390" i="1" s="1"/>
  <c r="F2391" i="1" s="1"/>
  <c r="F2392" i="1" s="1"/>
  <c r="F2393" i="1" s="1"/>
  <c r="F2394" i="1" s="1"/>
  <c r="F2395" i="1" s="1"/>
  <c r="F2396" i="1" s="1"/>
  <c r="F2397" i="1" s="1"/>
  <c r="F2398" i="1" s="1"/>
  <c r="F2399" i="1" s="1"/>
  <c r="F2400" i="1" s="1"/>
  <c r="F2401" i="1" s="1"/>
  <c r="F2402" i="1" s="1"/>
  <c r="F2403" i="1" s="1"/>
  <c r="F2404" i="1" s="1"/>
  <c r="F2405" i="1" s="1"/>
  <c r="F2406" i="1" s="1"/>
  <c r="F2407" i="1" s="1"/>
  <c r="F2408" i="1" s="1"/>
  <c r="F2409" i="1" s="1"/>
  <c r="F2410" i="1" s="1"/>
  <c r="F2411" i="1" s="1"/>
  <c r="F2412" i="1" s="1"/>
  <c r="F2413" i="1" s="1"/>
  <c r="F2414" i="1" s="1"/>
  <c r="F2415" i="1" s="1"/>
  <c r="F2416" i="1" s="1"/>
  <c r="F2417" i="1" s="1"/>
  <c r="F2418" i="1" s="1"/>
  <c r="F2419" i="1" s="1"/>
  <c r="F2420" i="1" s="1"/>
  <c r="F2421" i="1" s="1"/>
  <c r="F2422" i="1" s="1"/>
  <c r="F2423" i="1" s="1"/>
  <c r="F2424" i="1" s="1"/>
  <c r="F2425" i="1" s="1"/>
  <c r="F2426" i="1" s="1"/>
  <c r="F2427" i="1" s="1"/>
  <c r="F2428" i="1" s="1"/>
  <c r="F2429" i="1" s="1"/>
  <c r="F2430" i="1" s="1"/>
  <c r="F2431" i="1" s="1"/>
  <c r="F2432" i="1" s="1"/>
  <c r="F2433" i="1" s="1"/>
  <c r="F2434" i="1" s="1"/>
  <c r="F2435" i="1" s="1"/>
  <c r="F2436" i="1" s="1"/>
  <c r="F2437" i="1" s="1"/>
  <c r="F2438" i="1" s="1"/>
  <c r="F2439" i="1" s="1"/>
  <c r="F2440" i="1" s="1"/>
  <c r="F2441" i="1" s="1"/>
  <c r="F2442" i="1" s="1"/>
  <c r="F2443" i="1" s="1"/>
  <c r="F2444" i="1" s="1"/>
  <c r="F2445" i="1" s="1"/>
  <c r="F2446" i="1" s="1"/>
  <c r="F2447" i="1" s="1"/>
  <c r="F2448" i="1" s="1"/>
  <c r="F2449" i="1" s="1"/>
  <c r="F2450" i="1" s="1"/>
  <c r="F2451" i="1" s="1"/>
  <c r="F2452" i="1" s="1"/>
  <c r="F2453" i="1" s="1"/>
  <c r="F2454" i="1" s="1"/>
  <c r="F2455" i="1" s="1"/>
  <c r="F2456" i="1" s="1"/>
  <c r="F2457" i="1" s="1"/>
  <c r="F2458" i="1" s="1"/>
  <c r="F2459" i="1" s="1"/>
  <c r="F2460" i="1" s="1"/>
  <c r="F2461" i="1" s="1"/>
  <c r="F2462" i="1" s="1"/>
  <c r="F2463" i="1" s="1"/>
  <c r="F2464" i="1" s="1"/>
  <c r="F2465" i="1" s="1"/>
  <c r="F2466" i="1" s="1"/>
  <c r="F2467" i="1" s="1"/>
  <c r="F2468" i="1" s="1"/>
  <c r="F2469" i="1" s="1"/>
  <c r="F2470" i="1" s="1"/>
  <c r="F2471" i="1" s="1"/>
  <c r="F2472" i="1" s="1"/>
  <c r="F2473" i="1" s="1"/>
  <c r="F2474" i="1" s="1"/>
  <c r="F2475" i="1" s="1"/>
  <c r="F2476" i="1" s="1"/>
  <c r="F2477" i="1" s="1"/>
  <c r="F2478" i="1" s="1"/>
  <c r="F2479" i="1" s="1"/>
  <c r="F2480" i="1" s="1"/>
  <c r="F2481" i="1" s="1"/>
  <c r="F2482" i="1" s="1"/>
  <c r="F2483" i="1" s="1"/>
  <c r="F2484" i="1" s="1"/>
  <c r="F2485" i="1" s="1"/>
  <c r="F2486" i="1" s="1"/>
  <c r="F2487" i="1" s="1"/>
  <c r="F2488" i="1" s="1"/>
  <c r="F2489" i="1" s="1"/>
  <c r="F2490" i="1" s="1"/>
  <c r="F2491" i="1" s="1"/>
  <c r="F2492" i="1" s="1"/>
  <c r="F2493" i="1" s="1"/>
  <c r="F2494" i="1" s="1"/>
  <c r="F2495" i="1" s="1"/>
  <c r="F2496" i="1" s="1"/>
  <c r="F2497" i="1" s="1"/>
  <c r="F2498" i="1" s="1"/>
  <c r="F2499" i="1" s="1"/>
  <c r="F2500" i="1" s="1"/>
  <c r="F2501" i="1" s="1"/>
  <c r="F2502" i="1" s="1"/>
  <c r="F2503" i="1" s="1"/>
  <c r="F2504" i="1" s="1"/>
  <c r="F2505" i="1" s="1"/>
  <c r="F2506" i="1" s="1"/>
  <c r="F2507" i="1" s="1"/>
  <c r="F2508" i="1" s="1"/>
  <c r="F2509" i="1" s="1"/>
  <c r="F2510" i="1" s="1"/>
  <c r="F2511" i="1" s="1"/>
  <c r="F2512" i="1" s="1"/>
  <c r="F2513" i="1" s="1"/>
  <c r="F2514" i="1" s="1"/>
  <c r="F2515" i="1" s="1"/>
  <c r="F2516" i="1" s="1"/>
  <c r="F2517" i="1" s="1"/>
  <c r="F2518" i="1" s="1"/>
  <c r="F2519" i="1" s="1"/>
  <c r="F2520" i="1" s="1"/>
  <c r="F2521" i="1" s="1"/>
  <c r="F2522" i="1" s="1"/>
  <c r="F2523" i="1" s="1"/>
  <c r="F2524" i="1" s="1"/>
  <c r="F2525" i="1" s="1"/>
  <c r="F2526" i="1" s="1"/>
  <c r="F2527" i="1" s="1"/>
  <c r="F2528" i="1" s="1"/>
  <c r="F2529" i="1" s="1"/>
  <c r="F2530" i="1" s="1"/>
  <c r="F2531" i="1" s="1"/>
  <c r="F2532" i="1" s="1"/>
  <c r="F2533" i="1" s="1"/>
  <c r="F2534" i="1" s="1"/>
  <c r="F2535" i="1" s="1"/>
  <c r="F2536" i="1" s="1"/>
  <c r="F2537" i="1" s="1"/>
  <c r="F2538" i="1" s="1"/>
  <c r="F2539" i="1" s="1"/>
  <c r="F2540" i="1" s="1"/>
  <c r="F2541" i="1" s="1"/>
  <c r="F2542" i="1" s="1"/>
  <c r="F2543" i="1" s="1"/>
  <c r="F2544" i="1" s="1"/>
  <c r="F2545" i="1" s="1"/>
  <c r="F2546" i="1" s="1"/>
  <c r="F2547" i="1" s="1"/>
  <c r="F2548" i="1" s="1"/>
  <c r="F2549" i="1" s="1"/>
  <c r="F2550" i="1" s="1"/>
  <c r="F2551" i="1" s="1"/>
  <c r="F2552" i="1" s="1"/>
  <c r="F2553" i="1" s="1"/>
  <c r="F2554" i="1" s="1"/>
  <c r="F2555" i="1" s="1"/>
  <c r="F2556" i="1" s="1"/>
  <c r="F2557" i="1" s="1"/>
  <c r="F2558" i="1" s="1"/>
  <c r="F2559" i="1" s="1"/>
  <c r="F2560" i="1" s="1"/>
  <c r="F2561" i="1" s="1"/>
  <c r="F2562" i="1" s="1"/>
  <c r="F2563" i="1" s="1"/>
  <c r="F2564" i="1" s="1"/>
  <c r="F2565" i="1" s="1"/>
  <c r="F2566" i="1" s="1"/>
  <c r="F2567" i="1" s="1"/>
  <c r="F2568" i="1" s="1"/>
  <c r="F2569" i="1" s="1"/>
  <c r="F2570" i="1" s="1"/>
  <c r="F2571" i="1" s="1"/>
  <c r="F2572" i="1" s="1"/>
  <c r="F2573" i="1" s="1"/>
  <c r="F2574" i="1" s="1"/>
  <c r="F2575" i="1" s="1"/>
  <c r="F2576" i="1" s="1"/>
  <c r="F2577" i="1" s="1"/>
  <c r="F2578" i="1" s="1"/>
  <c r="F2579" i="1" s="1"/>
  <c r="F2580" i="1" s="1"/>
  <c r="F2581" i="1" s="1"/>
  <c r="F2582" i="1" s="1"/>
  <c r="F2583" i="1" s="1"/>
  <c r="F2584" i="1" s="1"/>
  <c r="F2585" i="1" s="1"/>
  <c r="F2586" i="1" s="1"/>
  <c r="F2587" i="1" s="1"/>
  <c r="F2588" i="1" s="1"/>
  <c r="F2589" i="1" s="1"/>
  <c r="F2590" i="1" s="1"/>
  <c r="F2591" i="1" s="1"/>
  <c r="F2592" i="1" s="1"/>
  <c r="F2593" i="1" s="1"/>
  <c r="F2594" i="1" s="1"/>
  <c r="F2595" i="1" s="1"/>
  <c r="F2596" i="1" s="1"/>
  <c r="F2597" i="1" s="1"/>
  <c r="F2598" i="1" s="1"/>
  <c r="F2599" i="1" s="1"/>
  <c r="F2600" i="1" s="1"/>
  <c r="F2601" i="1" s="1"/>
  <c r="F2602" i="1" s="1"/>
  <c r="F2603" i="1" s="1"/>
  <c r="F2604" i="1" s="1"/>
  <c r="F2605" i="1" s="1"/>
  <c r="F2606" i="1" s="1"/>
  <c r="F2607" i="1" s="1"/>
  <c r="F2608" i="1" s="1"/>
  <c r="F2609" i="1" s="1"/>
  <c r="F2610" i="1" s="1"/>
  <c r="F2611" i="1" s="1"/>
  <c r="F2612" i="1" s="1"/>
  <c r="F2613" i="1" s="1"/>
  <c r="F2614" i="1" s="1"/>
  <c r="F2615" i="1" s="1"/>
  <c r="F2616" i="1" s="1"/>
  <c r="F2617" i="1" s="1"/>
  <c r="F2618" i="1" s="1"/>
  <c r="F2619" i="1" s="1"/>
  <c r="F2620" i="1" s="1"/>
  <c r="F2621" i="1" s="1"/>
  <c r="F2622" i="1" s="1"/>
  <c r="F2623" i="1" s="1"/>
  <c r="F2624" i="1" s="1"/>
  <c r="F2625" i="1" s="1"/>
  <c r="F2626" i="1" s="1"/>
  <c r="F2627" i="1" s="1"/>
  <c r="F2628" i="1" s="1"/>
  <c r="F2629" i="1" s="1"/>
  <c r="F2630" i="1" s="1"/>
  <c r="F2631" i="1" s="1"/>
  <c r="F2632" i="1" s="1"/>
  <c r="F2633" i="1" s="1"/>
  <c r="F2634" i="1" s="1"/>
  <c r="F2635" i="1" s="1"/>
  <c r="F2636" i="1" s="1"/>
  <c r="F2637" i="1" s="1"/>
  <c r="F2638" i="1" s="1"/>
  <c r="F2639" i="1" s="1"/>
  <c r="F2640" i="1" s="1"/>
  <c r="F2641" i="1" s="1"/>
  <c r="F2642" i="1" s="1"/>
  <c r="F2643" i="1" s="1"/>
  <c r="F2644" i="1" s="1"/>
  <c r="F2645" i="1" s="1"/>
  <c r="F2646" i="1" s="1"/>
  <c r="F2647" i="1" s="1"/>
  <c r="F2648" i="1" s="1"/>
  <c r="F2649" i="1" s="1"/>
  <c r="F2650" i="1" s="1"/>
  <c r="F2651" i="1" s="1"/>
  <c r="F2652" i="1" s="1"/>
  <c r="F2653" i="1" s="1"/>
  <c r="F2654" i="1" s="1"/>
  <c r="F2655" i="1" s="1"/>
  <c r="F2656" i="1" s="1"/>
  <c r="F2657" i="1" s="1"/>
  <c r="F2658" i="1" s="1"/>
  <c r="F2659" i="1" s="1"/>
  <c r="F2660" i="1" s="1"/>
  <c r="F2661" i="1" s="1"/>
  <c r="F2662" i="1" s="1"/>
  <c r="F2663" i="1" s="1"/>
  <c r="F2664" i="1" s="1"/>
  <c r="F2665" i="1" s="1"/>
  <c r="F2666" i="1" s="1"/>
  <c r="F2667" i="1" s="1"/>
  <c r="F2668" i="1" s="1"/>
  <c r="F2669" i="1" s="1"/>
  <c r="F2670" i="1" s="1"/>
  <c r="F2671" i="1" s="1"/>
  <c r="F2672" i="1" s="1"/>
  <c r="F2673" i="1" s="1"/>
  <c r="F2674" i="1" s="1"/>
  <c r="F2675" i="1" s="1"/>
  <c r="F2676" i="1" s="1"/>
  <c r="F2677" i="1" s="1"/>
  <c r="F2678" i="1" s="1"/>
  <c r="F2679" i="1" s="1"/>
  <c r="F2680" i="1" s="1"/>
  <c r="F2681" i="1" s="1"/>
  <c r="F2682" i="1" s="1"/>
  <c r="F2683" i="1" s="1"/>
  <c r="F2684" i="1" s="1"/>
  <c r="F2685" i="1" s="1"/>
  <c r="F2686" i="1" s="1"/>
  <c r="F2687" i="1" s="1"/>
  <c r="F2688" i="1" s="1"/>
  <c r="F2689" i="1" s="1"/>
  <c r="F2690" i="1" s="1"/>
  <c r="F2691" i="1" s="1"/>
  <c r="F2692" i="1" s="1"/>
  <c r="F2693" i="1" s="1"/>
  <c r="F2694" i="1" s="1"/>
  <c r="F2695" i="1" s="1"/>
  <c r="F2696" i="1" s="1"/>
  <c r="F2697" i="1" s="1"/>
  <c r="F2698" i="1" s="1"/>
  <c r="F2699" i="1" s="1"/>
  <c r="F2700" i="1" s="1"/>
  <c r="F2701" i="1" s="1"/>
  <c r="F2702" i="1" s="1"/>
  <c r="F2703" i="1" s="1"/>
  <c r="F2704" i="1" s="1"/>
  <c r="F2705" i="1" s="1"/>
  <c r="F2706" i="1" s="1"/>
  <c r="F2707" i="1" s="1"/>
  <c r="F2708" i="1" s="1"/>
  <c r="F2709" i="1" s="1"/>
  <c r="F2710" i="1" s="1"/>
  <c r="F2711" i="1" s="1"/>
  <c r="F2712" i="1" s="1"/>
  <c r="F2713" i="1" s="1"/>
  <c r="F2714" i="1" s="1"/>
  <c r="F2715" i="1" s="1"/>
  <c r="F2716" i="1" s="1"/>
  <c r="F2717" i="1" s="1"/>
  <c r="F2718" i="1" s="1"/>
  <c r="F2719" i="1" s="1"/>
  <c r="F2720" i="1" s="1"/>
  <c r="F2721" i="1" s="1"/>
  <c r="F2722" i="1" s="1"/>
  <c r="F2723" i="1" s="1"/>
  <c r="F2724" i="1" s="1"/>
  <c r="F2725" i="1" s="1"/>
  <c r="F2726" i="1" s="1"/>
  <c r="F2727" i="1" s="1"/>
  <c r="F2728" i="1" s="1"/>
  <c r="F2729" i="1" s="1"/>
  <c r="F2730" i="1" s="1"/>
  <c r="F2731" i="1" s="1"/>
  <c r="F2732" i="1" s="1"/>
  <c r="F2733" i="1" s="1"/>
  <c r="F2734" i="1" s="1"/>
  <c r="F2735" i="1" s="1"/>
  <c r="F2736" i="1" s="1"/>
  <c r="F2737" i="1" s="1"/>
  <c r="F2738" i="1" s="1"/>
  <c r="F2739" i="1" s="1"/>
  <c r="F2740" i="1" s="1"/>
  <c r="F2741" i="1" s="1"/>
  <c r="F2742" i="1" s="1"/>
  <c r="F2743" i="1" s="1"/>
  <c r="F2744" i="1" s="1"/>
  <c r="F2745" i="1" s="1"/>
  <c r="F2746" i="1" s="1"/>
  <c r="F2747" i="1" s="1"/>
  <c r="F2748" i="1" s="1"/>
  <c r="F2749" i="1" s="1"/>
  <c r="F2750" i="1" s="1"/>
  <c r="F2751" i="1" s="1"/>
  <c r="F2752" i="1" s="1"/>
  <c r="F2753" i="1" s="1"/>
  <c r="F2754" i="1" s="1"/>
  <c r="F2755" i="1" s="1"/>
  <c r="F2756" i="1" s="1"/>
  <c r="F2757" i="1" s="1"/>
  <c r="F2758" i="1" s="1"/>
  <c r="F2759" i="1" s="1"/>
  <c r="F2760" i="1" s="1"/>
  <c r="F2761" i="1" s="1"/>
  <c r="F2762" i="1" s="1"/>
  <c r="F2763" i="1" s="1"/>
  <c r="F2764" i="1" s="1"/>
  <c r="F2765" i="1" s="1"/>
  <c r="F2766" i="1" s="1"/>
  <c r="F2767" i="1" s="1"/>
  <c r="F2768" i="1" s="1"/>
  <c r="F2769" i="1" s="1"/>
  <c r="F2770" i="1" s="1"/>
  <c r="F2771" i="1" s="1"/>
  <c r="F2772" i="1" s="1"/>
  <c r="F2773" i="1" s="1"/>
  <c r="F2774" i="1" s="1"/>
  <c r="F2775" i="1" s="1"/>
  <c r="F2776" i="1" s="1"/>
  <c r="F2777" i="1" s="1"/>
  <c r="F2778" i="1" s="1"/>
  <c r="F2779" i="1" s="1"/>
  <c r="F2780" i="1" s="1"/>
  <c r="F2781" i="1" s="1"/>
  <c r="F2782" i="1" s="1"/>
  <c r="F2783" i="1" s="1"/>
  <c r="F2784" i="1" s="1"/>
  <c r="F2785" i="1" s="1"/>
  <c r="F2786" i="1" s="1"/>
  <c r="F2787" i="1" s="1"/>
  <c r="F2788" i="1" s="1"/>
  <c r="F2789" i="1" s="1"/>
  <c r="F2790" i="1" s="1"/>
  <c r="F2791" i="1" s="1"/>
  <c r="F2792" i="1" s="1"/>
  <c r="F2793" i="1" s="1"/>
  <c r="F2794" i="1" s="1"/>
  <c r="F2795" i="1" s="1"/>
  <c r="F2796" i="1" s="1"/>
  <c r="F2797" i="1" s="1"/>
  <c r="F2798" i="1" s="1"/>
  <c r="F2799" i="1" s="1"/>
  <c r="F2800" i="1" s="1"/>
  <c r="F2801" i="1" s="1"/>
  <c r="F2802" i="1" s="1"/>
  <c r="F2803" i="1" s="1"/>
  <c r="F2804" i="1" s="1"/>
  <c r="F2805" i="1" s="1"/>
  <c r="F2806" i="1" s="1"/>
  <c r="F2807" i="1" s="1"/>
  <c r="F2808" i="1" s="1"/>
  <c r="F2809" i="1" s="1"/>
  <c r="F2810" i="1" s="1"/>
  <c r="F2811" i="1" s="1"/>
  <c r="F2812" i="1" s="1"/>
  <c r="F2813" i="1" s="1"/>
  <c r="F2814" i="1" s="1"/>
  <c r="F2815" i="1" s="1"/>
  <c r="F2816" i="1" s="1"/>
  <c r="F2817" i="1" s="1"/>
  <c r="F2818" i="1" s="1"/>
  <c r="F2819" i="1" s="1"/>
  <c r="F2820" i="1" s="1"/>
  <c r="F2821" i="1" s="1"/>
  <c r="F2822" i="1" s="1"/>
  <c r="F2823" i="1" s="1"/>
  <c r="F2824" i="1" s="1"/>
  <c r="F2825" i="1" s="1"/>
  <c r="F2826" i="1" s="1"/>
  <c r="F2827" i="1" s="1"/>
  <c r="F2828" i="1" s="1"/>
  <c r="F2829" i="1" s="1"/>
  <c r="F2830" i="1" s="1"/>
  <c r="F2831" i="1" s="1"/>
  <c r="F2832" i="1" s="1"/>
  <c r="F2833" i="1" s="1"/>
  <c r="F2834" i="1" s="1"/>
  <c r="F2835" i="1" s="1"/>
  <c r="F2836" i="1" s="1"/>
  <c r="F2837" i="1" s="1"/>
  <c r="F2838" i="1" s="1"/>
  <c r="F2839" i="1" s="1"/>
  <c r="F2840" i="1" s="1"/>
  <c r="F2841" i="1" s="1"/>
  <c r="F2842" i="1" s="1"/>
  <c r="F2843" i="1" s="1"/>
  <c r="F2844" i="1" s="1"/>
  <c r="F2845" i="1" s="1"/>
  <c r="F2846" i="1" s="1"/>
  <c r="F2847" i="1" s="1"/>
  <c r="F2848" i="1" s="1"/>
  <c r="F2849" i="1" s="1"/>
  <c r="F2850" i="1" s="1"/>
  <c r="F2851" i="1" s="1"/>
  <c r="F2852" i="1" s="1"/>
  <c r="F2853" i="1" s="1"/>
  <c r="G4" i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08" i="1" s="1"/>
  <c r="G309" i="1" s="1"/>
  <c r="G310" i="1" s="1"/>
  <c r="G311" i="1" s="1"/>
  <c r="G312" i="1" s="1"/>
  <c r="G313" i="1" s="1"/>
  <c r="G314" i="1" s="1"/>
  <c r="G315" i="1" s="1"/>
  <c r="G316" i="1" s="1"/>
  <c r="G317" i="1" s="1"/>
  <c r="G318" i="1" s="1"/>
  <c r="G319" i="1" s="1"/>
  <c r="G320" i="1" s="1"/>
  <c r="G321" i="1" s="1"/>
  <c r="G322" i="1" s="1"/>
  <c r="G323" i="1" s="1"/>
  <c r="G324" i="1" s="1"/>
  <c r="G325" i="1" s="1"/>
  <c r="G326" i="1" s="1"/>
  <c r="G327" i="1" s="1"/>
  <c r="G328" i="1" s="1"/>
  <c r="G329" i="1" s="1"/>
  <c r="G330" i="1" s="1"/>
  <c r="G331" i="1" s="1"/>
  <c r="G332" i="1" s="1"/>
  <c r="G333" i="1" s="1"/>
  <c r="G334" i="1" s="1"/>
  <c r="G335" i="1" s="1"/>
  <c r="G336" i="1" s="1"/>
  <c r="G337" i="1" s="1"/>
  <c r="G338" i="1" s="1"/>
  <c r="G339" i="1" s="1"/>
  <c r="G340" i="1" s="1"/>
  <c r="G341" i="1" s="1"/>
  <c r="G342" i="1" s="1"/>
  <c r="G343" i="1" s="1"/>
  <c r="G344" i="1" s="1"/>
  <c r="G345" i="1" s="1"/>
  <c r="G346" i="1" s="1"/>
  <c r="G347" i="1" s="1"/>
  <c r="G348" i="1" s="1"/>
  <c r="G349" i="1" s="1"/>
  <c r="G350" i="1" s="1"/>
  <c r="G351" i="1" s="1"/>
  <c r="G352" i="1" s="1"/>
  <c r="G353" i="1" s="1"/>
  <c r="G354" i="1" s="1"/>
  <c r="G355" i="1" s="1"/>
  <c r="G356" i="1" s="1"/>
  <c r="G357" i="1" s="1"/>
  <c r="G358" i="1" s="1"/>
  <c r="G359" i="1" s="1"/>
  <c r="G360" i="1" s="1"/>
  <c r="G361" i="1" s="1"/>
  <c r="G362" i="1" s="1"/>
  <c r="G363" i="1" s="1"/>
  <c r="G364" i="1" s="1"/>
  <c r="G365" i="1" s="1"/>
  <c r="G366" i="1" s="1"/>
  <c r="G367" i="1" s="1"/>
  <c r="G368" i="1" s="1"/>
  <c r="G369" i="1" s="1"/>
  <c r="G370" i="1" s="1"/>
  <c r="G371" i="1" s="1"/>
  <c r="G372" i="1" s="1"/>
  <c r="G373" i="1" s="1"/>
  <c r="G374" i="1" s="1"/>
  <c r="G375" i="1" s="1"/>
  <c r="G376" i="1" s="1"/>
  <c r="G377" i="1" s="1"/>
  <c r="G378" i="1" s="1"/>
  <c r="G379" i="1" s="1"/>
  <c r="G380" i="1" s="1"/>
  <c r="G381" i="1" s="1"/>
  <c r="G382" i="1" s="1"/>
  <c r="G383" i="1" s="1"/>
  <c r="G384" i="1" s="1"/>
  <c r="G385" i="1" s="1"/>
  <c r="G386" i="1" s="1"/>
  <c r="G387" i="1" s="1"/>
  <c r="G388" i="1" s="1"/>
  <c r="G389" i="1" s="1"/>
  <c r="G390" i="1" s="1"/>
  <c r="G391" i="1" s="1"/>
  <c r="G392" i="1" s="1"/>
  <c r="G393" i="1" s="1"/>
  <c r="G394" i="1" s="1"/>
  <c r="G395" i="1" s="1"/>
  <c r="G396" i="1" s="1"/>
  <c r="G397" i="1" s="1"/>
  <c r="G398" i="1" s="1"/>
  <c r="G399" i="1" s="1"/>
  <c r="G400" i="1" s="1"/>
  <c r="G401" i="1" s="1"/>
  <c r="G402" i="1" s="1"/>
  <c r="G403" i="1" s="1"/>
  <c r="G404" i="1" s="1"/>
  <c r="G405" i="1" s="1"/>
  <c r="G406" i="1" s="1"/>
  <c r="G407" i="1" s="1"/>
  <c r="G408" i="1" s="1"/>
  <c r="G409" i="1" s="1"/>
  <c r="G410" i="1" s="1"/>
  <c r="G411" i="1" s="1"/>
  <c r="G412" i="1" s="1"/>
  <c r="G413" i="1" s="1"/>
  <c r="G414" i="1" s="1"/>
  <c r="G415" i="1" s="1"/>
  <c r="G416" i="1" s="1"/>
  <c r="G417" i="1" s="1"/>
  <c r="G418" i="1" s="1"/>
  <c r="G419" i="1" s="1"/>
  <c r="G420" i="1" s="1"/>
  <c r="G421" i="1" s="1"/>
  <c r="G422" i="1" s="1"/>
  <c r="G423" i="1" s="1"/>
  <c r="G424" i="1" s="1"/>
  <c r="G425" i="1" s="1"/>
  <c r="G426" i="1" s="1"/>
  <c r="G427" i="1" s="1"/>
  <c r="G428" i="1" s="1"/>
  <c r="G429" i="1" s="1"/>
  <c r="G430" i="1" s="1"/>
  <c r="G431" i="1" s="1"/>
  <c r="G432" i="1" s="1"/>
  <c r="G433" i="1" s="1"/>
  <c r="G434" i="1" s="1"/>
  <c r="G435" i="1" s="1"/>
  <c r="G436" i="1" s="1"/>
  <c r="G437" i="1" s="1"/>
  <c r="G438" i="1" s="1"/>
  <c r="G439" i="1" s="1"/>
  <c r="G440" i="1" s="1"/>
  <c r="G441" i="1" s="1"/>
  <c r="G442" i="1" s="1"/>
  <c r="G443" i="1" s="1"/>
  <c r="G444" i="1" s="1"/>
  <c r="G445" i="1" s="1"/>
  <c r="G446" i="1" s="1"/>
  <c r="G447" i="1" s="1"/>
  <c r="G448" i="1" s="1"/>
  <c r="G449" i="1" s="1"/>
  <c r="G450" i="1" s="1"/>
  <c r="G451" i="1" s="1"/>
  <c r="G452" i="1" s="1"/>
  <c r="G453" i="1" s="1"/>
  <c r="G454" i="1" s="1"/>
  <c r="G455" i="1" s="1"/>
  <c r="G456" i="1" s="1"/>
  <c r="G457" i="1" s="1"/>
  <c r="G458" i="1" s="1"/>
  <c r="G459" i="1" s="1"/>
  <c r="G460" i="1" s="1"/>
  <c r="G461" i="1" s="1"/>
  <c r="G462" i="1" s="1"/>
  <c r="G463" i="1" s="1"/>
  <c r="G464" i="1" s="1"/>
  <c r="G465" i="1" s="1"/>
  <c r="G466" i="1" s="1"/>
  <c r="G467" i="1" s="1"/>
  <c r="G468" i="1" s="1"/>
  <c r="G469" i="1" s="1"/>
  <c r="G470" i="1" s="1"/>
  <c r="G471" i="1" s="1"/>
  <c r="G472" i="1" s="1"/>
  <c r="G473" i="1" s="1"/>
  <c r="G474" i="1" s="1"/>
  <c r="G475" i="1" s="1"/>
  <c r="G476" i="1" s="1"/>
  <c r="G477" i="1" s="1"/>
  <c r="G478" i="1" s="1"/>
  <c r="G479" i="1" s="1"/>
  <c r="G480" i="1" s="1"/>
  <c r="G481" i="1" s="1"/>
  <c r="G482" i="1" s="1"/>
  <c r="G483" i="1" s="1"/>
  <c r="G484" i="1" s="1"/>
  <c r="G485" i="1" s="1"/>
  <c r="G486" i="1" s="1"/>
  <c r="G487" i="1" s="1"/>
  <c r="G488" i="1" s="1"/>
  <c r="G489" i="1" s="1"/>
  <c r="G490" i="1" s="1"/>
  <c r="G491" i="1" s="1"/>
  <c r="G492" i="1" s="1"/>
  <c r="G493" i="1" s="1"/>
  <c r="G494" i="1" s="1"/>
  <c r="G495" i="1" s="1"/>
  <c r="G496" i="1" s="1"/>
  <c r="G497" i="1" s="1"/>
  <c r="G498" i="1" s="1"/>
  <c r="G499" i="1" s="1"/>
  <c r="G500" i="1" s="1"/>
  <c r="G501" i="1" s="1"/>
  <c r="G502" i="1" s="1"/>
  <c r="G503" i="1" s="1"/>
  <c r="G504" i="1" s="1"/>
  <c r="G505" i="1" s="1"/>
  <c r="G506" i="1" s="1"/>
  <c r="G507" i="1" s="1"/>
  <c r="G508" i="1" s="1"/>
  <c r="G509" i="1" s="1"/>
  <c r="G510" i="1" s="1"/>
  <c r="G511" i="1" s="1"/>
  <c r="G512" i="1" s="1"/>
  <c r="G513" i="1" s="1"/>
  <c r="G514" i="1" s="1"/>
  <c r="G515" i="1" s="1"/>
  <c r="G516" i="1" s="1"/>
  <c r="G517" i="1" s="1"/>
  <c r="G518" i="1" s="1"/>
  <c r="G519" i="1" s="1"/>
  <c r="G520" i="1" s="1"/>
  <c r="G521" i="1" s="1"/>
  <c r="G522" i="1" s="1"/>
  <c r="G523" i="1" s="1"/>
  <c r="G524" i="1" s="1"/>
  <c r="G525" i="1" s="1"/>
  <c r="G526" i="1" s="1"/>
  <c r="G527" i="1" s="1"/>
  <c r="G528" i="1" s="1"/>
  <c r="G529" i="1" s="1"/>
  <c r="G530" i="1" s="1"/>
  <c r="G531" i="1" s="1"/>
  <c r="G532" i="1" s="1"/>
  <c r="G533" i="1" s="1"/>
  <c r="G534" i="1" s="1"/>
  <c r="G535" i="1" s="1"/>
  <c r="G536" i="1" s="1"/>
  <c r="G537" i="1" s="1"/>
  <c r="G538" i="1" s="1"/>
  <c r="G539" i="1" s="1"/>
  <c r="G540" i="1" s="1"/>
  <c r="G541" i="1" s="1"/>
  <c r="G542" i="1" s="1"/>
  <c r="G543" i="1" s="1"/>
  <c r="G544" i="1" s="1"/>
  <c r="G545" i="1" s="1"/>
  <c r="G546" i="1" s="1"/>
  <c r="G547" i="1" s="1"/>
  <c r="G548" i="1" s="1"/>
  <c r="G549" i="1" s="1"/>
  <c r="G550" i="1" s="1"/>
  <c r="G551" i="1" s="1"/>
  <c r="G552" i="1" s="1"/>
  <c r="G553" i="1" s="1"/>
  <c r="G554" i="1" s="1"/>
  <c r="G555" i="1" s="1"/>
  <c r="G556" i="1" s="1"/>
  <c r="G557" i="1" s="1"/>
  <c r="G558" i="1" s="1"/>
  <c r="G559" i="1" s="1"/>
  <c r="G560" i="1" s="1"/>
  <c r="G561" i="1" s="1"/>
  <c r="G562" i="1" s="1"/>
  <c r="G563" i="1" s="1"/>
  <c r="G564" i="1" s="1"/>
  <c r="G565" i="1" s="1"/>
  <c r="G566" i="1" s="1"/>
  <c r="G567" i="1" s="1"/>
  <c r="G568" i="1" s="1"/>
  <c r="G569" i="1" s="1"/>
  <c r="G570" i="1" s="1"/>
  <c r="G571" i="1" s="1"/>
  <c r="G572" i="1" s="1"/>
  <c r="G573" i="1" s="1"/>
  <c r="G574" i="1" s="1"/>
  <c r="G575" i="1" s="1"/>
  <c r="G576" i="1" s="1"/>
  <c r="G577" i="1" s="1"/>
  <c r="G578" i="1" s="1"/>
  <c r="G579" i="1" s="1"/>
  <c r="G580" i="1" s="1"/>
  <c r="G581" i="1" s="1"/>
  <c r="G582" i="1" s="1"/>
  <c r="G583" i="1" s="1"/>
  <c r="G584" i="1" s="1"/>
  <c r="G585" i="1" s="1"/>
  <c r="G586" i="1" s="1"/>
  <c r="G587" i="1" s="1"/>
  <c r="G588" i="1" s="1"/>
  <c r="G589" i="1" s="1"/>
  <c r="G590" i="1" s="1"/>
  <c r="G591" i="1" s="1"/>
  <c r="G592" i="1" s="1"/>
  <c r="G593" i="1" s="1"/>
  <c r="G594" i="1" s="1"/>
  <c r="G595" i="1" s="1"/>
  <c r="G596" i="1" s="1"/>
  <c r="G597" i="1" s="1"/>
  <c r="G598" i="1" s="1"/>
  <c r="G599" i="1" s="1"/>
  <c r="G600" i="1" s="1"/>
  <c r="G601" i="1" s="1"/>
  <c r="G602" i="1" s="1"/>
  <c r="G603" i="1" s="1"/>
  <c r="G604" i="1" s="1"/>
  <c r="G605" i="1" s="1"/>
  <c r="G606" i="1" s="1"/>
  <c r="G607" i="1" s="1"/>
  <c r="G608" i="1" s="1"/>
  <c r="G609" i="1" s="1"/>
  <c r="G610" i="1" s="1"/>
  <c r="G611" i="1" s="1"/>
  <c r="G612" i="1" s="1"/>
  <c r="G613" i="1" s="1"/>
  <c r="G614" i="1" s="1"/>
  <c r="G615" i="1" s="1"/>
  <c r="G616" i="1" s="1"/>
  <c r="G617" i="1" s="1"/>
  <c r="G618" i="1" s="1"/>
  <c r="G619" i="1" s="1"/>
  <c r="G620" i="1" s="1"/>
  <c r="G621" i="1" s="1"/>
  <c r="G622" i="1" s="1"/>
  <c r="G623" i="1" s="1"/>
  <c r="G624" i="1" s="1"/>
  <c r="G625" i="1" s="1"/>
  <c r="G626" i="1" s="1"/>
  <c r="G627" i="1" s="1"/>
  <c r="G628" i="1" s="1"/>
  <c r="G629" i="1" s="1"/>
  <c r="G630" i="1" s="1"/>
  <c r="G631" i="1" s="1"/>
  <c r="G632" i="1" s="1"/>
  <c r="G633" i="1" s="1"/>
  <c r="G634" i="1" s="1"/>
  <c r="G635" i="1" s="1"/>
  <c r="G636" i="1" s="1"/>
  <c r="G637" i="1" s="1"/>
  <c r="G638" i="1" s="1"/>
  <c r="G639" i="1" s="1"/>
  <c r="G640" i="1" s="1"/>
  <c r="G641" i="1" s="1"/>
  <c r="G642" i="1" s="1"/>
  <c r="G643" i="1" s="1"/>
  <c r="G644" i="1" s="1"/>
  <c r="G645" i="1" s="1"/>
  <c r="G646" i="1" s="1"/>
  <c r="G647" i="1" s="1"/>
  <c r="G648" i="1" s="1"/>
  <c r="G649" i="1" s="1"/>
  <c r="G650" i="1" s="1"/>
  <c r="G651" i="1" s="1"/>
  <c r="G652" i="1" s="1"/>
  <c r="G653" i="1" s="1"/>
  <c r="G654" i="1" s="1"/>
  <c r="G655" i="1" s="1"/>
  <c r="G656" i="1" s="1"/>
  <c r="G657" i="1" s="1"/>
  <c r="G658" i="1" s="1"/>
  <c r="G659" i="1" s="1"/>
  <c r="G660" i="1" s="1"/>
  <c r="G661" i="1" s="1"/>
  <c r="G662" i="1" s="1"/>
  <c r="G663" i="1" s="1"/>
  <c r="G664" i="1" s="1"/>
  <c r="G665" i="1" s="1"/>
  <c r="G666" i="1" s="1"/>
  <c r="G667" i="1" s="1"/>
  <c r="G668" i="1" s="1"/>
  <c r="G669" i="1" s="1"/>
  <c r="G670" i="1" s="1"/>
  <c r="G671" i="1" s="1"/>
  <c r="G672" i="1" s="1"/>
  <c r="G673" i="1" s="1"/>
  <c r="G674" i="1" s="1"/>
  <c r="G675" i="1" s="1"/>
  <c r="G676" i="1" s="1"/>
  <c r="G677" i="1" s="1"/>
  <c r="G678" i="1" s="1"/>
  <c r="G679" i="1" s="1"/>
  <c r="G680" i="1" s="1"/>
  <c r="G681" i="1" s="1"/>
  <c r="G682" i="1" s="1"/>
  <c r="G683" i="1" s="1"/>
  <c r="G684" i="1" s="1"/>
  <c r="G685" i="1" s="1"/>
  <c r="G686" i="1" s="1"/>
  <c r="G687" i="1" s="1"/>
  <c r="G688" i="1" s="1"/>
  <c r="G689" i="1" s="1"/>
  <c r="G690" i="1" s="1"/>
  <c r="G691" i="1" s="1"/>
  <c r="G692" i="1" s="1"/>
  <c r="G693" i="1" s="1"/>
  <c r="G694" i="1" s="1"/>
  <c r="G695" i="1" s="1"/>
  <c r="G696" i="1" s="1"/>
  <c r="G697" i="1" s="1"/>
  <c r="G698" i="1" s="1"/>
  <c r="G699" i="1" s="1"/>
  <c r="G700" i="1" s="1"/>
  <c r="G701" i="1" s="1"/>
  <c r="G702" i="1" s="1"/>
  <c r="G703" i="1" s="1"/>
  <c r="G704" i="1" s="1"/>
  <c r="G705" i="1" s="1"/>
  <c r="G706" i="1" s="1"/>
  <c r="G707" i="1" s="1"/>
  <c r="G708" i="1" s="1"/>
  <c r="G709" i="1" s="1"/>
  <c r="G710" i="1" s="1"/>
  <c r="G711" i="1" s="1"/>
  <c r="G712" i="1" s="1"/>
  <c r="G713" i="1" s="1"/>
  <c r="G714" i="1" s="1"/>
  <c r="G715" i="1" s="1"/>
  <c r="G716" i="1" s="1"/>
  <c r="G717" i="1" s="1"/>
  <c r="G718" i="1" s="1"/>
  <c r="G719" i="1" s="1"/>
  <c r="G720" i="1" s="1"/>
  <c r="G721" i="1" s="1"/>
  <c r="G722" i="1" s="1"/>
  <c r="G723" i="1" s="1"/>
  <c r="G724" i="1" s="1"/>
  <c r="G725" i="1" s="1"/>
  <c r="G726" i="1" s="1"/>
  <c r="G727" i="1" s="1"/>
  <c r="G728" i="1" s="1"/>
  <c r="G729" i="1" s="1"/>
  <c r="G730" i="1" s="1"/>
  <c r="G731" i="1" s="1"/>
  <c r="G732" i="1" s="1"/>
  <c r="G733" i="1" s="1"/>
  <c r="G734" i="1" s="1"/>
  <c r="G735" i="1" s="1"/>
  <c r="G736" i="1" s="1"/>
  <c r="G737" i="1" s="1"/>
  <c r="G738" i="1" s="1"/>
  <c r="G739" i="1" s="1"/>
  <c r="G740" i="1" s="1"/>
  <c r="G741" i="1" s="1"/>
  <c r="G742" i="1" s="1"/>
  <c r="G743" i="1" s="1"/>
  <c r="G744" i="1" s="1"/>
  <c r="G745" i="1" s="1"/>
  <c r="G746" i="1" s="1"/>
  <c r="G747" i="1" s="1"/>
  <c r="G748" i="1" s="1"/>
  <c r="G749" i="1" s="1"/>
  <c r="G750" i="1" s="1"/>
  <c r="G751" i="1" s="1"/>
  <c r="G752" i="1" s="1"/>
  <c r="G753" i="1" s="1"/>
  <c r="G754" i="1" s="1"/>
  <c r="G755" i="1" s="1"/>
  <c r="G756" i="1" s="1"/>
  <c r="G757" i="1" s="1"/>
  <c r="G758" i="1" s="1"/>
  <c r="G759" i="1" s="1"/>
  <c r="G760" i="1" s="1"/>
  <c r="G761" i="1" s="1"/>
  <c r="G762" i="1" s="1"/>
  <c r="G763" i="1" s="1"/>
  <c r="G764" i="1" s="1"/>
  <c r="G765" i="1" s="1"/>
  <c r="G766" i="1" s="1"/>
  <c r="G767" i="1" s="1"/>
  <c r="G768" i="1" s="1"/>
  <c r="G769" i="1" s="1"/>
  <c r="G770" i="1" s="1"/>
  <c r="G771" i="1" s="1"/>
  <c r="G772" i="1" s="1"/>
  <c r="G773" i="1" s="1"/>
  <c r="G774" i="1" s="1"/>
  <c r="G775" i="1" s="1"/>
  <c r="G776" i="1" s="1"/>
  <c r="G777" i="1" s="1"/>
  <c r="G778" i="1" s="1"/>
  <c r="G779" i="1" s="1"/>
  <c r="G780" i="1" s="1"/>
  <c r="G781" i="1" s="1"/>
  <c r="G782" i="1" s="1"/>
  <c r="G783" i="1" s="1"/>
  <c r="G784" i="1" s="1"/>
  <c r="G785" i="1" s="1"/>
  <c r="G786" i="1" s="1"/>
  <c r="G787" i="1" s="1"/>
  <c r="G788" i="1" s="1"/>
  <c r="G789" i="1" s="1"/>
  <c r="G790" i="1" s="1"/>
  <c r="G791" i="1" s="1"/>
  <c r="G792" i="1" s="1"/>
  <c r="G793" i="1" s="1"/>
  <c r="G794" i="1" s="1"/>
  <c r="G795" i="1" s="1"/>
  <c r="G796" i="1" s="1"/>
  <c r="G797" i="1" s="1"/>
  <c r="G798" i="1" s="1"/>
  <c r="G799" i="1" s="1"/>
  <c r="G800" i="1" s="1"/>
  <c r="G801" i="1" s="1"/>
  <c r="G802" i="1" s="1"/>
  <c r="G803" i="1" s="1"/>
  <c r="G804" i="1" s="1"/>
  <c r="G805" i="1" s="1"/>
  <c r="G806" i="1" s="1"/>
  <c r="G807" i="1" s="1"/>
  <c r="G808" i="1" s="1"/>
  <c r="G809" i="1" s="1"/>
  <c r="G810" i="1" s="1"/>
  <c r="G811" i="1" s="1"/>
  <c r="G812" i="1" s="1"/>
  <c r="G813" i="1" s="1"/>
  <c r="G814" i="1" s="1"/>
  <c r="G815" i="1" s="1"/>
  <c r="G816" i="1" s="1"/>
  <c r="G817" i="1" s="1"/>
  <c r="G818" i="1" s="1"/>
  <c r="G819" i="1" s="1"/>
  <c r="G820" i="1" s="1"/>
  <c r="G821" i="1" s="1"/>
  <c r="G822" i="1" s="1"/>
  <c r="G823" i="1" s="1"/>
  <c r="G824" i="1" s="1"/>
  <c r="G825" i="1" s="1"/>
  <c r="G826" i="1" s="1"/>
  <c r="G827" i="1" s="1"/>
  <c r="G828" i="1" s="1"/>
  <c r="G829" i="1" s="1"/>
  <c r="G830" i="1" s="1"/>
  <c r="G831" i="1" s="1"/>
  <c r="G832" i="1" s="1"/>
  <c r="G833" i="1" s="1"/>
  <c r="G834" i="1" s="1"/>
  <c r="G835" i="1" s="1"/>
  <c r="G836" i="1" s="1"/>
  <c r="G837" i="1" s="1"/>
  <c r="G838" i="1" s="1"/>
  <c r="G839" i="1" s="1"/>
  <c r="G840" i="1" s="1"/>
  <c r="G841" i="1" s="1"/>
  <c r="G842" i="1" s="1"/>
  <c r="G843" i="1" s="1"/>
  <c r="G844" i="1" s="1"/>
  <c r="G845" i="1" s="1"/>
  <c r="G846" i="1" s="1"/>
  <c r="G847" i="1" s="1"/>
  <c r="G848" i="1" s="1"/>
  <c r="G849" i="1" s="1"/>
  <c r="G850" i="1" s="1"/>
  <c r="G851" i="1" s="1"/>
  <c r="G852" i="1" s="1"/>
  <c r="G853" i="1" s="1"/>
  <c r="G854" i="1" s="1"/>
  <c r="G855" i="1" s="1"/>
  <c r="G856" i="1" s="1"/>
  <c r="G857" i="1" s="1"/>
  <c r="G858" i="1" s="1"/>
  <c r="G859" i="1" s="1"/>
  <c r="G860" i="1" s="1"/>
  <c r="G861" i="1" s="1"/>
  <c r="G862" i="1" s="1"/>
  <c r="G863" i="1" s="1"/>
  <c r="G864" i="1" s="1"/>
  <c r="G865" i="1" s="1"/>
  <c r="G866" i="1" s="1"/>
  <c r="G867" i="1" s="1"/>
  <c r="G868" i="1" s="1"/>
  <c r="G869" i="1" s="1"/>
  <c r="G870" i="1" s="1"/>
  <c r="G871" i="1" s="1"/>
  <c r="G872" i="1" s="1"/>
  <c r="G873" i="1" s="1"/>
  <c r="G874" i="1" s="1"/>
  <c r="G875" i="1" s="1"/>
  <c r="G876" i="1" s="1"/>
  <c r="G877" i="1" s="1"/>
  <c r="G878" i="1" s="1"/>
  <c r="G879" i="1" s="1"/>
  <c r="G880" i="1" s="1"/>
  <c r="G881" i="1" s="1"/>
  <c r="G882" i="1" s="1"/>
  <c r="G883" i="1" s="1"/>
  <c r="G884" i="1" s="1"/>
  <c r="G885" i="1" s="1"/>
  <c r="G886" i="1" s="1"/>
  <c r="G887" i="1" s="1"/>
  <c r="G888" i="1" s="1"/>
  <c r="G889" i="1" s="1"/>
  <c r="G890" i="1" s="1"/>
  <c r="G891" i="1" s="1"/>
  <c r="G892" i="1" s="1"/>
  <c r="G893" i="1" s="1"/>
  <c r="G894" i="1" s="1"/>
  <c r="G895" i="1" s="1"/>
  <c r="G896" i="1" s="1"/>
  <c r="G897" i="1" s="1"/>
  <c r="G898" i="1" s="1"/>
  <c r="G899" i="1" s="1"/>
  <c r="G900" i="1" s="1"/>
  <c r="G901" i="1" s="1"/>
  <c r="G902" i="1" s="1"/>
  <c r="G903" i="1" s="1"/>
  <c r="G904" i="1" s="1"/>
  <c r="G905" i="1" s="1"/>
  <c r="G906" i="1" s="1"/>
  <c r="G907" i="1" s="1"/>
  <c r="G908" i="1" s="1"/>
  <c r="G909" i="1" s="1"/>
  <c r="G910" i="1" s="1"/>
  <c r="G911" i="1" s="1"/>
  <c r="G912" i="1" s="1"/>
  <c r="G913" i="1" s="1"/>
  <c r="G914" i="1" s="1"/>
  <c r="G915" i="1" s="1"/>
  <c r="G916" i="1" s="1"/>
  <c r="G917" i="1" s="1"/>
  <c r="G918" i="1" s="1"/>
  <c r="G919" i="1" s="1"/>
  <c r="G920" i="1" s="1"/>
  <c r="G921" i="1" s="1"/>
  <c r="G922" i="1" s="1"/>
  <c r="G923" i="1" s="1"/>
  <c r="G924" i="1" s="1"/>
  <c r="G925" i="1" s="1"/>
  <c r="G926" i="1" s="1"/>
  <c r="G927" i="1" s="1"/>
  <c r="G928" i="1" s="1"/>
  <c r="G929" i="1" s="1"/>
  <c r="G930" i="1" s="1"/>
  <c r="G931" i="1" s="1"/>
  <c r="G932" i="1" s="1"/>
  <c r="G933" i="1" s="1"/>
  <c r="G934" i="1" s="1"/>
  <c r="G935" i="1" s="1"/>
  <c r="G936" i="1" s="1"/>
  <c r="G937" i="1" s="1"/>
  <c r="G938" i="1" s="1"/>
  <c r="G939" i="1" s="1"/>
  <c r="G940" i="1" s="1"/>
  <c r="G941" i="1" s="1"/>
  <c r="G942" i="1" s="1"/>
  <c r="G943" i="1" s="1"/>
  <c r="G944" i="1" s="1"/>
  <c r="G945" i="1" s="1"/>
  <c r="G946" i="1" s="1"/>
  <c r="G947" i="1" s="1"/>
  <c r="G948" i="1" s="1"/>
  <c r="G949" i="1" s="1"/>
  <c r="G950" i="1" s="1"/>
  <c r="G951" i="1" s="1"/>
  <c r="G952" i="1" s="1"/>
  <c r="G953" i="1" s="1"/>
  <c r="G954" i="1" s="1"/>
  <c r="G955" i="1" s="1"/>
  <c r="G956" i="1" s="1"/>
  <c r="G957" i="1" s="1"/>
  <c r="G958" i="1" s="1"/>
  <c r="G959" i="1" s="1"/>
  <c r="G960" i="1" s="1"/>
  <c r="G961" i="1" s="1"/>
  <c r="G962" i="1" s="1"/>
  <c r="G963" i="1" s="1"/>
  <c r="G964" i="1" s="1"/>
  <c r="G965" i="1" s="1"/>
  <c r="G966" i="1" s="1"/>
  <c r="G967" i="1" s="1"/>
  <c r="G968" i="1" s="1"/>
  <c r="G969" i="1" s="1"/>
  <c r="G970" i="1" s="1"/>
  <c r="G971" i="1" s="1"/>
  <c r="G972" i="1" s="1"/>
  <c r="G973" i="1" s="1"/>
  <c r="G974" i="1" s="1"/>
  <c r="G975" i="1" s="1"/>
  <c r="G976" i="1" s="1"/>
  <c r="G977" i="1" s="1"/>
  <c r="G978" i="1" s="1"/>
  <c r="G979" i="1" s="1"/>
  <c r="G980" i="1" s="1"/>
  <c r="G981" i="1" s="1"/>
  <c r="G982" i="1" s="1"/>
  <c r="G983" i="1" s="1"/>
  <c r="G984" i="1" s="1"/>
  <c r="G985" i="1" s="1"/>
  <c r="G986" i="1" s="1"/>
  <c r="G987" i="1" s="1"/>
  <c r="G988" i="1" s="1"/>
  <c r="G989" i="1" s="1"/>
  <c r="G990" i="1" s="1"/>
  <c r="G991" i="1" s="1"/>
  <c r="G992" i="1" s="1"/>
  <c r="G993" i="1" s="1"/>
  <c r="G994" i="1" s="1"/>
  <c r="G995" i="1" s="1"/>
  <c r="G996" i="1" s="1"/>
  <c r="G997" i="1" s="1"/>
  <c r="G998" i="1" s="1"/>
  <c r="G999" i="1" s="1"/>
  <c r="G1000" i="1" s="1"/>
  <c r="G1001" i="1" s="1"/>
  <c r="G1002" i="1" s="1"/>
  <c r="G1003" i="1" s="1"/>
  <c r="G1004" i="1" s="1"/>
  <c r="G1005" i="1" s="1"/>
  <c r="G1006" i="1" s="1"/>
  <c r="G1007" i="1" s="1"/>
  <c r="G1008" i="1" s="1"/>
  <c r="G1009" i="1" s="1"/>
  <c r="G1010" i="1" s="1"/>
  <c r="G1011" i="1" s="1"/>
  <c r="G1012" i="1" s="1"/>
  <c r="G1013" i="1" s="1"/>
  <c r="G1014" i="1" s="1"/>
  <c r="G1015" i="1" s="1"/>
  <c r="G1016" i="1" s="1"/>
  <c r="G1017" i="1" s="1"/>
  <c r="G1018" i="1" s="1"/>
  <c r="G1019" i="1" s="1"/>
  <c r="G1020" i="1" s="1"/>
  <c r="G1021" i="1" s="1"/>
  <c r="G1022" i="1" s="1"/>
  <c r="G1023" i="1" s="1"/>
  <c r="G1024" i="1" s="1"/>
  <c r="G1025" i="1" s="1"/>
  <c r="G1026" i="1" s="1"/>
  <c r="G1027" i="1" s="1"/>
  <c r="G1028" i="1" s="1"/>
  <c r="G1029" i="1" s="1"/>
  <c r="G1030" i="1" s="1"/>
  <c r="G1031" i="1" s="1"/>
  <c r="G1032" i="1" s="1"/>
  <c r="G1033" i="1" s="1"/>
  <c r="G1034" i="1" s="1"/>
  <c r="G1035" i="1" s="1"/>
  <c r="G1036" i="1" s="1"/>
  <c r="G1037" i="1" s="1"/>
  <c r="G1038" i="1" s="1"/>
  <c r="G1039" i="1" s="1"/>
  <c r="G1040" i="1" s="1"/>
  <c r="G1041" i="1" s="1"/>
  <c r="G1042" i="1" s="1"/>
  <c r="G1043" i="1" s="1"/>
  <c r="G1044" i="1" s="1"/>
  <c r="G1045" i="1" s="1"/>
  <c r="G1046" i="1" s="1"/>
  <c r="G1047" i="1" s="1"/>
  <c r="G1048" i="1" s="1"/>
  <c r="G1049" i="1" s="1"/>
  <c r="G1050" i="1" s="1"/>
  <c r="G1051" i="1" s="1"/>
  <c r="G1052" i="1" s="1"/>
  <c r="G1053" i="1" s="1"/>
  <c r="G1054" i="1" s="1"/>
  <c r="G1055" i="1" s="1"/>
  <c r="G1056" i="1" s="1"/>
  <c r="G1057" i="1" s="1"/>
  <c r="G1058" i="1" s="1"/>
  <c r="G1059" i="1" s="1"/>
  <c r="G1060" i="1" s="1"/>
  <c r="G1061" i="1" s="1"/>
  <c r="G1062" i="1" s="1"/>
  <c r="G1063" i="1" s="1"/>
  <c r="G1064" i="1" s="1"/>
  <c r="G1065" i="1" s="1"/>
  <c r="G1066" i="1" s="1"/>
  <c r="G1067" i="1" s="1"/>
  <c r="G1068" i="1" s="1"/>
  <c r="G1069" i="1" s="1"/>
  <c r="G1070" i="1" s="1"/>
  <c r="G1071" i="1" s="1"/>
  <c r="G1072" i="1" s="1"/>
  <c r="G1073" i="1" s="1"/>
  <c r="G1074" i="1" s="1"/>
  <c r="G1075" i="1" s="1"/>
  <c r="G1076" i="1" s="1"/>
  <c r="G1077" i="1" s="1"/>
  <c r="G1078" i="1" s="1"/>
  <c r="G1079" i="1" s="1"/>
  <c r="G1080" i="1" s="1"/>
  <c r="G1081" i="1" s="1"/>
  <c r="G1082" i="1" s="1"/>
  <c r="G1083" i="1" s="1"/>
  <c r="G1084" i="1" s="1"/>
  <c r="G1085" i="1" s="1"/>
  <c r="G1086" i="1" s="1"/>
  <c r="G1087" i="1" s="1"/>
  <c r="G1088" i="1" s="1"/>
  <c r="G1089" i="1" s="1"/>
  <c r="G1090" i="1" s="1"/>
  <c r="G1091" i="1" s="1"/>
  <c r="G1092" i="1" s="1"/>
  <c r="G1093" i="1" s="1"/>
  <c r="G1094" i="1" s="1"/>
  <c r="G1095" i="1" s="1"/>
  <c r="G1096" i="1" s="1"/>
  <c r="G1097" i="1" s="1"/>
  <c r="G1098" i="1" s="1"/>
  <c r="G1099" i="1" s="1"/>
  <c r="G1100" i="1" s="1"/>
  <c r="G1101" i="1" s="1"/>
  <c r="G1102" i="1" s="1"/>
  <c r="G1103" i="1" s="1"/>
  <c r="G1104" i="1" s="1"/>
  <c r="G1105" i="1" s="1"/>
  <c r="G1106" i="1" s="1"/>
  <c r="G1107" i="1" s="1"/>
  <c r="G1108" i="1" s="1"/>
  <c r="G1109" i="1" s="1"/>
  <c r="G1110" i="1" s="1"/>
  <c r="G1111" i="1" s="1"/>
  <c r="G1112" i="1" s="1"/>
  <c r="G1113" i="1" s="1"/>
  <c r="G1114" i="1" s="1"/>
  <c r="G1115" i="1" s="1"/>
  <c r="G1116" i="1" s="1"/>
  <c r="G1117" i="1" s="1"/>
  <c r="G1118" i="1" s="1"/>
  <c r="G1119" i="1" s="1"/>
  <c r="G1120" i="1" s="1"/>
  <c r="G1121" i="1" s="1"/>
  <c r="G1122" i="1" s="1"/>
  <c r="G1123" i="1" s="1"/>
  <c r="G1124" i="1" s="1"/>
  <c r="G1125" i="1" s="1"/>
  <c r="G1126" i="1" s="1"/>
  <c r="G1127" i="1" s="1"/>
  <c r="G1128" i="1" s="1"/>
  <c r="G1129" i="1" s="1"/>
  <c r="G1130" i="1" s="1"/>
  <c r="G1131" i="1" s="1"/>
  <c r="G1132" i="1" s="1"/>
  <c r="G1133" i="1" s="1"/>
  <c r="G1134" i="1" s="1"/>
  <c r="G1135" i="1" s="1"/>
  <c r="G1136" i="1" s="1"/>
  <c r="G1137" i="1" s="1"/>
  <c r="G1138" i="1" s="1"/>
  <c r="G1139" i="1" s="1"/>
  <c r="G1140" i="1" s="1"/>
  <c r="G1141" i="1" s="1"/>
  <c r="G1142" i="1" s="1"/>
  <c r="G1143" i="1" s="1"/>
  <c r="G1144" i="1" s="1"/>
  <c r="G1145" i="1" s="1"/>
  <c r="G1146" i="1" s="1"/>
  <c r="G1147" i="1" s="1"/>
  <c r="G1148" i="1" s="1"/>
  <c r="G1149" i="1" s="1"/>
  <c r="G1150" i="1" s="1"/>
  <c r="G1151" i="1" s="1"/>
  <c r="G1152" i="1" s="1"/>
  <c r="G1153" i="1" s="1"/>
  <c r="G1154" i="1" s="1"/>
  <c r="G1155" i="1" s="1"/>
  <c r="G1156" i="1" s="1"/>
  <c r="G1157" i="1" s="1"/>
  <c r="G1158" i="1" s="1"/>
  <c r="G1159" i="1" s="1"/>
  <c r="G1160" i="1" s="1"/>
  <c r="G1161" i="1" s="1"/>
  <c r="G1162" i="1" s="1"/>
  <c r="G1163" i="1" s="1"/>
  <c r="G1164" i="1" s="1"/>
  <c r="G1165" i="1" s="1"/>
  <c r="G1166" i="1" s="1"/>
  <c r="G1167" i="1" s="1"/>
  <c r="G1168" i="1" s="1"/>
  <c r="G1169" i="1" s="1"/>
  <c r="G1170" i="1" s="1"/>
  <c r="G1171" i="1" s="1"/>
  <c r="G1172" i="1" s="1"/>
  <c r="G1173" i="1" s="1"/>
  <c r="G1174" i="1" s="1"/>
  <c r="G1175" i="1" s="1"/>
  <c r="G1176" i="1" s="1"/>
  <c r="G1177" i="1" s="1"/>
  <c r="G1178" i="1" s="1"/>
  <c r="G1179" i="1" s="1"/>
  <c r="G1180" i="1" s="1"/>
  <c r="G1181" i="1" s="1"/>
  <c r="G1182" i="1" s="1"/>
  <c r="G1183" i="1" s="1"/>
  <c r="G1184" i="1" s="1"/>
  <c r="G1185" i="1" s="1"/>
  <c r="G1186" i="1" s="1"/>
  <c r="G1187" i="1" s="1"/>
  <c r="G1188" i="1" s="1"/>
  <c r="G1189" i="1" s="1"/>
  <c r="G1190" i="1" s="1"/>
  <c r="G1191" i="1" s="1"/>
  <c r="G1192" i="1" s="1"/>
  <c r="G1193" i="1" s="1"/>
  <c r="G1194" i="1" s="1"/>
  <c r="G1195" i="1" s="1"/>
  <c r="G1196" i="1" s="1"/>
  <c r="G1197" i="1" s="1"/>
  <c r="G1198" i="1" s="1"/>
  <c r="G1199" i="1" s="1"/>
  <c r="G1200" i="1" s="1"/>
  <c r="G1201" i="1" s="1"/>
  <c r="G1202" i="1" s="1"/>
  <c r="G1203" i="1" s="1"/>
  <c r="G1204" i="1" s="1"/>
  <c r="G1205" i="1" s="1"/>
  <c r="G1206" i="1" s="1"/>
  <c r="G1207" i="1" s="1"/>
  <c r="G1208" i="1" s="1"/>
  <c r="G1209" i="1" s="1"/>
  <c r="G1210" i="1" s="1"/>
  <c r="G1211" i="1" s="1"/>
  <c r="G1212" i="1" s="1"/>
  <c r="G1213" i="1" s="1"/>
  <c r="G1214" i="1" s="1"/>
  <c r="G1215" i="1" s="1"/>
  <c r="G1216" i="1" s="1"/>
  <c r="G1217" i="1" s="1"/>
  <c r="G1218" i="1" s="1"/>
  <c r="G1219" i="1" s="1"/>
  <c r="G1220" i="1" s="1"/>
  <c r="G1221" i="1" s="1"/>
  <c r="G1222" i="1" s="1"/>
  <c r="G1223" i="1" s="1"/>
  <c r="G1224" i="1" s="1"/>
  <c r="G1225" i="1" s="1"/>
  <c r="G1226" i="1" s="1"/>
  <c r="G1227" i="1" s="1"/>
  <c r="G1228" i="1" s="1"/>
  <c r="G1229" i="1" s="1"/>
  <c r="G1230" i="1" s="1"/>
  <c r="G1231" i="1" s="1"/>
  <c r="G1232" i="1" s="1"/>
  <c r="G1233" i="1" s="1"/>
  <c r="G1234" i="1" s="1"/>
  <c r="G1235" i="1" s="1"/>
  <c r="G1236" i="1" s="1"/>
  <c r="G1237" i="1" s="1"/>
  <c r="G1238" i="1" s="1"/>
  <c r="G1239" i="1" s="1"/>
  <c r="G1240" i="1" s="1"/>
  <c r="G1241" i="1" s="1"/>
  <c r="G1242" i="1" s="1"/>
  <c r="G1243" i="1" s="1"/>
  <c r="G1244" i="1" s="1"/>
  <c r="G1245" i="1" s="1"/>
  <c r="G1246" i="1" s="1"/>
  <c r="G1247" i="1" s="1"/>
  <c r="G1248" i="1" s="1"/>
  <c r="G1249" i="1" s="1"/>
  <c r="G1250" i="1" s="1"/>
  <c r="G1251" i="1" s="1"/>
  <c r="G1252" i="1" s="1"/>
  <c r="G1253" i="1" s="1"/>
  <c r="G1254" i="1" s="1"/>
  <c r="G1255" i="1" s="1"/>
  <c r="G1256" i="1" s="1"/>
  <c r="G1257" i="1" s="1"/>
  <c r="G1258" i="1" s="1"/>
  <c r="G1259" i="1" s="1"/>
  <c r="G1260" i="1" s="1"/>
  <c r="G1261" i="1" s="1"/>
  <c r="G1262" i="1" s="1"/>
  <c r="G1263" i="1" s="1"/>
  <c r="G1264" i="1" s="1"/>
  <c r="G1265" i="1" s="1"/>
  <c r="G1266" i="1" s="1"/>
  <c r="G1267" i="1" s="1"/>
  <c r="G1268" i="1" s="1"/>
  <c r="G1269" i="1" s="1"/>
  <c r="G1270" i="1" s="1"/>
  <c r="G1271" i="1" s="1"/>
  <c r="G1272" i="1" s="1"/>
  <c r="G1273" i="1" s="1"/>
  <c r="G1274" i="1" s="1"/>
  <c r="G1275" i="1" s="1"/>
  <c r="G1276" i="1" s="1"/>
  <c r="G1277" i="1" s="1"/>
  <c r="G1278" i="1" s="1"/>
  <c r="G1279" i="1" s="1"/>
  <c r="G1280" i="1" s="1"/>
  <c r="G1281" i="1" s="1"/>
  <c r="G1282" i="1" s="1"/>
  <c r="G1283" i="1" s="1"/>
  <c r="G1284" i="1" s="1"/>
  <c r="G1285" i="1" s="1"/>
  <c r="G1286" i="1" s="1"/>
  <c r="G1287" i="1" s="1"/>
  <c r="G1288" i="1" s="1"/>
  <c r="G1289" i="1" s="1"/>
  <c r="G1290" i="1" s="1"/>
  <c r="G1291" i="1" s="1"/>
  <c r="G1292" i="1" s="1"/>
  <c r="G1293" i="1" s="1"/>
  <c r="G1294" i="1" s="1"/>
  <c r="G1295" i="1" s="1"/>
  <c r="G1296" i="1" s="1"/>
  <c r="G1297" i="1" s="1"/>
  <c r="G1298" i="1" s="1"/>
  <c r="G1299" i="1" s="1"/>
  <c r="G1300" i="1" s="1"/>
  <c r="G1301" i="1" s="1"/>
  <c r="G1302" i="1" s="1"/>
  <c r="G1303" i="1" s="1"/>
  <c r="G1304" i="1" s="1"/>
  <c r="G1305" i="1" s="1"/>
  <c r="G1306" i="1" s="1"/>
  <c r="G1307" i="1" s="1"/>
  <c r="G1308" i="1" s="1"/>
  <c r="G1309" i="1" s="1"/>
  <c r="G1310" i="1" s="1"/>
  <c r="G1311" i="1" s="1"/>
  <c r="G1312" i="1" s="1"/>
  <c r="G1313" i="1" s="1"/>
  <c r="G1314" i="1" s="1"/>
  <c r="G1315" i="1" s="1"/>
  <c r="G1316" i="1" s="1"/>
  <c r="G1317" i="1" s="1"/>
  <c r="G1318" i="1" s="1"/>
  <c r="G1319" i="1" s="1"/>
  <c r="G1320" i="1" s="1"/>
  <c r="G1321" i="1" s="1"/>
  <c r="G1322" i="1" s="1"/>
  <c r="G1323" i="1" s="1"/>
  <c r="G1324" i="1" s="1"/>
  <c r="G1325" i="1" s="1"/>
  <c r="G1326" i="1" s="1"/>
  <c r="G1327" i="1" s="1"/>
  <c r="G1328" i="1" s="1"/>
  <c r="G1329" i="1" s="1"/>
  <c r="G1330" i="1" s="1"/>
  <c r="G1331" i="1" s="1"/>
  <c r="G1332" i="1" s="1"/>
  <c r="G1333" i="1" s="1"/>
  <c r="G1334" i="1" s="1"/>
  <c r="G1335" i="1" s="1"/>
  <c r="G1336" i="1" s="1"/>
  <c r="G1337" i="1" s="1"/>
  <c r="G1338" i="1" s="1"/>
  <c r="G1339" i="1" s="1"/>
  <c r="G1340" i="1" s="1"/>
  <c r="G1341" i="1" s="1"/>
  <c r="G1342" i="1" s="1"/>
  <c r="G1343" i="1" s="1"/>
  <c r="G1344" i="1" s="1"/>
  <c r="G1345" i="1" s="1"/>
  <c r="G1346" i="1" s="1"/>
  <c r="G1347" i="1" s="1"/>
  <c r="G1348" i="1" s="1"/>
  <c r="G1349" i="1" s="1"/>
  <c r="G1350" i="1" s="1"/>
  <c r="G1351" i="1" s="1"/>
  <c r="G1352" i="1" s="1"/>
  <c r="G1353" i="1" s="1"/>
  <c r="G1354" i="1" s="1"/>
  <c r="G1355" i="1" s="1"/>
  <c r="G1356" i="1" s="1"/>
  <c r="G1357" i="1" s="1"/>
  <c r="G1358" i="1" s="1"/>
  <c r="G1359" i="1" s="1"/>
  <c r="G1360" i="1" s="1"/>
  <c r="G1361" i="1" s="1"/>
  <c r="G1362" i="1" s="1"/>
  <c r="G1363" i="1" s="1"/>
  <c r="G1364" i="1" s="1"/>
  <c r="G1365" i="1" s="1"/>
  <c r="G1366" i="1" s="1"/>
  <c r="G1367" i="1" s="1"/>
  <c r="G1368" i="1" s="1"/>
  <c r="G1369" i="1" s="1"/>
  <c r="G1370" i="1" s="1"/>
  <c r="G1371" i="1" s="1"/>
  <c r="G1372" i="1" s="1"/>
  <c r="G1373" i="1" s="1"/>
  <c r="G1374" i="1" s="1"/>
  <c r="G1375" i="1" s="1"/>
  <c r="G1376" i="1" s="1"/>
  <c r="G1377" i="1" s="1"/>
  <c r="G1378" i="1" s="1"/>
  <c r="G1379" i="1" s="1"/>
  <c r="G1380" i="1" s="1"/>
  <c r="G1381" i="1" s="1"/>
  <c r="G1382" i="1" s="1"/>
  <c r="G1383" i="1" s="1"/>
  <c r="G1384" i="1" s="1"/>
  <c r="G1385" i="1" s="1"/>
  <c r="G1386" i="1" s="1"/>
  <c r="G1387" i="1" s="1"/>
  <c r="G1388" i="1" s="1"/>
  <c r="G1389" i="1" s="1"/>
  <c r="G1390" i="1" s="1"/>
  <c r="G1391" i="1" s="1"/>
  <c r="G1392" i="1" s="1"/>
  <c r="G1393" i="1" s="1"/>
  <c r="G1394" i="1" s="1"/>
  <c r="G1395" i="1" s="1"/>
  <c r="G1396" i="1" s="1"/>
  <c r="G1397" i="1" s="1"/>
  <c r="G1398" i="1" s="1"/>
  <c r="G1399" i="1" s="1"/>
  <c r="G1400" i="1" s="1"/>
  <c r="G1401" i="1" s="1"/>
  <c r="G1402" i="1" s="1"/>
  <c r="G1403" i="1" s="1"/>
  <c r="G1404" i="1" s="1"/>
  <c r="G1405" i="1" s="1"/>
  <c r="G1406" i="1" s="1"/>
  <c r="G1407" i="1" s="1"/>
  <c r="G1408" i="1" s="1"/>
  <c r="G1409" i="1" s="1"/>
  <c r="G1410" i="1" s="1"/>
  <c r="G1411" i="1" s="1"/>
  <c r="G1412" i="1" s="1"/>
  <c r="G1413" i="1" s="1"/>
  <c r="G1414" i="1" s="1"/>
  <c r="G1415" i="1" s="1"/>
  <c r="G1416" i="1" s="1"/>
  <c r="G1417" i="1" s="1"/>
  <c r="G1418" i="1" s="1"/>
  <c r="G1419" i="1" s="1"/>
  <c r="G1420" i="1" s="1"/>
  <c r="G1421" i="1" s="1"/>
  <c r="G1422" i="1" s="1"/>
  <c r="G1423" i="1" s="1"/>
  <c r="G1424" i="1" s="1"/>
  <c r="G1425" i="1" s="1"/>
  <c r="G1426" i="1" s="1"/>
  <c r="G1427" i="1" s="1"/>
  <c r="G1428" i="1" s="1"/>
  <c r="G1429" i="1" s="1"/>
  <c r="G1430" i="1" s="1"/>
  <c r="G1431" i="1" s="1"/>
  <c r="G1432" i="1" s="1"/>
  <c r="G1433" i="1" s="1"/>
  <c r="G1434" i="1" s="1"/>
  <c r="G1435" i="1" s="1"/>
  <c r="G1436" i="1" s="1"/>
  <c r="G1437" i="1" s="1"/>
  <c r="G1438" i="1" s="1"/>
  <c r="G1439" i="1" s="1"/>
  <c r="G1440" i="1" s="1"/>
  <c r="G1441" i="1" s="1"/>
  <c r="G1442" i="1" s="1"/>
  <c r="G1443" i="1" s="1"/>
  <c r="G1444" i="1" s="1"/>
  <c r="G1445" i="1" s="1"/>
  <c r="G1446" i="1" s="1"/>
  <c r="G1447" i="1" s="1"/>
  <c r="G1448" i="1" s="1"/>
  <c r="G1449" i="1" s="1"/>
  <c r="G1450" i="1" s="1"/>
  <c r="G1451" i="1" s="1"/>
  <c r="G1452" i="1" s="1"/>
  <c r="G1453" i="1" s="1"/>
  <c r="G1454" i="1" s="1"/>
  <c r="G1455" i="1" s="1"/>
  <c r="G1456" i="1" s="1"/>
  <c r="G1457" i="1" s="1"/>
  <c r="G1458" i="1" s="1"/>
  <c r="G1459" i="1" s="1"/>
  <c r="G1460" i="1" s="1"/>
  <c r="G1461" i="1" s="1"/>
  <c r="G1462" i="1" s="1"/>
  <c r="G1463" i="1" s="1"/>
  <c r="G1464" i="1" s="1"/>
  <c r="G1465" i="1" s="1"/>
  <c r="G1466" i="1" s="1"/>
  <c r="G1467" i="1" s="1"/>
  <c r="G1468" i="1" s="1"/>
  <c r="G1469" i="1" s="1"/>
  <c r="G1470" i="1" s="1"/>
  <c r="G1471" i="1" s="1"/>
  <c r="G1472" i="1" s="1"/>
  <c r="G1473" i="1" s="1"/>
  <c r="G1474" i="1" s="1"/>
  <c r="G1475" i="1" s="1"/>
  <c r="G1476" i="1" s="1"/>
  <c r="G1477" i="1" s="1"/>
  <c r="G1478" i="1" s="1"/>
  <c r="G1479" i="1" s="1"/>
  <c r="G1480" i="1" s="1"/>
  <c r="G1481" i="1" s="1"/>
  <c r="G1482" i="1" s="1"/>
  <c r="G1483" i="1" s="1"/>
  <c r="G1484" i="1" s="1"/>
  <c r="G1485" i="1" s="1"/>
  <c r="G1486" i="1" s="1"/>
  <c r="G1487" i="1" s="1"/>
  <c r="G1488" i="1" s="1"/>
  <c r="G1489" i="1" s="1"/>
  <c r="G1490" i="1" s="1"/>
  <c r="G1491" i="1" s="1"/>
  <c r="G1492" i="1" s="1"/>
  <c r="G1493" i="1" s="1"/>
  <c r="G1494" i="1" s="1"/>
  <c r="G1495" i="1" s="1"/>
  <c r="G1496" i="1" s="1"/>
  <c r="G1497" i="1" s="1"/>
  <c r="G1498" i="1" s="1"/>
  <c r="G1499" i="1" s="1"/>
  <c r="G1500" i="1" s="1"/>
  <c r="G1501" i="1" s="1"/>
  <c r="G1502" i="1" s="1"/>
  <c r="G1503" i="1" s="1"/>
  <c r="G1504" i="1" s="1"/>
  <c r="G1505" i="1" s="1"/>
  <c r="G1506" i="1" s="1"/>
  <c r="G1507" i="1" s="1"/>
  <c r="G1508" i="1" s="1"/>
  <c r="G1509" i="1" s="1"/>
  <c r="G1510" i="1" s="1"/>
  <c r="G1511" i="1" s="1"/>
  <c r="G1512" i="1" s="1"/>
  <c r="G1513" i="1" s="1"/>
  <c r="G1514" i="1" s="1"/>
  <c r="G1515" i="1" s="1"/>
  <c r="G1516" i="1" s="1"/>
  <c r="G1517" i="1" s="1"/>
  <c r="G1518" i="1" s="1"/>
  <c r="G1519" i="1" s="1"/>
  <c r="G1520" i="1" s="1"/>
  <c r="G1521" i="1" s="1"/>
  <c r="G1522" i="1" s="1"/>
  <c r="G1523" i="1" s="1"/>
  <c r="G1524" i="1" s="1"/>
  <c r="G1525" i="1" s="1"/>
  <c r="G1526" i="1" s="1"/>
  <c r="G1527" i="1" s="1"/>
  <c r="G1528" i="1" s="1"/>
  <c r="G1529" i="1" s="1"/>
  <c r="G1530" i="1" s="1"/>
  <c r="G1531" i="1" s="1"/>
  <c r="G1532" i="1" s="1"/>
  <c r="G1533" i="1" s="1"/>
  <c r="G1534" i="1" s="1"/>
  <c r="G1535" i="1" s="1"/>
  <c r="G1536" i="1" s="1"/>
  <c r="G1537" i="1" s="1"/>
  <c r="G1538" i="1" s="1"/>
  <c r="G1539" i="1" s="1"/>
  <c r="G1540" i="1" s="1"/>
  <c r="G1541" i="1" s="1"/>
  <c r="G1542" i="1" s="1"/>
  <c r="G1543" i="1" s="1"/>
  <c r="G1544" i="1" s="1"/>
  <c r="G1545" i="1" s="1"/>
  <c r="G1546" i="1" s="1"/>
  <c r="G1547" i="1" s="1"/>
  <c r="G1548" i="1" s="1"/>
  <c r="G1549" i="1" s="1"/>
  <c r="G1550" i="1" s="1"/>
  <c r="G1551" i="1" s="1"/>
  <c r="G1552" i="1" s="1"/>
  <c r="G1553" i="1" s="1"/>
  <c r="G1554" i="1" s="1"/>
  <c r="G1555" i="1" s="1"/>
  <c r="G1556" i="1" s="1"/>
  <c r="G1557" i="1" s="1"/>
  <c r="G1558" i="1" s="1"/>
  <c r="G1559" i="1" s="1"/>
  <c r="G1560" i="1" s="1"/>
  <c r="G1561" i="1" s="1"/>
  <c r="G1562" i="1" s="1"/>
  <c r="G1563" i="1" s="1"/>
  <c r="G1564" i="1" s="1"/>
  <c r="G1565" i="1" s="1"/>
  <c r="G1566" i="1" s="1"/>
  <c r="G1567" i="1" s="1"/>
  <c r="G1568" i="1" s="1"/>
  <c r="G1569" i="1" s="1"/>
  <c r="G1570" i="1" s="1"/>
  <c r="G1571" i="1" s="1"/>
  <c r="G1572" i="1" s="1"/>
  <c r="G1573" i="1" s="1"/>
  <c r="G1574" i="1" s="1"/>
  <c r="G1575" i="1" s="1"/>
  <c r="G1576" i="1" s="1"/>
  <c r="G1577" i="1" s="1"/>
  <c r="G1578" i="1" s="1"/>
  <c r="G1579" i="1" s="1"/>
  <c r="G1580" i="1" s="1"/>
  <c r="G1581" i="1" s="1"/>
  <c r="G1582" i="1" s="1"/>
  <c r="G1583" i="1" s="1"/>
  <c r="G1584" i="1" s="1"/>
  <c r="G1585" i="1" s="1"/>
  <c r="G1586" i="1" s="1"/>
  <c r="G1587" i="1" s="1"/>
  <c r="G1588" i="1" s="1"/>
  <c r="G1589" i="1" s="1"/>
  <c r="G1590" i="1" s="1"/>
  <c r="G1591" i="1" s="1"/>
  <c r="G1592" i="1" s="1"/>
  <c r="G1593" i="1" s="1"/>
  <c r="G1594" i="1" s="1"/>
  <c r="G1595" i="1" s="1"/>
  <c r="G1596" i="1" s="1"/>
  <c r="G1597" i="1" s="1"/>
  <c r="G1598" i="1" s="1"/>
  <c r="G1599" i="1" s="1"/>
  <c r="G1600" i="1" s="1"/>
  <c r="G1601" i="1" s="1"/>
  <c r="G1602" i="1" s="1"/>
  <c r="G1603" i="1" s="1"/>
  <c r="G1604" i="1" s="1"/>
  <c r="G1605" i="1" s="1"/>
  <c r="G1606" i="1" s="1"/>
  <c r="G1607" i="1" s="1"/>
  <c r="G1608" i="1" s="1"/>
  <c r="G1609" i="1" s="1"/>
  <c r="G1610" i="1" s="1"/>
  <c r="G1611" i="1" s="1"/>
  <c r="G1612" i="1" s="1"/>
  <c r="G1613" i="1" s="1"/>
  <c r="G1614" i="1" s="1"/>
  <c r="G1615" i="1" s="1"/>
  <c r="G1616" i="1" s="1"/>
  <c r="G1617" i="1" s="1"/>
  <c r="G1618" i="1" s="1"/>
  <c r="G1619" i="1" s="1"/>
  <c r="G1620" i="1" s="1"/>
  <c r="G1621" i="1" s="1"/>
  <c r="G1622" i="1" s="1"/>
  <c r="G1623" i="1" s="1"/>
  <c r="G1624" i="1" s="1"/>
  <c r="G1625" i="1" s="1"/>
  <c r="G1626" i="1" s="1"/>
  <c r="G1627" i="1" s="1"/>
  <c r="G1628" i="1" s="1"/>
  <c r="G1629" i="1" s="1"/>
  <c r="G1630" i="1" s="1"/>
  <c r="G1631" i="1" s="1"/>
  <c r="G1632" i="1" s="1"/>
  <c r="G1633" i="1" s="1"/>
  <c r="G1634" i="1" s="1"/>
  <c r="G1635" i="1" s="1"/>
  <c r="G1636" i="1" s="1"/>
  <c r="G1637" i="1" s="1"/>
  <c r="G1638" i="1" s="1"/>
  <c r="G1639" i="1" s="1"/>
  <c r="G1640" i="1" s="1"/>
  <c r="G1641" i="1" s="1"/>
  <c r="G1642" i="1" s="1"/>
  <c r="G1643" i="1" s="1"/>
  <c r="G1644" i="1" s="1"/>
  <c r="G1645" i="1" s="1"/>
  <c r="G1646" i="1" s="1"/>
  <c r="G1647" i="1" s="1"/>
  <c r="G1648" i="1" s="1"/>
  <c r="G1649" i="1" s="1"/>
  <c r="G1650" i="1" s="1"/>
  <c r="G1651" i="1" s="1"/>
  <c r="G1652" i="1" s="1"/>
  <c r="G1653" i="1" s="1"/>
  <c r="G1654" i="1" s="1"/>
  <c r="G1655" i="1" s="1"/>
  <c r="G1656" i="1" s="1"/>
  <c r="G1657" i="1" s="1"/>
  <c r="G1658" i="1" s="1"/>
  <c r="G1659" i="1" s="1"/>
  <c r="G1660" i="1" s="1"/>
  <c r="G1661" i="1" s="1"/>
  <c r="G1662" i="1" s="1"/>
  <c r="G1663" i="1" s="1"/>
  <c r="G1664" i="1" s="1"/>
  <c r="G1665" i="1" s="1"/>
  <c r="G1666" i="1" s="1"/>
  <c r="G1667" i="1" s="1"/>
  <c r="G1668" i="1" s="1"/>
  <c r="G1669" i="1" s="1"/>
  <c r="G1670" i="1" s="1"/>
  <c r="G1671" i="1" s="1"/>
  <c r="G1672" i="1" s="1"/>
  <c r="G1673" i="1" s="1"/>
  <c r="G1674" i="1" s="1"/>
  <c r="G1675" i="1" s="1"/>
  <c r="G1676" i="1" s="1"/>
  <c r="G1677" i="1" s="1"/>
  <c r="G1678" i="1" s="1"/>
  <c r="G1679" i="1" s="1"/>
  <c r="G1680" i="1" s="1"/>
  <c r="G1681" i="1" s="1"/>
  <c r="G1682" i="1" s="1"/>
  <c r="G1683" i="1" s="1"/>
  <c r="G1684" i="1" s="1"/>
  <c r="G1685" i="1" s="1"/>
  <c r="G1686" i="1" s="1"/>
  <c r="G1687" i="1" s="1"/>
  <c r="G1688" i="1" s="1"/>
  <c r="G1689" i="1" s="1"/>
  <c r="G1690" i="1" s="1"/>
  <c r="G1691" i="1" s="1"/>
  <c r="G1692" i="1" s="1"/>
  <c r="G1693" i="1" s="1"/>
  <c r="G1694" i="1" s="1"/>
  <c r="G1695" i="1" s="1"/>
  <c r="G1696" i="1" s="1"/>
  <c r="G1697" i="1" s="1"/>
  <c r="G1698" i="1" s="1"/>
  <c r="G1699" i="1" s="1"/>
  <c r="G1700" i="1" s="1"/>
  <c r="G1701" i="1" s="1"/>
  <c r="G1702" i="1" s="1"/>
  <c r="G1703" i="1" s="1"/>
  <c r="G1704" i="1" s="1"/>
  <c r="G1705" i="1" s="1"/>
  <c r="G1706" i="1" s="1"/>
  <c r="G1707" i="1" s="1"/>
  <c r="G1708" i="1" s="1"/>
  <c r="G1709" i="1" s="1"/>
  <c r="G1710" i="1" s="1"/>
  <c r="G1711" i="1" s="1"/>
  <c r="G1712" i="1" s="1"/>
  <c r="G1713" i="1" s="1"/>
  <c r="G1714" i="1" s="1"/>
  <c r="G1715" i="1" s="1"/>
  <c r="G1716" i="1" s="1"/>
  <c r="G1717" i="1" s="1"/>
  <c r="G1718" i="1" s="1"/>
  <c r="G1719" i="1" s="1"/>
  <c r="G1720" i="1" s="1"/>
  <c r="G1721" i="1" s="1"/>
  <c r="G1722" i="1" s="1"/>
  <c r="G1723" i="1" s="1"/>
  <c r="G1724" i="1" s="1"/>
  <c r="G1725" i="1" s="1"/>
  <c r="G1726" i="1" s="1"/>
  <c r="G1727" i="1" s="1"/>
  <c r="G1728" i="1" s="1"/>
  <c r="G1729" i="1" s="1"/>
  <c r="G1730" i="1" s="1"/>
  <c r="G1731" i="1" s="1"/>
  <c r="G1732" i="1" s="1"/>
  <c r="G1733" i="1" s="1"/>
  <c r="G1734" i="1" s="1"/>
  <c r="G1735" i="1" s="1"/>
  <c r="G1736" i="1" s="1"/>
  <c r="G1737" i="1" s="1"/>
  <c r="G1738" i="1" s="1"/>
  <c r="G1739" i="1" s="1"/>
  <c r="G1740" i="1" s="1"/>
  <c r="G1741" i="1" s="1"/>
  <c r="G1742" i="1" s="1"/>
  <c r="G1743" i="1" s="1"/>
  <c r="G1744" i="1" s="1"/>
  <c r="G1745" i="1" s="1"/>
  <c r="G1746" i="1" s="1"/>
  <c r="G1747" i="1" s="1"/>
  <c r="G1748" i="1" s="1"/>
  <c r="G1749" i="1" s="1"/>
  <c r="G1750" i="1" s="1"/>
  <c r="G1751" i="1" s="1"/>
  <c r="G1752" i="1" s="1"/>
  <c r="G1753" i="1" s="1"/>
  <c r="G1754" i="1" s="1"/>
  <c r="G1755" i="1" s="1"/>
  <c r="G1756" i="1" s="1"/>
  <c r="G1757" i="1" s="1"/>
  <c r="G1758" i="1" s="1"/>
  <c r="G1759" i="1" s="1"/>
  <c r="G1760" i="1" s="1"/>
  <c r="G1761" i="1" s="1"/>
  <c r="G1762" i="1" s="1"/>
  <c r="G1763" i="1" s="1"/>
  <c r="G1764" i="1" s="1"/>
  <c r="G1765" i="1" s="1"/>
  <c r="G1766" i="1" s="1"/>
  <c r="G1767" i="1" s="1"/>
  <c r="G1768" i="1" s="1"/>
  <c r="G1769" i="1" s="1"/>
  <c r="G1770" i="1" s="1"/>
  <c r="G1771" i="1" s="1"/>
  <c r="G1772" i="1" s="1"/>
  <c r="G1773" i="1" s="1"/>
  <c r="G1774" i="1" s="1"/>
  <c r="G1775" i="1" s="1"/>
  <c r="G1776" i="1" s="1"/>
  <c r="G1777" i="1" s="1"/>
  <c r="G1778" i="1" s="1"/>
  <c r="G1779" i="1" s="1"/>
  <c r="G1780" i="1" s="1"/>
  <c r="G1781" i="1" s="1"/>
  <c r="G1782" i="1" s="1"/>
  <c r="G1783" i="1" s="1"/>
  <c r="G1784" i="1" s="1"/>
  <c r="G1785" i="1" s="1"/>
  <c r="G1786" i="1" s="1"/>
  <c r="G1787" i="1" s="1"/>
  <c r="G1788" i="1" s="1"/>
  <c r="G1789" i="1" s="1"/>
  <c r="G1790" i="1" s="1"/>
  <c r="G1791" i="1" s="1"/>
  <c r="G1792" i="1" s="1"/>
  <c r="G1793" i="1" s="1"/>
  <c r="G1794" i="1" s="1"/>
  <c r="G1795" i="1" s="1"/>
  <c r="G1796" i="1" s="1"/>
  <c r="G1797" i="1" s="1"/>
  <c r="G1798" i="1" s="1"/>
  <c r="G1799" i="1" s="1"/>
  <c r="G1800" i="1" s="1"/>
  <c r="G1801" i="1" s="1"/>
  <c r="G1802" i="1" s="1"/>
  <c r="G1803" i="1" s="1"/>
  <c r="G1804" i="1" s="1"/>
  <c r="G1805" i="1" s="1"/>
  <c r="G1806" i="1" s="1"/>
  <c r="G1807" i="1" s="1"/>
  <c r="G1808" i="1" s="1"/>
  <c r="G1809" i="1" s="1"/>
  <c r="G1810" i="1" s="1"/>
  <c r="G1811" i="1" s="1"/>
  <c r="G1812" i="1" s="1"/>
  <c r="G1813" i="1" s="1"/>
  <c r="G1814" i="1" s="1"/>
  <c r="G1815" i="1" s="1"/>
  <c r="G1816" i="1" s="1"/>
  <c r="G1817" i="1" s="1"/>
  <c r="G1818" i="1" s="1"/>
  <c r="G1819" i="1" s="1"/>
  <c r="G1820" i="1" s="1"/>
  <c r="G1821" i="1" s="1"/>
  <c r="G1822" i="1" s="1"/>
  <c r="G1823" i="1" s="1"/>
  <c r="G1824" i="1" s="1"/>
  <c r="G1825" i="1" s="1"/>
  <c r="G1826" i="1" s="1"/>
  <c r="G1827" i="1" s="1"/>
  <c r="G1828" i="1" s="1"/>
  <c r="G1829" i="1" s="1"/>
  <c r="G1830" i="1" s="1"/>
  <c r="G1831" i="1" s="1"/>
  <c r="G1832" i="1" s="1"/>
  <c r="G1833" i="1" s="1"/>
  <c r="G1834" i="1" s="1"/>
  <c r="G1835" i="1" s="1"/>
  <c r="G1836" i="1" s="1"/>
  <c r="G1837" i="1" s="1"/>
  <c r="G1838" i="1" s="1"/>
  <c r="G1839" i="1" s="1"/>
  <c r="G1840" i="1" s="1"/>
  <c r="G1841" i="1" s="1"/>
  <c r="G1842" i="1" s="1"/>
  <c r="G1843" i="1" s="1"/>
  <c r="G1844" i="1" s="1"/>
  <c r="G1845" i="1" s="1"/>
  <c r="G1846" i="1" s="1"/>
  <c r="G1847" i="1" s="1"/>
  <c r="G1848" i="1" s="1"/>
  <c r="G1849" i="1" s="1"/>
  <c r="G1850" i="1" s="1"/>
  <c r="G1851" i="1" s="1"/>
  <c r="G1852" i="1" s="1"/>
  <c r="G1853" i="1" s="1"/>
  <c r="G1854" i="1" s="1"/>
  <c r="G1855" i="1" s="1"/>
  <c r="G1856" i="1" s="1"/>
  <c r="G1857" i="1" s="1"/>
  <c r="G1858" i="1" s="1"/>
  <c r="G1859" i="1" s="1"/>
  <c r="G1860" i="1" s="1"/>
  <c r="G1861" i="1" s="1"/>
  <c r="G1862" i="1" s="1"/>
  <c r="G1863" i="1" s="1"/>
  <c r="G1864" i="1" s="1"/>
  <c r="G1865" i="1" s="1"/>
  <c r="G1866" i="1" s="1"/>
  <c r="G1867" i="1" s="1"/>
  <c r="G1868" i="1" s="1"/>
  <c r="G1869" i="1" s="1"/>
  <c r="G1870" i="1" s="1"/>
  <c r="G1871" i="1" s="1"/>
  <c r="G1872" i="1" s="1"/>
  <c r="G1873" i="1" s="1"/>
  <c r="G1874" i="1" s="1"/>
  <c r="G1875" i="1" s="1"/>
  <c r="G1876" i="1" s="1"/>
  <c r="G1877" i="1" s="1"/>
  <c r="G1878" i="1" s="1"/>
  <c r="G1879" i="1" s="1"/>
  <c r="G1880" i="1" s="1"/>
  <c r="G1881" i="1" s="1"/>
  <c r="G1882" i="1" s="1"/>
  <c r="G1883" i="1" s="1"/>
  <c r="G1884" i="1" s="1"/>
  <c r="G1885" i="1" s="1"/>
  <c r="G1886" i="1" s="1"/>
  <c r="G1887" i="1" s="1"/>
  <c r="G1888" i="1" s="1"/>
  <c r="G1889" i="1" s="1"/>
  <c r="G1890" i="1" s="1"/>
  <c r="G1891" i="1" s="1"/>
  <c r="G1892" i="1" s="1"/>
  <c r="G1893" i="1" s="1"/>
  <c r="G1894" i="1" s="1"/>
  <c r="G1895" i="1" s="1"/>
  <c r="G1896" i="1" s="1"/>
  <c r="G1897" i="1" s="1"/>
  <c r="G1898" i="1" s="1"/>
  <c r="G1899" i="1" s="1"/>
  <c r="G1900" i="1" s="1"/>
  <c r="G1901" i="1" s="1"/>
  <c r="G1902" i="1" s="1"/>
  <c r="G1903" i="1" s="1"/>
  <c r="G1904" i="1" s="1"/>
  <c r="G1905" i="1" s="1"/>
  <c r="G1906" i="1" s="1"/>
  <c r="G1907" i="1" s="1"/>
  <c r="G1908" i="1" s="1"/>
  <c r="G1909" i="1" s="1"/>
  <c r="G1910" i="1" s="1"/>
  <c r="G1911" i="1" s="1"/>
  <c r="G1912" i="1" s="1"/>
  <c r="G1913" i="1" s="1"/>
  <c r="G1914" i="1" s="1"/>
  <c r="G1915" i="1" s="1"/>
  <c r="G1916" i="1" s="1"/>
  <c r="G1917" i="1" s="1"/>
  <c r="G1918" i="1" s="1"/>
  <c r="G1919" i="1" s="1"/>
  <c r="G1920" i="1" s="1"/>
  <c r="G1921" i="1" s="1"/>
  <c r="G1922" i="1" s="1"/>
  <c r="G1923" i="1" s="1"/>
  <c r="G1924" i="1" s="1"/>
  <c r="G1925" i="1" s="1"/>
  <c r="G1926" i="1" s="1"/>
  <c r="G1927" i="1" s="1"/>
  <c r="G1928" i="1" s="1"/>
  <c r="G1929" i="1" s="1"/>
  <c r="G1930" i="1" s="1"/>
  <c r="G1931" i="1" s="1"/>
  <c r="G1932" i="1" s="1"/>
  <c r="G1933" i="1" s="1"/>
  <c r="G1934" i="1" s="1"/>
  <c r="G1935" i="1" s="1"/>
  <c r="G1936" i="1" s="1"/>
  <c r="G1937" i="1" s="1"/>
  <c r="G1938" i="1" s="1"/>
  <c r="G1939" i="1" s="1"/>
  <c r="G1940" i="1" s="1"/>
  <c r="G1941" i="1" s="1"/>
  <c r="G1942" i="1" s="1"/>
  <c r="G1943" i="1" s="1"/>
  <c r="G1944" i="1" s="1"/>
  <c r="G1945" i="1" s="1"/>
  <c r="G1946" i="1" s="1"/>
  <c r="G1947" i="1" s="1"/>
  <c r="G1948" i="1" s="1"/>
  <c r="G1949" i="1" s="1"/>
  <c r="G1950" i="1" s="1"/>
  <c r="G1951" i="1" s="1"/>
  <c r="G1952" i="1" s="1"/>
  <c r="G1953" i="1" s="1"/>
  <c r="G1954" i="1" s="1"/>
  <c r="G1955" i="1" s="1"/>
  <c r="G1956" i="1" s="1"/>
  <c r="G1957" i="1" s="1"/>
  <c r="G1958" i="1" s="1"/>
  <c r="G1959" i="1" s="1"/>
  <c r="G1960" i="1" s="1"/>
  <c r="G1961" i="1" s="1"/>
  <c r="G1962" i="1" s="1"/>
  <c r="G1963" i="1" s="1"/>
  <c r="G1964" i="1" s="1"/>
  <c r="G1965" i="1" s="1"/>
  <c r="G1966" i="1" s="1"/>
  <c r="G1967" i="1" s="1"/>
  <c r="G1968" i="1" s="1"/>
  <c r="G1969" i="1" s="1"/>
  <c r="G1970" i="1" s="1"/>
  <c r="G1971" i="1" s="1"/>
  <c r="G1972" i="1" s="1"/>
  <c r="G1973" i="1" s="1"/>
  <c r="G1974" i="1" s="1"/>
  <c r="G1975" i="1" s="1"/>
  <c r="G1976" i="1" s="1"/>
  <c r="G1977" i="1" s="1"/>
  <c r="G1978" i="1" s="1"/>
  <c r="G1979" i="1" s="1"/>
  <c r="G1980" i="1" s="1"/>
  <c r="G1981" i="1" s="1"/>
  <c r="G1982" i="1" s="1"/>
  <c r="G1983" i="1" s="1"/>
  <c r="G1984" i="1" s="1"/>
  <c r="G1985" i="1" s="1"/>
  <c r="G1986" i="1" s="1"/>
  <c r="G1987" i="1" s="1"/>
  <c r="G1988" i="1" s="1"/>
  <c r="G1989" i="1" s="1"/>
  <c r="G1990" i="1" s="1"/>
  <c r="G1991" i="1" s="1"/>
  <c r="G1992" i="1" s="1"/>
  <c r="G1993" i="1" s="1"/>
  <c r="G1994" i="1" s="1"/>
  <c r="G1995" i="1" s="1"/>
  <c r="G1996" i="1" s="1"/>
  <c r="G1997" i="1" s="1"/>
  <c r="G1998" i="1" s="1"/>
  <c r="G1999" i="1" s="1"/>
  <c r="G2000" i="1" s="1"/>
  <c r="G2001" i="1" s="1"/>
  <c r="G2002" i="1" s="1"/>
  <c r="G2003" i="1" s="1"/>
  <c r="G2004" i="1" s="1"/>
  <c r="G2005" i="1" s="1"/>
  <c r="G2006" i="1" s="1"/>
  <c r="G2007" i="1" s="1"/>
  <c r="G2008" i="1" s="1"/>
  <c r="G2009" i="1" s="1"/>
  <c r="G2010" i="1" s="1"/>
  <c r="G2011" i="1" s="1"/>
  <c r="G2012" i="1" s="1"/>
  <c r="G2013" i="1" s="1"/>
  <c r="G2014" i="1" s="1"/>
  <c r="G2015" i="1" s="1"/>
  <c r="G2016" i="1" s="1"/>
  <c r="G2017" i="1" s="1"/>
  <c r="G2018" i="1" s="1"/>
  <c r="G2019" i="1" s="1"/>
  <c r="G2020" i="1" s="1"/>
  <c r="G2021" i="1" s="1"/>
  <c r="G2022" i="1" s="1"/>
  <c r="G2023" i="1" s="1"/>
  <c r="G2024" i="1" s="1"/>
  <c r="G2025" i="1" s="1"/>
  <c r="G2026" i="1" s="1"/>
  <c r="G2027" i="1" s="1"/>
  <c r="G2028" i="1" s="1"/>
  <c r="G2029" i="1" s="1"/>
  <c r="G2030" i="1" s="1"/>
  <c r="G2031" i="1" s="1"/>
  <c r="G2032" i="1" s="1"/>
  <c r="G2033" i="1" s="1"/>
  <c r="G2034" i="1" s="1"/>
  <c r="G2035" i="1" s="1"/>
  <c r="G2036" i="1" s="1"/>
  <c r="G2037" i="1" s="1"/>
  <c r="G2038" i="1" s="1"/>
  <c r="G2039" i="1" s="1"/>
  <c r="G2040" i="1" s="1"/>
  <c r="G2041" i="1" s="1"/>
  <c r="G2042" i="1" s="1"/>
  <c r="G2043" i="1" s="1"/>
  <c r="G2044" i="1" s="1"/>
  <c r="G2045" i="1" s="1"/>
  <c r="G2046" i="1" s="1"/>
  <c r="G2047" i="1" s="1"/>
  <c r="G2048" i="1" s="1"/>
  <c r="G2049" i="1" s="1"/>
  <c r="G2050" i="1" s="1"/>
  <c r="G2051" i="1" s="1"/>
  <c r="G2052" i="1" s="1"/>
  <c r="G2053" i="1" s="1"/>
  <c r="G2054" i="1" s="1"/>
  <c r="G2055" i="1" s="1"/>
  <c r="G2056" i="1" s="1"/>
  <c r="G2057" i="1" s="1"/>
  <c r="G2058" i="1" s="1"/>
  <c r="G2059" i="1" s="1"/>
  <c r="G2060" i="1" s="1"/>
  <c r="G2061" i="1" s="1"/>
  <c r="G2062" i="1" s="1"/>
  <c r="G2063" i="1" s="1"/>
  <c r="G2064" i="1" s="1"/>
  <c r="G2065" i="1" s="1"/>
  <c r="G2066" i="1" s="1"/>
  <c r="G2067" i="1" s="1"/>
  <c r="G2068" i="1" s="1"/>
  <c r="G2069" i="1" s="1"/>
  <c r="G2070" i="1" s="1"/>
  <c r="G2071" i="1" s="1"/>
  <c r="G2072" i="1" s="1"/>
  <c r="G2073" i="1" s="1"/>
  <c r="G2074" i="1" s="1"/>
  <c r="G2075" i="1" s="1"/>
  <c r="G2076" i="1" s="1"/>
  <c r="G2077" i="1" s="1"/>
  <c r="G2078" i="1" s="1"/>
  <c r="G2079" i="1" s="1"/>
  <c r="G2080" i="1" s="1"/>
  <c r="G2081" i="1" s="1"/>
  <c r="G2082" i="1" s="1"/>
  <c r="G2083" i="1" s="1"/>
  <c r="G2084" i="1" s="1"/>
  <c r="G2085" i="1" s="1"/>
  <c r="G2086" i="1" s="1"/>
  <c r="G2087" i="1" s="1"/>
  <c r="G2088" i="1" s="1"/>
  <c r="G2089" i="1" s="1"/>
  <c r="G2090" i="1" s="1"/>
  <c r="G2091" i="1" s="1"/>
  <c r="G2092" i="1" s="1"/>
  <c r="G2093" i="1" s="1"/>
  <c r="G2094" i="1" s="1"/>
  <c r="G2095" i="1" s="1"/>
  <c r="G2096" i="1" s="1"/>
  <c r="G2097" i="1" s="1"/>
  <c r="G2098" i="1" s="1"/>
  <c r="G2099" i="1" s="1"/>
  <c r="G2100" i="1" s="1"/>
  <c r="G2101" i="1" s="1"/>
  <c r="G2102" i="1" s="1"/>
  <c r="G2103" i="1" s="1"/>
  <c r="G2104" i="1" s="1"/>
  <c r="G2105" i="1" s="1"/>
  <c r="G2106" i="1" s="1"/>
  <c r="G2107" i="1" s="1"/>
  <c r="G2108" i="1" s="1"/>
  <c r="G2109" i="1" s="1"/>
  <c r="G2110" i="1" s="1"/>
  <c r="G2111" i="1" s="1"/>
  <c r="G2112" i="1" s="1"/>
  <c r="G2113" i="1" s="1"/>
  <c r="G2114" i="1" s="1"/>
  <c r="G2115" i="1" s="1"/>
  <c r="G2116" i="1" s="1"/>
  <c r="G2117" i="1" s="1"/>
  <c r="G2118" i="1" s="1"/>
  <c r="G2119" i="1" s="1"/>
  <c r="G2120" i="1" s="1"/>
  <c r="G2121" i="1" s="1"/>
  <c r="G2122" i="1" s="1"/>
  <c r="G2123" i="1" s="1"/>
  <c r="G2124" i="1" s="1"/>
  <c r="G2125" i="1" s="1"/>
  <c r="G2126" i="1" s="1"/>
  <c r="G2127" i="1" s="1"/>
  <c r="G2128" i="1" s="1"/>
  <c r="G2129" i="1" s="1"/>
  <c r="G2130" i="1" s="1"/>
  <c r="G2131" i="1" s="1"/>
  <c r="G2132" i="1" s="1"/>
  <c r="G2133" i="1" s="1"/>
  <c r="G2134" i="1" s="1"/>
  <c r="G2135" i="1" s="1"/>
  <c r="G2136" i="1" s="1"/>
  <c r="G2137" i="1" s="1"/>
  <c r="G2138" i="1" s="1"/>
  <c r="G2139" i="1" s="1"/>
  <c r="G2140" i="1" s="1"/>
  <c r="G2141" i="1" s="1"/>
  <c r="G2142" i="1" s="1"/>
  <c r="G2143" i="1" s="1"/>
  <c r="G2144" i="1" s="1"/>
  <c r="G2145" i="1" s="1"/>
  <c r="G2146" i="1" s="1"/>
  <c r="G2147" i="1" s="1"/>
  <c r="G2148" i="1" s="1"/>
  <c r="G2149" i="1" s="1"/>
  <c r="G2150" i="1" s="1"/>
  <c r="G2151" i="1" s="1"/>
  <c r="G2152" i="1" s="1"/>
  <c r="G2153" i="1" s="1"/>
  <c r="G2154" i="1" s="1"/>
  <c r="G2155" i="1" s="1"/>
  <c r="G2156" i="1" s="1"/>
  <c r="G2157" i="1" s="1"/>
  <c r="G2158" i="1" s="1"/>
  <c r="G2159" i="1" s="1"/>
  <c r="G2160" i="1" s="1"/>
  <c r="G2161" i="1" s="1"/>
  <c r="G2162" i="1" s="1"/>
  <c r="G2163" i="1" s="1"/>
  <c r="G2164" i="1" s="1"/>
  <c r="G2165" i="1" s="1"/>
  <c r="G2166" i="1" s="1"/>
  <c r="G2167" i="1" s="1"/>
  <c r="G2168" i="1" s="1"/>
  <c r="G2169" i="1" s="1"/>
  <c r="G2170" i="1" s="1"/>
  <c r="G2171" i="1" s="1"/>
  <c r="G2172" i="1" s="1"/>
  <c r="G2173" i="1" s="1"/>
  <c r="G2174" i="1" s="1"/>
  <c r="G2175" i="1" s="1"/>
  <c r="G2176" i="1" s="1"/>
  <c r="G2177" i="1" s="1"/>
  <c r="G2178" i="1" s="1"/>
  <c r="G2179" i="1" s="1"/>
  <c r="G2180" i="1" s="1"/>
  <c r="G2181" i="1" s="1"/>
  <c r="G2182" i="1" s="1"/>
  <c r="G2183" i="1" s="1"/>
  <c r="G2184" i="1" s="1"/>
  <c r="G2185" i="1" s="1"/>
  <c r="G2186" i="1" s="1"/>
  <c r="G2187" i="1" s="1"/>
  <c r="G2188" i="1" s="1"/>
  <c r="G2189" i="1" s="1"/>
  <c r="G2190" i="1" s="1"/>
  <c r="G2191" i="1" s="1"/>
  <c r="G2192" i="1" s="1"/>
  <c r="G2193" i="1" s="1"/>
  <c r="G2194" i="1" s="1"/>
  <c r="G2195" i="1" s="1"/>
  <c r="G2196" i="1" s="1"/>
  <c r="G2197" i="1" s="1"/>
  <c r="G2198" i="1" s="1"/>
  <c r="G2199" i="1" s="1"/>
  <c r="G2200" i="1" s="1"/>
  <c r="G2201" i="1" s="1"/>
  <c r="G2202" i="1" s="1"/>
  <c r="G2203" i="1" s="1"/>
  <c r="G2204" i="1" s="1"/>
  <c r="G2205" i="1" s="1"/>
  <c r="G2206" i="1" s="1"/>
  <c r="G2207" i="1" s="1"/>
  <c r="G2208" i="1" s="1"/>
  <c r="G2209" i="1" s="1"/>
  <c r="G2210" i="1" s="1"/>
  <c r="G2211" i="1" s="1"/>
  <c r="G2212" i="1" s="1"/>
  <c r="G2213" i="1" s="1"/>
  <c r="G2214" i="1" s="1"/>
  <c r="G2215" i="1" s="1"/>
  <c r="G2216" i="1" s="1"/>
  <c r="G2217" i="1" s="1"/>
  <c r="G2218" i="1" s="1"/>
  <c r="G2219" i="1" s="1"/>
  <c r="G2220" i="1" s="1"/>
  <c r="G2221" i="1" s="1"/>
  <c r="G2222" i="1" s="1"/>
  <c r="G2223" i="1" s="1"/>
  <c r="G2224" i="1" s="1"/>
  <c r="G2225" i="1" s="1"/>
  <c r="G2226" i="1" s="1"/>
  <c r="G2227" i="1" s="1"/>
  <c r="G2228" i="1" s="1"/>
  <c r="G2229" i="1" s="1"/>
  <c r="G2230" i="1" s="1"/>
  <c r="G2231" i="1" s="1"/>
  <c r="G2232" i="1" s="1"/>
  <c r="G2233" i="1" s="1"/>
  <c r="G2234" i="1" s="1"/>
  <c r="G2235" i="1" s="1"/>
  <c r="G2236" i="1" s="1"/>
  <c r="G2237" i="1" s="1"/>
  <c r="G2238" i="1" s="1"/>
  <c r="G2239" i="1" s="1"/>
  <c r="G2240" i="1" s="1"/>
  <c r="G2241" i="1" s="1"/>
  <c r="G2242" i="1" s="1"/>
  <c r="G2243" i="1" s="1"/>
  <c r="G2244" i="1" s="1"/>
  <c r="G2245" i="1" s="1"/>
  <c r="G2246" i="1" s="1"/>
  <c r="G2247" i="1" s="1"/>
  <c r="G2248" i="1" s="1"/>
  <c r="G2249" i="1" s="1"/>
  <c r="G2250" i="1" s="1"/>
  <c r="G2251" i="1" s="1"/>
  <c r="G2252" i="1" s="1"/>
  <c r="G2253" i="1" s="1"/>
  <c r="G2254" i="1" s="1"/>
  <c r="G2255" i="1" s="1"/>
  <c r="G2256" i="1" s="1"/>
  <c r="G2257" i="1" s="1"/>
  <c r="G2258" i="1" s="1"/>
  <c r="G2259" i="1" s="1"/>
  <c r="G2260" i="1" s="1"/>
  <c r="G2261" i="1" s="1"/>
  <c r="G2262" i="1" s="1"/>
  <c r="G2263" i="1" s="1"/>
  <c r="G2264" i="1" s="1"/>
  <c r="G2265" i="1" s="1"/>
  <c r="G2266" i="1" s="1"/>
  <c r="G2267" i="1" s="1"/>
  <c r="G2268" i="1" s="1"/>
  <c r="G2269" i="1" s="1"/>
  <c r="G2270" i="1" s="1"/>
  <c r="G2271" i="1" s="1"/>
  <c r="G2272" i="1" s="1"/>
  <c r="G2273" i="1" s="1"/>
  <c r="G2274" i="1" s="1"/>
  <c r="G2275" i="1" s="1"/>
  <c r="G2276" i="1" s="1"/>
  <c r="G2277" i="1" s="1"/>
  <c r="G2278" i="1" s="1"/>
  <c r="G2279" i="1" s="1"/>
  <c r="G2280" i="1" s="1"/>
  <c r="G2281" i="1" s="1"/>
  <c r="G2282" i="1" s="1"/>
  <c r="G2283" i="1" s="1"/>
  <c r="G2284" i="1" s="1"/>
  <c r="G2285" i="1" s="1"/>
  <c r="G2286" i="1" s="1"/>
  <c r="G2287" i="1" s="1"/>
  <c r="G2288" i="1" s="1"/>
  <c r="G2289" i="1" s="1"/>
  <c r="G2290" i="1" s="1"/>
  <c r="G2291" i="1" s="1"/>
  <c r="G2292" i="1" s="1"/>
  <c r="G2293" i="1" s="1"/>
  <c r="G2294" i="1" s="1"/>
  <c r="G2295" i="1" s="1"/>
  <c r="G2296" i="1" s="1"/>
  <c r="G2297" i="1" s="1"/>
  <c r="G2298" i="1" s="1"/>
  <c r="G2299" i="1" s="1"/>
  <c r="G2300" i="1" s="1"/>
  <c r="G2301" i="1" s="1"/>
  <c r="G2302" i="1" s="1"/>
  <c r="G2303" i="1" s="1"/>
  <c r="G2304" i="1" s="1"/>
  <c r="G2305" i="1" s="1"/>
  <c r="G2306" i="1" s="1"/>
  <c r="G2307" i="1" s="1"/>
  <c r="G2308" i="1" s="1"/>
  <c r="G2309" i="1" s="1"/>
  <c r="G2310" i="1" s="1"/>
  <c r="G2311" i="1" s="1"/>
  <c r="G2312" i="1" s="1"/>
  <c r="G2313" i="1" s="1"/>
  <c r="G2314" i="1" s="1"/>
  <c r="G2315" i="1" s="1"/>
  <c r="G2316" i="1" s="1"/>
  <c r="G2317" i="1" s="1"/>
  <c r="G2318" i="1" s="1"/>
  <c r="G2319" i="1" s="1"/>
  <c r="G2320" i="1" s="1"/>
  <c r="G2321" i="1" s="1"/>
  <c r="G2322" i="1" s="1"/>
  <c r="G2323" i="1" s="1"/>
  <c r="G2324" i="1" s="1"/>
  <c r="G2325" i="1" s="1"/>
  <c r="G2326" i="1" s="1"/>
  <c r="G2327" i="1" s="1"/>
  <c r="G2328" i="1" s="1"/>
  <c r="G2329" i="1" s="1"/>
  <c r="G2330" i="1" s="1"/>
  <c r="G2331" i="1" s="1"/>
  <c r="G2332" i="1" s="1"/>
  <c r="G2333" i="1" s="1"/>
  <c r="G2334" i="1" s="1"/>
  <c r="G2335" i="1" s="1"/>
  <c r="G2336" i="1" s="1"/>
  <c r="G2337" i="1" s="1"/>
  <c r="G2338" i="1" s="1"/>
  <c r="G2339" i="1" s="1"/>
  <c r="G2340" i="1" s="1"/>
  <c r="G2341" i="1" s="1"/>
  <c r="G2342" i="1" s="1"/>
  <c r="G2343" i="1" s="1"/>
  <c r="G2344" i="1" s="1"/>
  <c r="G2345" i="1" s="1"/>
  <c r="G2346" i="1" s="1"/>
  <c r="G2347" i="1" s="1"/>
  <c r="G2348" i="1" s="1"/>
  <c r="G2349" i="1" s="1"/>
  <c r="G2350" i="1" s="1"/>
  <c r="G2351" i="1" s="1"/>
  <c r="G2352" i="1" s="1"/>
  <c r="G2353" i="1" s="1"/>
  <c r="G2354" i="1" s="1"/>
  <c r="G2355" i="1" s="1"/>
  <c r="G2356" i="1" s="1"/>
  <c r="G2357" i="1" s="1"/>
  <c r="G2358" i="1" s="1"/>
  <c r="G2359" i="1" s="1"/>
  <c r="G2360" i="1" s="1"/>
  <c r="G2361" i="1" s="1"/>
  <c r="G2362" i="1" s="1"/>
  <c r="G2363" i="1" s="1"/>
  <c r="G2364" i="1" s="1"/>
  <c r="G2365" i="1" s="1"/>
  <c r="G2366" i="1" s="1"/>
  <c r="G2367" i="1" s="1"/>
  <c r="G2368" i="1" s="1"/>
  <c r="G2369" i="1" s="1"/>
  <c r="G2370" i="1" s="1"/>
  <c r="G2371" i="1" s="1"/>
  <c r="G2372" i="1" s="1"/>
  <c r="G2373" i="1" s="1"/>
  <c r="G2374" i="1" s="1"/>
  <c r="G2375" i="1" s="1"/>
  <c r="G2376" i="1" s="1"/>
  <c r="G2377" i="1" s="1"/>
  <c r="G2378" i="1" s="1"/>
  <c r="G2379" i="1" s="1"/>
  <c r="G2380" i="1" s="1"/>
  <c r="G2381" i="1" s="1"/>
  <c r="G2382" i="1" s="1"/>
  <c r="G2383" i="1" s="1"/>
  <c r="G2384" i="1" s="1"/>
  <c r="G2385" i="1" s="1"/>
  <c r="G2386" i="1" s="1"/>
  <c r="G2387" i="1" s="1"/>
  <c r="G2388" i="1" s="1"/>
  <c r="G2389" i="1" s="1"/>
  <c r="G2390" i="1" s="1"/>
  <c r="G2391" i="1" s="1"/>
  <c r="G2392" i="1" s="1"/>
  <c r="G2393" i="1" s="1"/>
  <c r="G2394" i="1" s="1"/>
  <c r="G2395" i="1" s="1"/>
  <c r="G2396" i="1" s="1"/>
  <c r="G2397" i="1" s="1"/>
  <c r="G2398" i="1" s="1"/>
  <c r="G2399" i="1" s="1"/>
  <c r="G2400" i="1" s="1"/>
  <c r="G2401" i="1" s="1"/>
  <c r="G2402" i="1" s="1"/>
  <c r="G2403" i="1" s="1"/>
  <c r="G2404" i="1" s="1"/>
  <c r="G2405" i="1" s="1"/>
  <c r="G2406" i="1" s="1"/>
  <c r="G2407" i="1" s="1"/>
  <c r="G2408" i="1" s="1"/>
  <c r="G2409" i="1" s="1"/>
  <c r="G2410" i="1" s="1"/>
  <c r="G2411" i="1" s="1"/>
  <c r="G2412" i="1" s="1"/>
  <c r="G2413" i="1" s="1"/>
  <c r="G2414" i="1" s="1"/>
  <c r="G2415" i="1" s="1"/>
  <c r="G2416" i="1" s="1"/>
  <c r="G2417" i="1" s="1"/>
  <c r="G2418" i="1" s="1"/>
  <c r="G2419" i="1" s="1"/>
  <c r="G2420" i="1" s="1"/>
  <c r="G2421" i="1" s="1"/>
  <c r="G2422" i="1" s="1"/>
  <c r="G2423" i="1" s="1"/>
  <c r="G2424" i="1" s="1"/>
  <c r="G2425" i="1" s="1"/>
  <c r="G2426" i="1" s="1"/>
  <c r="G2427" i="1" s="1"/>
  <c r="G2428" i="1" s="1"/>
  <c r="G2429" i="1" s="1"/>
  <c r="G2430" i="1" s="1"/>
  <c r="G2431" i="1" s="1"/>
  <c r="G2432" i="1" s="1"/>
  <c r="G2433" i="1" s="1"/>
  <c r="G2434" i="1" s="1"/>
  <c r="G2435" i="1" s="1"/>
  <c r="G2436" i="1" s="1"/>
  <c r="G2437" i="1" s="1"/>
  <c r="G2438" i="1" s="1"/>
  <c r="G2439" i="1" s="1"/>
  <c r="G2440" i="1" s="1"/>
  <c r="G2441" i="1" s="1"/>
  <c r="G2442" i="1" s="1"/>
  <c r="G2443" i="1" s="1"/>
  <c r="G2444" i="1" s="1"/>
  <c r="G2445" i="1" s="1"/>
  <c r="G2446" i="1" s="1"/>
  <c r="G2447" i="1" s="1"/>
  <c r="G2448" i="1" s="1"/>
  <c r="G2449" i="1" s="1"/>
  <c r="G2450" i="1" s="1"/>
  <c r="G2451" i="1" s="1"/>
  <c r="G2452" i="1" s="1"/>
  <c r="G2453" i="1" s="1"/>
  <c r="G2454" i="1" s="1"/>
  <c r="G2455" i="1" s="1"/>
  <c r="G2456" i="1" s="1"/>
  <c r="G2457" i="1" s="1"/>
  <c r="G2458" i="1" s="1"/>
  <c r="G2459" i="1" s="1"/>
  <c r="G2460" i="1" s="1"/>
  <c r="G2461" i="1" s="1"/>
  <c r="G2462" i="1" s="1"/>
  <c r="G2463" i="1" s="1"/>
  <c r="G2464" i="1" s="1"/>
  <c r="G2465" i="1" s="1"/>
  <c r="G2466" i="1" s="1"/>
  <c r="G2467" i="1" s="1"/>
  <c r="G2468" i="1" s="1"/>
  <c r="G2469" i="1" s="1"/>
  <c r="G2470" i="1" s="1"/>
  <c r="G2471" i="1" s="1"/>
  <c r="G2472" i="1" s="1"/>
  <c r="G2473" i="1" s="1"/>
  <c r="G2474" i="1" s="1"/>
  <c r="G2475" i="1" s="1"/>
  <c r="G2476" i="1" s="1"/>
  <c r="G2477" i="1" s="1"/>
  <c r="G2478" i="1" s="1"/>
  <c r="G2479" i="1" s="1"/>
  <c r="G2480" i="1" s="1"/>
  <c r="G2481" i="1" s="1"/>
  <c r="G2482" i="1" s="1"/>
  <c r="G2483" i="1" s="1"/>
  <c r="G2484" i="1" s="1"/>
  <c r="G2485" i="1" s="1"/>
  <c r="G2486" i="1" s="1"/>
  <c r="G2487" i="1" s="1"/>
  <c r="G2488" i="1" s="1"/>
  <c r="G2489" i="1" s="1"/>
  <c r="G2490" i="1" s="1"/>
  <c r="G2491" i="1" s="1"/>
  <c r="G2492" i="1" s="1"/>
  <c r="G2493" i="1" s="1"/>
  <c r="G2494" i="1" s="1"/>
  <c r="G2495" i="1" s="1"/>
  <c r="G2496" i="1" s="1"/>
  <c r="G2497" i="1" s="1"/>
  <c r="G2498" i="1" s="1"/>
  <c r="G2499" i="1" s="1"/>
  <c r="G2500" i="1" s="1"/>
  <c r="G2501" i="1" s="1"/>
  <c r="G2502" i="1" s="1"/>
  <c r="G2503" i="1" s="1"/>
  <c r="G2504" i="1" s="1"/>
  <c r="G2505" i="1" s="1"/>
  <c r="G2506" i="1" s="1"/>
  <c r="G2507" i="1" s="1"/>
  <c r="G2508" i="1" s="1"/>
  <c r="G2509" i="1" s="1"/>
  <c r="G2510" i="1" s="1"/>
  <c r="G2511" i="1" s="1"/>
  <c r="G2512" i="1" s="1"/>
  <c r="G2513" i="1" s="1"/>
  <c r="G2514" i="1" s="1"/>
  <c r="G2515" i="1" s="1"/>
  <c r="G2516" i="1" s="1"/>
  <c r="G2517" i="1" s="1"/>
  <c r="G2518" i="1" s="1"/>
  <c r="G2519" i="1" s="1"/>
  <c r="G2520" i="1" s="1"/>
  <c r="G2521" i="1" s="1"/>
  <c r="G2522" i="1" s="1"/>
  <c r="G2523" i="1" s="1"/>
  <c r="G2524" i="1" s="1"/>
  <c r="G2525" i="1" s="1"/>
  <c r="G2526" i="1" s="1"/>
  <c r="G2527" i="1" s="1"/>
  <c r="G2528" i="1" s="1"/>
  <c r="G2529" i="1" s="1"/>
  <c r="G2530" i="1" s="1"/>
  <c r="G2531" i="1" s="1"/>
  <c r="G2532" i="1" s="1"/>
  <c r="G2533" i="1" s="1"/>
  <c r="G2534" i="1" s="1"/>
  <c r="G2535" i="1" s="1"/>
  <c r="G2536" i="1" s="1"/>
  <c r="G2537" i="1" s="1"/>
  <c r="G2538" i="1" s="1"/>
  <c r="G2539" i="1" s="1"/>
  <c r="G2540" i="1" s="1"/>
  <c r="G2541" i="1" s="1"/>
  <c r="G2542" i="1" s="1"/>
  <c r="G2543" i="1" s="1"/>
  <c r="G2544" i="1" s="1"/>
  <c r="G2545" i="1" s="1"/>
  <c r="G2546" i="1" s="1"/>
  <c r="G2547" i="1" s="1"/>
  <c r="G2548" i="1" s="1"/>
  <c r="G2549" i="1" s="1"/>
  <c r="G2550" i="1" s="1"/>
  <c r="G2551" i="1" s="1"/>
  <c r="G2552" i="1" s="1"/>
  <c r="G2553" i="1" s="1"/>
  <c r="G2554" i="1" s="1"/>
  <c r="G2555" i="1" s="1"/>
  <c r="G2556" i="1" s="1"/>
  <c r="G2557" i="1" s="1"/>
  <c r="G2558" i="1" s="1"/>
  <c r="G2559" i="1" s="1"/>
  <c r="G2560" i="1" s="1"/>
  <c r="G2561" i="1" s="1"/>
  <c r="G2562" i="1" s="1"/>
  <c r="G2563" i="1" s="1"/>
  <c r="G2564" i="1" s="1"/>
  <c r="G2565" i="1" s="1"/>
  <c r="G2566" i="1" s="1"/>
  <c r="G2567" i="1" s="1"/>
  <c r="G2568" i="1" s="1"/>
  <c r="G2569" i="1" s="1"/>
  <c r="G2570" i="1" s="1"/>
  <c r="G2571" i="1" s="1"/>
  <c r="G2572" i="1" s="1"/>
  <c r="G2573" i="1" s="1"/>
  <c r="G2574" i="1" s="1"/>
  <c r="G2575" i="1" s="1"/>
  <c r="G2576" i="1" s="1"/>
  <c r="G2577" i="1" s="1"/>
  <c r="G2578" i="1" s="1"/>
  <c r="G2579" i="1" s="1"/>
  <c r="G2580" i="1" s="1"/>
  <c r="G2581" i="1" s="1"/>
  <c r="G2582" i="1" s="1"/>
  <c r="G2583" i="1" s="1"/>
  <c r="G2584" i="1" s="1"/>
  <c r="G2585" i="1" s="1"/>
  <c r="G2586" i="1" s="1"/>
  <c r="G2587" i="1" s="1"/>
  <c r="G2588" i="1" s="1"/>
  <c r="G2589" i="1" s="1"/>
  <c r="G2590" i="1" s="1"/>
  <c r="G2591" i="1" s="1"/>
  <c r="G2592" i="1" s="1"/>
  <c r="G2593" i="1" s="1"/>
  <c r="G2594" i="1" s="1"/>
  <c r="G2595" i="1" s="1"/>
  <c r="G2596" i="1" s="1"/>
  <c r="G2597" i="1" s="1"/>
  <c r="G2598" i="1" s="1"/>
  <c r="G2599" i="1" s="1"/>
  <c r="G2600" i="1" s="1"/>
  <c r="G2601" i="1" s="1"/>
  <c r="G2602" i="1" s="1"/>
  <c r="G2603" i="1" s="1"/>
  <c r="G2604" i="1" s="1"/>
  <c r="G2605" i="1" s="1"/>
  <c r="G2606" i="1" s="1"/>
  <c r="G2607" i="1" s="1"/>
  <c r="G2608" i="1" s="1"/>
  <c r="G2609" i="1" s="1"/>
  <c r="G2610" i="1" s="1"/>
  <c r="G2611" i="1" s="1"/>
  <c r="G2612" i="1" s="1"/>
  <c r="G2613" i="1" s="1"/>
  <c r="G2614" i="1" s="1"/>
  <c r="G2615" i="1" s="1"/>
  <c r="G2616" i="1" s="1"/>
  <c r="G2617" i="1" s="1"/>
  <c r="G2618" i="1" s="1"/>
  <c r="G2619" i="1" s="1"/>
  <c r="G2620" i="1" s="1"/>
  <c r="G2621" i="1" s="1"/>
  <c r="G2622" i="1" s="1"/>
  <c r="G2623" i="1" s="1"/>
  <c r="G2624" i="1" s="1"/>
  <c r="G2625" i="1" s="1"/>
  <c r="G2626" i="1" s="1"/>
  <c r="G2627" i="1" s="1"/>
  <c r="G2628" i="1" s="1"/>
  <c r="G2629" i="1" s="1"/>
  <c r="G2630" i="1" s="1"/>
  <c r="G2631" i="1" s="1"/>
  <c r="G2632" i="1" s="1"/>
  <c r="G2633" i="1" s="1"/>
  <c r="G2634" i="1" s="1"/>
  <c r="G2635" i="1" s="1"/>
  <c r="G2636" i="1" s="1"/>
  <c r="G2637" i="1" s="1"/>
  <c r="G2638" i="1" s="1"/>
  <c r="G2639" i="1" s="1"/>
  <c r="G2640" i="1" s="1"/>
  <c r="G2641" i="1" s="1"/>
  <c r="G2642" i="1" s="1"/>
  <c r="G2643" i="1" s="1"/>
  <c r="G2644" i="1" s="1"/>
  <c r="G2645" i="1" s="1"/>
  <c r="G2646" i="1" s="1"/>
  <c r="G2647" i="1" s="1"/>
  <c r="G2648" i="1" s="1"/>
  <c r="G2649" i="1" s="1"/>
  <c r="G2650" i="1" s="1"/>
  <c r="G2651" i="1" s="1"/>
  <c r="G2652" i="1" s="1"/>
  <c r="G2653" i="1" s="1"/>
  <c r="G2654" i="1" s="1"/>
  <c r="G2655" i="1" s="1"/>
  <c r="G2656" i="1" s="1"/>
  <c r="G2657" i="1" s="1"/>
  <c r="G2658" i="1" s="1"/>
  <c r="G2659" i="1" s="1"/>
  <c r="G2660" i="1" s="1"/>
  <c r="G2661" i="1" s="1"/>
  <c r="G2662" i="1" s="1"/>
  <c r="G2663" i="1" s="1"/>
  <c r="G2664" i="1" s="1"/>
  <c r="G2665" i="1" s="1"/>
  <c r="G2666" i="1" s="1"/>
  <c r="G2667" i="1" s="1"/>
  <c r="G2668" i="1" s="1"/>
  <c r="G2669" i="1" s="1"/>
  <c r="G2670" i="1" s="1"/>
  <c r="G2671" i="1" s="1"/>
  <c r="G2672" i="1" s="1"/>
  <c r="G2673" i="1" s="1"/>
  <c r="G2674" i="1" s="1"/>
  <c r="G2675" i="1" s="1"/>
  <c r="G2676" i="1" s="1"/>
  <c r="G2677" i="1" s="1"/>
  <c r="G2678" i="1" s="1"/>
  <c r="G2679" i="1" s="1"/>
  <c r="G2680" i="1" s="1"/>
  <c r="G2681" i="1" s="1"/>
  <c r="G2682" i="1" s="1"/>
  <c r="G2683" i="1" s="1"/>
  <c r="G2684" i="1" s="1"/>
  <c r="G2685" i="1" s="1"/>
  <c r="G2686" i="1" s="1"/>
  <c r="G2687" i="1" s="1"/>
  <c r="G2688" i="1" s="1"/>
  <c r="G2689" i="1" s="1"/>
  <c r="G2690" i="1" s="1"/>
  <c r="G2691" i="1" s="1"/>
  <c r="G2692" i="1" s="1"/>
  <c r="G2693" i="1" s="1"/>
  <c r="G2694" i="1" s="1"/>
  <c r="G2695" i="1" s="1"/>
  <c r="G2696" i="1" s="1"/>
  <c r="G2697" i="1" s="1"/>
  <c r="G2698" i="1" s="1"/>
  <c r="G2699" i="1" s="1"/>
  <c r="G2700" i="1" s="1"/>
  <c r="G2701" i="1" s="1"/>
  <c r="G2702" i="1" s="1"/>
  <c r="G2703" i="1" s="1"/>
  <c r="G2704" i="1" s="1"/>
  <c r="G2705" i="1" s="1"/>
  <c r="G2706" i="1" s="1"/>
  <c r="G2707" i="1" s="1"/>
  <c r="G2708" i="1" s="1"/>
  <c r="G2709" i="1" s="1"/>
  <c r="G2710" i="1" s="1"/>
  <c r="G2711" i="1" s="1"/>
  <c r="G2712" i="1" s="1"/>
  <c r="G2713" i="1" s="1"/>
  <c r="G2714" i="1" s="1"/>
  <c r="G2715" i="1" s="1"/>
  <c r="G2716" i="1" s="1"/>
  <c r="G2717" i="1" s="1"/>
  <c r="G2718" i="1" s="1"/>
  <c r="G2719" i="1" s="1"/>
  <c r="G2720" i="1" s="1"/>
  <c r="G2721" i="1" s="1"/>
  <c r="G2722" i="1" s="1"/>
  <c r="G2723" i="1" s="1"/>
  <c r="G2724" i="1" s="1"/>
  <c r="G2725" i="1" s="1"/>
  <c r="G2726" i="1" s="1"/>
  <c r="G2727" i="1" s="1"/>
  <c r="G2728" i="1" s="1"/>
  <c r="G2729" i="1" s="1"/>
  <c r="G2730" i="1" s="1"/>
  <c r="G2731" i="1" s="1"/>
  <c r="G2732" i="1" s="1"/>
  <c r="G2733" i="1" s="1"/>
  <c r="G2734" i="1" s="1"/>
  <c r="G2735" i="1" s="1"/>
  <c r="G2736" i="1" s="1"/>
  <c r="G2737" i="1" s="1"/>
  <c r="G2738" i="1" s="1"/>
  <c r="G2739" i="1" s="1"/>
  <c r="G2740" i="1" s="1"/>
  <c r="G2741" i="1" s="1"/>
  <c r="G2742" i="1" s="1"/>
  <c r="G2743" i="1" s="1"/>
  <c r="G2744" i="1" s="1"/>
  <c r="G2745" i="1" s="1"/>
  <c r="G2746" i="1" s="1"/>
  <c r="G2747" i="1" s="1"/>
  <c r="G2748" i="1" s="1"/>
  <c r="G2749" i="1" s="1"/>
  <c r="G2750" i="1" s="1"/>
  <c r="G2751" i="1" s="1"/>
  <c r="G2752" i="1" s="1"/>
  <c r="G2753" i="1" s="1"/>
  <c r="G2754" i="1" s="1"/>
  <c r="G2755" i="1" s="1"/>
  <c r="G2756" i="1" s="1"/>
  <c r="G2757" i="1" s="1"/>
  <c r="G2758" i="1" s="1"/>
  <c r="G2759" i="1" s="1"/>
  <c r="G2760" i="1" s="1"/>
  <c r="G2761" i="1" s="1"/>
  <c r="G2762" i="1" s="1"/>
  <c r="G2763" i="1" s="1"/>
  <c r="G2764" i="1" s="1"/>
  <c r="G2765" i="1" s="1"/>
  <c r="G2766" i="1" s="1"/>
  <c r="G2767" i="1" s="1"/>
  <c r="G2768" i="1" s="1"/>
  <c r="G2769" i="1" s="1"/>
  <c r="G2770" i="1" s="1"/>
  <c r="G2771" i="1" s="1"/>
  <c r="G2772" i="1" s="1"/>
  <c r="G2773" i="1" s="1"/>
  <c r="G2774" i="1" s="1"/>
  <c r="G2775" i="1" s="1"/>
  <c r="G2776" i="1" s="1"/>
  <c r="G2777" i="1" s="1"/>
  <c r="G2778" i="1" s="1"/>
  <c r="G2779" i="1" s="1"/>
  <c r="G2780" i="1" s="1"/>
  <c r="G2781" i="1" s="1"/>
  <c r="G2782" i="1" s="1"/>
  <c r="G2783" i="1" s="1"/>
  <c r="G2784" i="1" s="1"/>
  <c r="G2785" i="1" s="1"/>
  <c r="G2786" i="1" s="1"/>
  <c r="G2787" i="1" s="1"/>
  <c r="G2788" i="1" s="1"/>
  <c r="G2789" i="1" s="1"/>
  <c r="G2790" i="1" s="1"/>
  <c r="G2791" i="1" s="1"/>
  <c r="G2792" i="1" s="1"/>
  <c r="G2793" i="1" s="1"/>
  <c r="G2794" i="1" s="1"/>
  <c r="G2795" i="1" s="1"/>
  <c r="G2796" i="1" s="1"/>
  <c r="G2797" i="1" s="1"/>
  <c r="G2798" i="1" s="1"/>
  <c r="G2799" i="1" s="1"/>
  <c r="G2800" i="1" s="1"/>
  <c r="G2801" i="1" s="1"/>
  <c r="G2802" i="1" s="1"/>
  <c r="G2803" i="1" s="1"/>
  <c r="G2804" i="1" s="1"/>
  <c r="G2805" i="1" s="1"/>
  <c r="G2806" i="1" s="1"/>
  <c r="G2807" i="1" s="1"/>
  <c r="G2808" i="1" s="1"/>
  <c r="G2809" i="1" s="1"/>
  <c r="G2810" i="1" s="1"/>
  <c r="G2811" i="1" s="1"/>
  <c r="G2812" i="1" s="1"/>
  <c r="G2813" i="1" s="1"/>
  <c r="G2814" i="1" s="1"/>
  <c r="G2815" i="1" s="1"/>
  <c r="G2816" i="1" s="1"/>
  <c r="G2817" i="1" s="1"/>
  <c r="G2818" i="1" s="1"/>
  <c r="G2819" i="1" s="1"/>
  <c r="G2820" i="1" s="1"/>
  <c r="G2821" i="1" s="1"/>
  <c r="G2822" i="1" s="1"/>
  <c r="G2823" i="1" s="1"/>
  <c r="G2824" i="1" s="1"/>
  <c r="G2825" i="1" s="1"/>
  <c r="G2826" i="1" s="1"/>
  <c r="G2827" i="1" s="1"/>
  <c r="G2828" i="1" s="1"/>
  <c r="G2829" i="1" s="1"/>
  <c r="G2830" i="1" s="1"/>
  <c r="G2831" i="1" s="1"/>
  <c r="G2832" i="1" s="1"/>
  <c r="G2833" i="1" s="1"/>
  <c r="G2834" i="1" s="1"/>
  <c r="G2835" i="1" s="1"/>
  <c r="G2836" i="1" s="1"/>
  <c r="G2837" i="1" s="1"/>
  <c r="G2838" i="1" s="1"/>
  <c r="G2839" i="1" s="1"/>
  <c r="G2840" i="1" s="1"/>
  <c r="G2841" i="1" s="1"/>
  <c r="G2842" i="1" s="1"/>
  <c r="G2843" i="1" s="1"/>
  <c r="G2844" i="1" s="1"/>
  <c r="G2845" i="1" s="1"/>
  <c r="G2846" i="1" s="1"/>
  <c r="G2847" i="1" s="1"/>
  <c r="G2848" i="1" s="1"/>
  <c r="G2849" i="1" s="1"/>
  <c r="G2850" i="1" s="1"/>
  <c r="G2851" i="1" s="1"/>
  <c r="G2852" i="1" s="1"/>
  <c r="G2853" i="1" s="1"/>
  <c r="E5" i="1"/>
  <c r="E6" i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E137" i="1" s="1"/>
  <c r="E138" i="1" s="1"/>
  <c r="E139" i="1" s="1"/>
  <c r="E140" i="1" s="1"/>
  <c r="E141" i="1" s="1"/>
  <c r="E142" i="1" s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E164" i="1" s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E185" i="1" s="1"/>
  <c r="E186" i="1" s="1"/>
  <c r="E187" i="1" s="1"/>
  <c r="E188" i="1" s="1"/>
  <c r="E189" i="1" s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E206" i="1" s="1"/>
  <c r="E207" i="1" s="1"/>
  <c r="E208" i="1" s="1"/>
  <c r="E209" i="1" s="1"/>
  <c r="E210" i="1" s="1"/>
  <c r="E211" i="1" s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E229" i="1" s="1"/>
  <c r="E230" i="1" s="1"/>
  <c r="E231" i="1" s="1"/>
  <c r="E232" i="1" s="1"/>
  <c r="E233" i="1" s="1"/>
  <c r="E234" i="1" s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E252" i="1" s="1"/>
  <c r="E253" i="1" s="1"/>
  <c r="E254" i="1" s="1"/>
  <c r="E255" i="1" s="1"/>
  <c r="E256" i="1" s="1"/>
  <c r="E257" i="1" s="1"/>
  <c r="E258" i="1" s="1"/>
  <c r="E259" i="1" s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E277" i="1" s="1"/>
  <c r="E278" i="1" s="1"/>
  <c r="E279" i="1" s="1"/>
  <c r="E280" i="1" s="1"/>
  <c r="E281" i="1" s="1"/>
  <c r="E282" i="1" s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E300" i="1" s="1"/>
  <c r="E301" i="1" s="1"/>
  <c r="E302" i="1" s="1"/>
  <c r="E303" i="1" s="1"/>
  <c r="E304" i="1" s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E323" i="1" s="1"/>
  <c r="E324" i="1" s="1"/>
  <c r="E325" i="1" s="1"/>
  <c r="E326" i="1" s="1"/>
  <c r="E327" i="1" s="1"/>
  <c r="E328" i="1" s="1"/>
  <c r="E329" i="1" s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E344" i="1" s="1"/>
  <c r="E345" i="1" s="1"/>
  <c r="E346" i="1" s="1"/>
  <c r="E347" i="1" s="1"/>
  <c r="E348" i="1" s="1"/>
  <c r="E349" i="1" s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E369" i="1" s="1"/>
  <c r="E370" i="1" s="1"/>
  <c r="E371" i="1" s="1"/>
  <c r="E372" i="1" s="1"/>
  <c r="E373" i="1" s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E390" i="1" s="1"/>
  <c r="E391" i="1" s="1"/>
  <c r="E392" i="1" s="1"/>
  <c r="E393" i="1" s="1"/>
  <c r="E394" i="1" s="1"/>
  <c r="E395" i="1" s="1"/>
  <c r="E396" i="1" s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E413" i="1" s="1"/>
  <c r="E414" i="1" s="1"/>
  <c r="E415" i="1" s="1"/>
  <c r="E416" i="1" s="1"/>
  <c r="E417" i="1" s="1"/>
  <c r="E418" i="1" s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E438" i="1" s="1"/>
  <c r="E439" i="1" s="1"/>
  <c r="E440" i="1" s="1"/>
  <c r="E441" i="1" s="1"/>
  <c r="E442" i="1" s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E461" i="1" s="1"/>
  <c r="E462" i="1" s="1"/>
  <c r="E463" i="1" s="1"/>
  <c r="E464" i="1" s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E484" i="1" s="1"/>
  <c r="E485" i="1" s="1"/>
  <c r="E486" i="1" s="1"/>
  <c r="E487" i="1" s="1"/>
  <c r="E488" i="1" s="1"/>
  <c r="E489" i="1" s="1"/>
  <c r="E490" i="1" s="1"/>
  <c r="E491" i="1" s="1"/>
  <c r="E492" i="1" s="1"/>
  <c r="E493" i="1" s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E505" i="1" s="1"/>
  <c r="E506" i="1" s="1"/>
  <c r="E507" i="1" s="1"/>
  <c r="E508" i="1" s="1"/>
  <c r="E509" i="1" s="1"/>
  <c r="E510" i="1" s="1"/>
  <c r="E511" i="1" s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E528" i="1" s="1"/>
  <c r="E529" i="1" s="1"/>
  <c r="E530" i="1" s="1"/>
  <c r="E531" i="1" s="1"/>
  <c r="E532" i="1" s="1"/>
  <c r="E533" i="1" s="1"/>
  <c r="E534" i="1" s="1"/>
  <c r="E535" i="1" s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E553" i="1" s="1"/>
  <c r="E554" i="1" s="1"/>
  <c r="E555" i="1" s="1"/>
  <c r="E556" i="1" s="1"/>
  <c r="E557" i="1" s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E576" i="1" s="1"/>
  <c r="E577" i="1" s="1"/>
  <c r="E578" i="1" s="1"/>
  <c r="E579" i="1" s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E599" i="1" s="1"/>
  <c r="E600" i="1" s="1"/>
  <c r="E601" i="1" s="1"/>
  <c r="E602" i="1" s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E622" i="1" s="1"/>
  <c r="E623" i="1" s="1"/>
  <c r="E624" i="1" s="1"/>
  <c r="E625" i="1" s="1"/>
  <c r="E626" i="1" s="1"/>
  <c r="E627" i="1" s="1"/>
  <c r="E628" i="1" s="1"/>
  <c r="E629" i="1" s="1"/>
  <c r="E630" i="1" s="1"/>
  <c r="E631" i="1" s="1"/>
  <c r="E632" i="1" s="1"/>
  <c r="E633" i="1" s="1"/>
  <c r="E634" i="1" s="1"/>
  <c r="E635" i="1" s="1"/>
  <c r="E636" i="1" s="1"/>
  <c r="E637" i="1" s="1"/>
  <c r="E638" i="1" s="1"/>
  <c r="E639" i="1" s="1"/>
  <c r="E640" i="1" s="1"/>
  <c r="E641" i="1" s="1"/>
  <c r="E642" i="1" s="1"/>
  <c r="E643" i="1" s="1"/>
  <c r="E644" i="1" s="1"/>
  <c r="E645" i="1" s="1"/>
  <c r="E646" i="1" s="1"/>
  <c r="E647" i="1" s="1"/>
  <c r="E648" i="1" s="1"/>
  <c r="E649" i="1" s="1"/>
  <c r="E650" i="1" s="1"/>
  <c r="E651" i="1" s="1"/>
  <c r="E652" i="1" s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E668" i="1" s="1"/>
  <c r="E669" i="1" s="1"/>
  <c r="E670" i="1" s="1"/>
  <c r="E671" i="1" s="1"/>
  <c r="E672" i="1" s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E689" i="1" s="1"/>
  <c r="E690" i="1" s="1"/>
  <c r="E691" i="1" s="1"/>
  <c r="E692" i="1" s="1"/>
  <c r="E693" i="1" s="1"/>
  <c r="E694" i="1" s="1"/>
  <c r="E695" i="1" s="1"/>
  <c r="E696" i="1" s="1"/>
  <c r="E697" i="1" s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E712" i="1" s="1"/>
  <c r="E713" i="1" s="1"/>
  <c r="E714" i="1" s="1"/>
  <c r="E715" i="1" s="1"/>
  <c r="E716" i="1" s="1"/>
  <c r="E717" i="1" s="1"/>
  <c r="E718" i="1" s="1"/>
  <c r="E719" i="1" s="1"/>
  <c r="E720" i="1" s="1"/>
  <c r="E721" i="1" s="1"/>
  <c r="E722" i="1" s="1"/>
  <c r="E723" i="1" s="1"/>
  <c r="E724" i="1" s="1"/>
  <c r="E725" i="1" s="1"/>
  <c r="E726" i="1" s="1"/>
  <c r="E727" i="1" s="1"/>
  <c r="E728" i="1" s="1"/>
  <c r="E729" i="1" s="1"/>
  <c r="E730" i="1" s="1"/>
  <c r="E731" i="1" s="1"/>
  <c r="E732" i="1" s="1"/>
  <c r="E733" i="1" s="1"/>
  <c r="E734" i="1" s="1"/>
  <c r="E735" i="1" s="1"/>
  <c r="E736" i="1" s="1"/>
  <c r="E737" i="1" s="1"/>
  <c r="E738" i="1" s="1"/>
  <c r="E739" i="1" s="1"/>
  <c r="E740" i="1" s="1"/>
  <c r="E741" i="1" s="1"/>
  <c r="E742" i="1" s="1"/>
  <c r="E743" i="1" s="1"/>
  <c r="E744" i="1" s="1"/>
  <c r="E745" i="1" s="1"/>
  <c r="E746" i="1" s="1"/>
  <c r="E747" i="1" s="1"/>
  <c r="E748" i="1" s="1"/>
  <c r="E749" i="1" s="1"/>
  <c r="E750" i="1" s="1"/>
  <c r="E751" i="1" s="1"/>
  <c r="E752" i="1" s="1"/>
  <c r="E753" i="1" s="1"/>
  <c r="E754" i="1" s="1"/>
  <c r="E755" i="1" s="1"/>
  <c r="E756" i="1" s="1"/>
  <c r="E757" i="1" s="1"/>
  <c r="E758" i="1" s="1"/>
  <c r="E759" i="1" s="1"/>
  <c r="E760" i="1" s="1"/>
  <c r="E761" i="1" s="1"/>
  <c r="E762" i="1" s="1"/>
  <c r="E763" i="1" s="1"/>
  <c r="E764" i="1" s="1"/>
  <c r="E765" i="1" s="1"/>
  <c r="E766" i="1" s="1"/>
  <c r="E767" i="1" s="1"/>
  <c r="E768" i="1" s="1"/>
  <c r="E769" i="1" s="1"/>
  <c r="E770" i="1" s="1"/>
  <c r="E771" i="1" s="1"/>
  <c r="E772" i="1" s="1"/>
  <c r="E773" i="1" s="1"/>
  <c r="E774" i="1" s="1"/>
  <c r="E775" i="1" s="1"/>
  <c r="E776" i="1" s="1"/>
  <c r="E777" i="1" s="1"/>
  <c r="E778" i="1" s="1"/>
  <c r="E779" i="1" s="1"/>
  <c r="E780" i="1" s="1"/>
  <c r="E781" i="1" s="1"/>
  <c r="E782" i="1" s="1"/>
  <c r="E783" i="1" s="1"/>
  <c r="E784" i="1" s="1"/>
  <c r="E785" i="1" s="1"/>
  <c r="E786" i="1" s="1"/>
  <c r="E787" i="1" s="1"/>
  <c r="E788" i="1" s="1"/>
  <c r="E789" i="1" s="1"/>
  <c r="E790" i="1" s="1"/>
  <c r="E791" i="1" s="1"/>
  <c r="E792" i="1" s="1"/>
  <c r="E793" i="1" s="1"/>
  <c r="E794" i="1" s="1"/>
  <c r="E795" i="1" s="1"/>
  <c r="E796" i="1" s="1"/>
  <c r="E797" i="1" s="1"/>
  <c r="E798" i="1" s="1"/>
  <c r="E799" i="1" s="1"/>
  <c r="E800" i="1" s="1"/>
  <c r="E801" i="1" s="1"/>
  <c r="E802" i="1" s="1"/>
  <c r="E803" i="1" s="1"/>
  <c r="E804" i="1" s="1"/>
  <c r="E805" i="1" s="1"/>
  <c r="E806" i="1" s="1"/>
  <c r="E807" i="1" s="1"/>
  <c r="E808" i="1" s="1"/>
  <c r="E809" i="1" s="1"/>
  <c r="E810" i="1" s="1"/>
  <c r="E811" i="1" s="1"/>
  <c r="E812" i="1" s="1"/>
  <c r="E813" i="1" s="1"/>
  <c r="E814" i="1" s="1"/>
  <c r="E815" i="1" s="1"/>
  <c r="E816" i="1" s="1"/>
  <c r="E817" i="1" s="1"/>
  <c r="E818" i="1" s="1"/>
  <c r="E819" i="1" s="1"/>
  <c r="E820" i="1" s="1"/>
  <c r="E821" i="1" s="1"/>
  <c r="E822" i="1" s="1"/>
  <c r="E823" i="1" s="1"/>
  <c r="E824" i="1" s="1"/>
  <c r="E825" i="1" s="1"/>
  <c r="E826" i="1" s="1"/>
  <c r="E827" i="1" s="1"/>
  <c r="E828" i="1" s="1"/>
  <c r="E829" i="1" s="1"/>
  <c r="E830" i="1" s="1"/>
  <c r="E831" i="1" s="1"/>
  <c r="E832" i="1" s="1"/>
  <c r="E833" i="1" s="1"/>
  <c r="E834" i="1" s="1"/>
  <c r="E835" i="1" s="1"/>
  <c r="E836" i="1" s="1"/>
  <c r="E837" i="1" s="1"/>
  <c r="E838" i="1" s="1"/>
  <c r="E839" i="1" s="1"/>
  <c r="E840" i="1" s="1"/>
  <c r="E841" i="1" s="1"/>
  <c r="E842" i="1" s="1"/>
  <c r="E843" i="1" s="1"/>
  <c r="E844" i="1" s="1"/>
  <c r="E845" i="1" s="1"/>
  <c r="E846" i="1" s="1"/>
  <c r="E847" i="1" s="1"/>
  <c r="E848" i="1" s="1"/>
  <c r="E849" i="1" s="1"/>
  <c r="E850" i="1" s="1"/>
  <c r="E851" i="1" s="1"/>
  <c r="E852" i="1" s="1"/>
  <c r="E853" i="1" s="1"/>
  <c r="E854" i="1" s="1"/>
  <c r="E855" i="1" s="1"/>
  <c r="E856" i="1" s="1"/>
  <c r="E857" i="1" s="1"/>
  <c r="E858" i="1" s="1"/>
  <c r="E859" i="1" s="1"/>
  <c r="E860" i="1" s="1"/>
  <c r="E861" i="1" s="1"/>
  <c r="E862" i="1" s="1"/>
  <c r="E863" i="1" s="1"/>
  <c r="E864" i="1" s="1"/>
  <c r="E865" i="1" s="1"/>
  <c r="E866" i="1" s="1"/>
  <c r="E867" i="1" s="1"/>
  <c r="E868" i="1" s="1"/>
  <c r="E869" i="1" s="1"/>
  <c r="E870" i="1" s="1"/>
  <c r="E871" i="1" s="1"/>
  <c r="E872" i="1" s="1"/>
  <c r="E873" i="1" s="1"/>
  <c r="E874" i="1" s="1"/>
  <c r="E875" i="1" s="1"/>
  <c r="E876" i="1" s="1"/>
  <c r="E877" i="1" s="1"/>
  <c r="E878" i="1" s="1"/>
  <c r="E879" i="1" s="1"/>
  <c r="E880" i="1" s="1"/>
  <c r="E881" i="1" s="1"/>
  <c r="E882" i="1" s="1"/>
  <c r="E883" i="1" s="1"/>
  <c r="E884" i="1" s="1"/>
  <c r="E885" i="1" s="1"/>
  <c r="E886" i="1" s="1"/>
  <c r="E887" i="1" s="1"/>
  <c r="E888" i="1" s="1"/>
  <c r="E889" i="1" s="1"/>
  <c r="E890" i="1" s="1"/>
  <c r="E891" i="1" s="1"/>
  <c r="E892" i="1" s="1"/>
  <c r="E893" i="1" s="1"/>
  <c r="E894" i="1" s="1"/>
  <c r="E895" i="1" s="1"/>
  <c r="E896" i="1" s="1"/>
  <c r="E897" i="1" s="1"/>
  <c r="E898" i="1" s="1"/>
  <c r="E899" i="1" s="1"/>
  <c r="E900" i="1" s="1"/>
  <c r="E901" i="1" s="1"/>
  <c r="E902" i="1" s="1"/>
  <c r="E903" i="1" s="1"/>
  <c r="E904" i="1" s="1"/>
  <c r="E905" i="1" s="1"/>
  <c r="E906" i="1" s="1"/>
  <c r="E907" i="1" s="1"/>
  <c r="E908" i="1" s="1"/>
  <c r="E909" i="1" s="1"/>
  <c r="E910" i="1" s="1"/>
  <c r="E911" i="1" s="1"/>
  <c r="E912" i="1" s="1"/>
  <c r="E913" i="1" s="1"/>
  <c r="E914" i="1" s="1"/>
  <c r="E915" i="1" s="1"/>
  <c r="E916" i="1" s="1"/>
  <c r="E917" i="1" s="1"/>
  <c r="E918" i="1" s="1"/>
  <c r="E919" i="1" s="1"/>
  <c r="E920" i="1" s="1"/>
  <c r="E921" i="1" s="1"/>
  <c r="E922" i="1" s="1"/>
  <c r="E923" i="1" s="1"/>
  <c r="E924" i="1" s="1"/>
  <c r="E925" i="1" s="1"/>
  <c r="E926" i="1" s="1"/>
  <c r="E927" i="1" s="1"/>
  <c r="E928" i="1" s="1"/>
  <c r="E929" i="1" s="1"/>
  <c r="E930" i="1" s="1"/>
  <c r="E931" i="1" s="1"/>
  <c r="E932" i="1" s="1"/>
  <c r="E933" i="1" s="1"/>
  <c r="E934" i="1" s="1"/>
  <c r="E935" i="1" s="1"/>
  <c r="E936" i="1" s="1"/>
  <c r="E937" i="1" s="1"/>
  <c r="E938" i="1" s="1"/>
  <c r="E939" i="1" s="1"/>
  <c r="E940" i="1" s="1"/>
  <c r="E941" i="1" s="1"/>
  <c r="E942" i="1" s="1"/>
  <c r="E943" i="1" s="1"/>
  <c r="E944" i="1" s="1"/>
  <c r="E945" i="1" s="1"/>
  <c r="E946" i="1" s="1"/>
  <c r="E947" i="1" s="1"/>
  <c r="E948" i="1" s="1"/>
  <c r="E949" i="1" s="1"/>
  <c r="E950" i="1" s="1"/>
  <c r="E951" i="1" s="1"/>
  <c r="E952" i="1" s="1"/>
  <c r="E953" i="1" s="1"/>
  <c r="E954" i="1" s="1"/>
  <c r="E955" i="1" s="1"/>
  <c r="E956" i="1" s="1"/>
  <c r="E957" i="1" s="1"/>
  <c r="E958" i="1" s="1"/>
  <c r="E959" i="1" s="1"/>
  <c r="E960" i="1" s="1"/>
  <c r="E961" i="1" s="1"/>
  <c r="E962" i="1" s="1"/>
  <c r="E963" i="1" s="1"/>
  <c r="E964" i="1" s="1"/>
  <c r="E965" i="1" s="1"/>
  <c r="E966" i="1" s="1"/>
  <c r="E967" i="1" s="1"/>
  <c r="E968" i="1" s="1"/>
  <c r="E969" i="1" s="1"/>
  <c r="E970" i="1" s="1"/>
  <c r="E971" i="1" s="1"/>
  <c r="E972" i="1" s="1"/>
  <c r="E973" i="1" s="1"/>
  <c r="E974" i="1" s="1"/>
  <c r="E975" i="1" s="1"/>
  <c r="E976" i="1" s="1"/>
  <c r="E977" i="1" s="1"/>
  <c r="E978" i="1" s="1"/>
  <c r="E979" i="1" s="1"/>
  <c r="E980" i="1" s="1"/>
  <c r="E981" i="1" s="1"/>
  <c r="E982" i="1" s="1"/>
  <c r="E983" i="1" s="1"/>
  <c r="E984" i="1" s="1"/>
  <c r="E985" i="1" s="1"/>
  <c r="E986" i="1" s="1"/>
  <c r="E987" i="1" s="1"/>
  <c r="E988" i="1" s="1"/>
  <c r="E989" i="1" s="1"/>
  <c r="E990" i="1" s="1"/>
  <c r="E991" i="1" s="1"/>
  <c r="E992" i="1" s="1"/>
  <c r="E993" i="1" s="1"/>
  <c r="E994" i="1" s="1"/>
  <c r="E995" i="1" s="1"/>
  <c r="E996" i="1" s="1"/>
  <c r="E997" i="1" s="1"/>
  <c r="E998" i="1" s="1"/>
  <c r="E999" i="1" s="1"/>
  <c r="E1000" i="1" s="1"/>
  <c r="E1001" i="1" s="1"/>
  <c r="E1002" i="1" s="1"/>
  <c r="E1003" i="1" s="1"/>
  <c r="E1004" i="1" s="1"/>
  <c r="E1005" i="1" s="1"/>
  <c r="E1006" i="1" s="1"/>
  <c r="E1007" i="1" s="1"/>
  <c r="E1008" i="1" s="1"/>
  <c r="E1009" i="1" s="1"/>
  <c r="E1010" i="1" s="1"/>
  <c r="E1011" i="1" s="1"/>
  <c r="E1012" i="1" s="1"/>
  <c r="E1013" i="1" s="1"/>
  <c r="E1014" i="1" s="1"/>
  <c r="E1015" i="1" s="1"/>
  <c r="E1016" i="1" s="1"/>
  <c r="E1017" i="1" s="1"/>
  <c r="E1018" i="1" s="1"/>
  <c r="E1019" i="1" s="1"/>
  <c r="E1020" i="1" s="1"/>
  <c r="E1021" i="1" s="1"/>
  <c r="E1022" i="1" s="1"/>
  <c r="E1023" i="1" s="1"/>
  <c r="E1024" i="1" s="1"/>
  <c r="E1025" i="1" s="1"/>
  <c r="E1026" i="1" s="1"/>
  <c r="E1027" i="1" s="1"/>
  <c r="E1028" i="1" s="1"/>
  <c r="E1029" i="1" s="1"/>
  <c r="E1030" i="1" s="1"/>
  <c r="E1031" i="1" s="1"/>
  <c r="E1032" i="1" s="1"/>
  <c r="E1033" i="1" s="1"/>
  <c r="E1034" i="1" s="1"/>
  <c r="E1035" i="1" s="1"/>
  <c r="E1036" i="1" s="1"/>
  <c r="E1037" i="1" s="1"/>
  <c r="E1038" i="1" s="1"/>
  <c r="E1039" i="1" s="1"/>
  <c r="E1040" i="1" s="1"/>
  <c r="E1041" i="1" s="1"/>
  <c r="E1042" i="1" s="1"/>
  <c r="E1043" i="1" s="1"/>
  <c r="E1044" i="1" s="1"/>
  <c r="E1045" i="1" s="1"/>
  <c r="E1046" i="1" s="1"/>
  <c r="E1047" i="1" s="1"/>
  <c r="E1048" i="1" s="1"/>
  <c r="E1049" i="1" s="1"/>
  <c r="E1050" i="1" s="1"/>
  <c r="E1051" i="1" s="1"/>
  <c r="E1052" i="1" s="1"/>
  <c r="E1053" i="1" s="1"/>
  <c r="E1054" i="1" s="1"/>
  <c r="E1055" i="1" s="1"/>
  <c r="E1056" i="1" s="1"/>
  <c r="E1057" i="1" s="1"/>
  <c r="E1058" i="1" s="1"/>
  <c r="E1059" i="1" s="1"/>
  <c r="E1060" i="1" s="1"/>
  <c r="E1061" i="1" s="1"/>
  <c r="E1062" i="1" s="1"/>
  <c r="E1063" i="1" s="1"/>
  <c r="E1064" i="1" s="1"/>
  <c r="E1065" i="1" s="1"/>
  <c r="E1066" i="1" s="1"/>
  <c r="E1067" i="1" s="1"/>
  <c r="E1068" i="1" s="1"/>
  <c r="E1069" i="1" s="1"/>
  <c r="E1070" i="1" s="1"/>
  <c r="E1071" i="1" s="1"/>
  <c r="E1072" i="1" s="1"/>
  <c r="E1073" i="1" s="1"/>
  <c r="E1074" i="1" s="1"/>
  <c r="E1075" i="1" s="1"/>
  <c r="E1076" i="1" s="1"/>
  <c r="E1077" i="1" s="1"/>
  <c r="E1078" i="1" s="1"/>
  <c r="E1079" i="1" s="1"/>
  <c r="E1080" i="1" s="1"/>
  <c r="E1081" i="1" s="1"/>
  <c r="E1082" i="1" s="1"/>
  <c r="E1083" i="1" s="1"/>
  <c r="E1084" i="1" s="1"/>
  <c r="E1085" i="1" s="1"/>
  <c r="E1086" i="1" s="1"/>
  <c r="E1087" i="1" s="1"/>
  <c r="E1088" i="1" s="1"/>
  <c r="E1089" i="1" s="1"/>
  <c r="E1090" i="1" s="1"/>
  <c r="E1091" i="1" s="1"/>
  <c r="E1092" i="1" s="1"/>
  <c r="E1093" i="1" s="1"/>
  <c r="E1094" i="1" s="1"/>
  <c r="E1095" i="1" s="1"/>
  <c r="E1096" i="1" s="1"/>
  <c r="E1097" i="1" s="1"/>
  <c r="E1098" i="1" s="1"/>
  <c r="E1099" i="1" s="1"/>
  <c r="E1100" i="1" s="1"/>
  <c r="E1101" i="1" s="1"/>
  <c r="E1102" i="1" s="1"/>
  <c r="E1103" i="1" s="1"/>
  <c r="E1104" i="1" s="1"/>
  <c r="E1105" i="1" s="1"/>
  <c r="E1106" i="1" s="1"/>
  <c r="E1107" i="1" s="1"/>
  <c r="E1108" i="1" s="1"/>
  <c r="E1109" i="1" s="1"/>
  <c r="E1110" i="1" s="1"/>
  <c r="E1111" i="1" s="1"/>
  <c r="E1112" i="1" s="1"/>
  <c r="E1113" i="1" s="1"/>
  <c r="E1114" i="1" s="1"/>
  <c r="E1115" i="1" s="1"/>
  <c r="E1116" i="1" s="1"/>
  <c r="E1117" i="1" s="1"/>
  <c r="E1118" i="1" s="1"/>
  <c r="E1119" i="1" s="1"/>
  <c r="E1120" i="1" s="1"/>
  <c r="E1121" i="1" s="1"/>
  <c r="E1122" i="1" s="1"/>
  <c r="E1123" i="1" s="1"/>
  <c r="E1124" i="1" s="1"/>
  <c r="E1125" i="1" s="1"/>
  <c r="E1126" i="1" s="1"/>
  <c r="E1127" i="1" s="1"/>
  <c r="E1128" i="1" s="1"/>
  <c r="E1129" i="1" s="1"/>
  <c r="E1130" i="1" s="1"/>
  <c r="E1131" i="1" s="1"/>
  <c r="E1132" i="1" s="1"/>
  <c r="E1133" i="1" s="1"/>
  <c r="E1134" i="1" s="1"/>
  <c r="E1135" i="1" s="1"/>
  <c r="E1136" i="1" s="1"/>
  <c r="E1137" i="1" s="1"/>
  <c r="E1138" i="1" s="1"/>
  <c r="E1139" i="1" s="1"/>
  <c r="E1140" i="1" s="1"/>
  <c r="E1141" i="1" s="1"/>
  <c r="E1142" i="1" s="1"/>
  <c r="E1143" i="1" s="1"/>
  <c r="E1144" i="1" s="1"/>
  <c r="E1145" i="1" s="1"/>
  <c r="E1146" i="1" s="1"/>
  <c r="E1147" i="1" s="1"/>
  <c r="E1148" i="1" s="1"/>
  <c r="E1149" i="1" s="1"/>
  <c r="E1150" i="1" s="1"/>
  <c r="E1151" i="1" s="1"/>
  <c r="E1152" i="1" s="1"/>
  <c r="E1153" i="1" s="1"/>
  <c r="E1154" i="1" s="1"/>
  <c r="E1155" i="1" s="1"/>
  <c r="E1156" i="1" s="1"/>
  <c r="E1157" i="1" s="1"/>
  <c r="E1158" i="1" s="1"/>
  <c r="E1159" i="1" s="1"/>
  <c r="E1160" i="1" s="1"/>
  <c r="E1161" i="1" s="1"/>
  <c r="E1162" i="1" s="1"/>
  <c r="E1163" i="1" s="1"/>
  <c r="E1164" i="1" s="1"/>
  <c r="E1165" i="1" s="1"/>
  <c r="E1166" i="1" s="1"/>
  <c r="E1167" i="1" s="1"/>
  <c r="E1168" i="1" s="1"/>
  <c r="E1169" i="1" s="1"/>
  <c r="E1170" i="1" s="1"/>
  <c r="E1171" i="1" s="1"/>
  <c r="E1172" i="1" s="1"/>
  <c r="E1173" i="1" s="1"/>
  <c r="E1174" i="1" s="1"/>
  <c r="E1175" i="1" s="1"/>
  <c r="E1176" i="1" s="1"/>
  <c r="E1177" i="1" s="1"/>
  <c r="E1178" i="1" s="1"/>
  <c r="E1179" i="1" s="1"/>
  <c r="E1180" i="1" s="1"/>
  <c r="E1181" i="1" s="1"/>
  <c r="E1182" i="1" s="1"/>
  <c r="E1183" i="1" s="1"/>
  <c r="E1184" i="1" s="1"/>
  <c r="E1185" i="1" s="1"/>
  <c r="E1186" i="1" s="1"/>
  <c r="E1187" i="1" s="1"/>
  <c r="E1188" i="1" s="1"/>
  <c r="E1189" i="1" s="1"/>
  <c r="E1190" i="1" s="1"/>
  <c r="E1191" i="1" s="1"/>
  <c r="E1192" i="1" s="1"/>
  <c r="E1193" i="1" s="1"/>
  <c r="E1194" i="1" s="1"/>
  <c r="E1195" i="1" s="1"/>
  <c r="E1196" i="1" s="1"/>
  <c r="E1197" i="1" s="1"/>
  <c r="E1198" i="1" s="1"/>
  <c r="E1199" i="1" s="1"/>
  <c r="E1200" i="1" s="1"/>
  <c r="E1201" i="1" s="1"/>
  <c r="E1202" i="1" s="1"/>
  <c r="E1203" i="1" s="1"/>
  <c r="E1204" i="1" s="1"/>
  <c r="E1205" i="1" s="1"/>
  <c r="E1206" i="1" s="1"/>
  <c r="E1207" i="1" s="1"/>
  <c r="E1208" i="1" s="1"/>
  <c r="E1209" i="1" s="1"/>
  <c r="E1210" i="1" s="1"/>
  <c r="E1211" i="1" s="1"/>
  <c r="E1212" i="1" s="1"/>
  <c r="E1213" i="1" s="1"/>
  <c r="E1214" i="1" s="1"/>
  <c r="E1215" i="1" s="1"/>
  <c r="E1216" i="1" s="1"/>
  <c r="E1217" i="1" s="1"/>
  <c r="E1218" i="1" s="1"/>
  <c r="E1219" i="1" s="1"/>
  <c r="E1220" i="1" s="1"/>
  <c r="E1221" i="1" s="1"/>
  <c r="E1222" i="1" s="1"/>
  <c r="E1223" i="1" s="1"/>
  <c r="E1224" i="1" s="1"/>
  <c r="E1225" i="1" s="1"/>
  <c r="E1226" i="1" s="1"/>
  <c r="E1227" i="1" s="1"/>
  <c r="E1228" i="1" s="1"/>
  <c r="E1229" i="1" s="1"/>
  <c r="E1230" i="1" s="1"/>
  <c r="E1231" i="1" s="1"/>
  <c r="E1232" i="1" s="1"/>
  <c r="E1233" i="1" s="1"/>
  <c r="E1234" i="1" s="1"/>
  <c r="E1235" i="1" s="1"/>
  <c r="E1236" i="1" s="1"/>
  <c r="E1237" i="1" s="1"/>
  <c r="E1238" i="1" s="1"/>
  <c r="E1239" i="1" s="1"/>
  <c r="E1240" i="1" s="1"/>
  <c r="E1241" i="1" s="1"/>
  <c r="E1242" i="1" s="1"/>
  <c r="E1243" i="1" s="1"/>
  <c r="E1244" i="1" s="1"/>
  <c r="E1245" i="1" s="1"/>
  <c r="E1246" i="1" s="1"/>
  <c r="E1247" i="1" s="1"/>
  <c r="E1248" i="1" s="1"/>
  <c r="E1249" i="1" s="1"/>
  <c r="E1250" i="1" s="1"/>
  <c r="E1251" i="1" s="1"/>
  <c r="E1252" i="1" s="1"/>
  <c r="E1253" i="1" s="1"/>
  <c r="E1254" i="1" s="1"/>
  <c r="E1255" i="1" s="1"/>
  <c r="E1256" i="1" s="1"/>
  <c r="E1257" i="1" s="1"/>
  <c r="E1258" i="1" s="1"/>
  <c r="E1259" i="1" s="1"/>
  <c r="E1260" i="1" s="1"/>
  <c r="E1261" i="1" s="1"/>
  <c r="E1262" i="1" s="1"/>
  <c r="E1263" i="1" s="1"/>
  <c r="E1264" i="1" s="1"/>
  <c r="E1265" i="1" s="1"/>
  <c r="E1266" i="1" s="1"/>
  <c r="E1267" i="1" s="1"/>
  <c r="E1268" i="1" s="1"/>
  <c r="E1269" i="1" s="1"/>
  <c r="E1270" i="1" s="1"/>
  <c r="E1271" i="1" s="1"/>
  <c r="E1272" i="1" s="1"/>
  <c r="E1273" i="1" s="1"/>
  <c r="E1274" i="1" s="1"/>
  <c r="E1275" i="1" s="1"/>
  <c r="E1276" i="1" s="1"/>
  <c r="E1277" i="1" s="1"/>
  <c r="E1278" i="1" s="1"/>
  <c r="E1279" i="1" s="1"/>
  <c r="E1280" i="1" s="1"/>
  <c r="E1281" i="1" s="1"/>
  <c r="E1282" i="1" s="1"/>
  <c r="E1283" i="1" s="1"/>
  <c r="E1284" i="1" s="1"/>
  <c r="E1285" i="1" s="1"/>
  <c r="E1286" i="1" s="1"/>
  <c r="E1287" i="1" s="1"/>
  <c r="E1288" i="1" s="1"/>
  <c r="E1289" i="1" s="1"/>
  <c r="E1290" i="1" s="1"/>
  <c r="E1291" i="1" s="1"/>
  <c r="E1292" i="1" s="1"/>
  <c r="E1293" i="1" s="1"/>
  <c r="E1294" i="1" s="1"/>
  <c r="E1295" i="1" s="1"/>
  <c r="E1296" i="1" s="1"/>
  <c r="E1297" i="1" s="1"/>
  <c r="E1298" i="1" s="1"/>
  <c r="E1299" i="1" s="1"/>
  <c r="E1300" i="1" s="1"/>
  <c r="E1301" i="1" s="1"/>
  <c r="E1302" i="1" s="1"/>
  <c r="E1303" i="1" s="1"/>
  <c r="E1304" i="1" s="1"/>
  <c r="E1305" i="1" s="1"/>
  <c r="E1306" i="1" s="1"/>
  <c r="E1307" i="1" s="1"/>
  <c r="E1308" i="1" s="1"/>
  <c r="E1309" i="1" s="1"/>
  <c r="E1310" i="1" s="1"/>
  <c r="E1311" i="1" s="1"/>
  <c r="E1312" i="1" s="1"/>
  <c r="E1313" i="1" s="1"/>
  <c r="E1314" i="1" s="1"/>
  <c r="E1315" i="1" s="1"/>
  <c r="E1316" i="1" s="1"/>
  <c r="E1317" i="1" s="1"/>
  <c r="E1318" i="1" s="1"/>
  <c r="E1319" i="1" s="1"/>
  <c r="E1320" i="1" s="1"/>
  <c r="E1321" i="1" s="1"/>
  <c r="E1322" i="1" s="1"/>
  <c r="E1323" i="1" s="1"/>
  <c r="E1324" i="1" s="1"/>
  <c r="E1325" i="1" s="1"/>
  <c r="E1326" i="1" s="1"/>
  <c r="E1327" i="1" s="1"/>
  <c r="E1328" i="1" s="1"/>
  <c r="E1329" i="1" s="1"/>
  <c r="E1330" i="1" s="1"/>
  <c r="E1331" i="1" s="1"/>
  <c r="E1332" i="1" s="1"/>
  <c r="E1333" i="1" s="1"/>
  <c r="E1334" i="1" s="1"/>
  <c r="E1335" i="1" s="1"/>
  <c r="E1336" i="1" s="1"/>
  <c r="E1337" i="1" s="1"/>
  <c r="E1338" i="1" s="1"/>
  <c r="E1339" i="1" s="1"/>
  <c r="E1340" i="1" s="1"/>
  <c r="E1341" i="1" s="1"/>
  <c r="E1342" i="1" s="1"/>
  <c r="E1343" i="1" s="1"/>
  <c r="E1344" i="1" s="1"/>
  <c r="E1345" i="1" s="1"/>
  <c r="E1346" i="1" s="1"/>
  <c r="E1347" i="1" s="1"/>
  <c r="E1348" i="1" s="1"/>
  <c r="E1349" i="1" s="1"/>
  <c r="E1350" i="1" s="1"/>
  <c r="E1351" i="1" s="1"/>
  <c r="E1352" i="1" s="1"/>
  <c r="E1353" i="1" s="1"/>
  <c r="E1354" i="1" s="1"/>
  <c r="E1355" i="1" s="1"/>
  <c r="E1356" i="1" s="1"/>
  <c r="E1357" i="1" s="1"/>
  <c r="E1358" i="1" s="1"/>
  <c r="E1359" i="1" s="1"/>
  <c r="E1360" i="1" s="1"/>
  <c r="E1361" i="1" s="1"/>
  <c r="E1362" i="1" s="1"/>
  <c r="E1363" i="1" s="1"/>
  <c r="E1364" i="1" s="1"/>
  <c r="E1365" i="1" s="1"/>
  <c r="E1366" i="1" s="1"/>
  <c r="E1367" i="1" s="1"/>
  <c r="E1368" i="1" s="1"/>
  <c r="E1369" i="1" s="1"/>
  <c r="E1370" i="1" s="1"/>
  <c r="E1371" i="1" s="1"/>
  <c r="E1372" i="1" s="1"/>
  <c r="E1373" i="1" s="1"/>
  <c r="E1374" i="1" s="1"/>
  <c r="E1375" i="1" s="1"/>
  <c r="E1376" i="1" s="1"/>
  <c r="E1377" i="1" s="1"/>
  <c r="E1378" i="1" s="1"/>
  <c r="E1379" i="1" s="1"/>
  <c r="E1380" i="1" s="1"/>
  <c r="E1381" i="1" s="1"/>
  <c r="E1382" i="1" s="1"/>
  <c r="E1383" i="1" s="1"/>
  <c r="E1384" i="1" s="1"/>
  <c r="E1385" i="1" s="1"/>
  <c r="E1386" i="1" s="1"/>
  <c r="E1387" i="1" s="1"/>
  <c r="E1388" i="1" s="1"/>
  <c r="E1389" i="1" s="1"/>
  <c r="E1390" i="1" s="1"/>
  <c r="E1391" i="1" s="1"/>
  <c r="E1392" i="1" s="1"/>
  <c r="E1393" i="1" s="1"/>
  <c r="E1394" i="1" s="1"/>
  <c r="E1395" i="1" s="1"/>
  <c r="E1396" i="1" s="1"/>
  <c r="E1397" i="1" s="1"/>
  <c r="E1398" i="1" s="1"/>
  <c r="E1399" i="1" s="1"/>
  <c r="E1400" i="1" s="1"/>
  <c r="E1401" i="1" s="1"/>
  <c r="E1402" i="1" s="1"/>
  <c r="E1403" i="1" s="1"/>
  <c r="E1404" i="1" s="1"/>
  <c r="E1405" i="1" s="1"/>
  <c r="E1406" i="1" s="1"/>
  <c r="E1407" i="1" s="1"/>
  <c r="E1408" i="1" s="1"/>
  <c r="E1409" i="1" s="1"/>
  <c r="E1410" i="1" s="1"/>
  <c r="E1411" i="1" s="1"/>
  <c r="E1412" i="1" s="1"/>
  <c r="E1413" i="1" s="1"/>
  <c r="E1414" i="1" s="1"/>
  <c r="E1415" i="1" s="1"/>
  <c r="E1416" i="1" s="1"/>
  <c r="E1417" i="1" s="1"/>
  <c r="E1418" i="1" s="1"/>
  <c r="E1419" i="1" s="1"/>
  <c r="E1420" i="1" s="1"/>
  <c r="E1421" i="1" s="1"/>
  <c r="E1422" i="1" s="1"/>
  <c r="E1423" i="1" s="1"/>
  <c r="E1424" i="1" s="1"/>
  <c r="E1425" i="1" s="1"/>
  <c r="E1426" i="1" s="1"/>
  <c r="E1427" i="1" s="1"/>
  <c r="E1428" i="1" s="1"/>
  <c r="E1429" i="1" s="1"/>
  <c r="E1430" i="1" s="1"/>
  <c r="E1431" i="1" s="1"/>
  <c r="E1432" i="1" s="1"/>
  <c r="E1433" i="1" s="1"/>
  <c r="E1434" i="1" s="1"/>
  <c r="E1435" i="1" s="1"/>
  <c r="E1436" i="1" s="1"/>
  <c r="E1437" i="1" s="1"/>
  <c r="E1438" i="1" s="1"/>
  <c r="E1439" i="1" s="1"/>
  <c r="E1440" i="1" s="1"/>
  <c r="E1441" i="1" s="1"/>
  <c r="E1442" i="1" s="1"/>
  <c r="E1443" i="1" s="1"/>
  <c r="E1444" i="1" s="1"/>
  <c r="E1445" i="1" s="1"/>
  <c r="E1446" i="1" s="1"/>
  <c r="E1447" i="1" s="1"/>
  <c r="E1448" i="1" s="1"/>
  <c r="E1449" i="1" s="1"/>
  <c r="E1450" i="1" s="1"/>
  <c r="E1451" i="1" s="1"/>
  <c r="E1452" i="1" s="1"/>
  <c r="E1453" i="1" s="1"/>
  <c r="E1454" i="1" s="1"/>
  <c r="E1455" i="1" s="1"/>
  <c r="E1456" i="1" s="1"/>
  <c r="E1457" i="1" s="1"/>
  <c r="E1458" i="1" s="1"/>
  <c r="E1459" i="1" s="1"/>
  <c r="E1460" i="1" s="1"/>
  <c r="E1461" i="1" s="1"/>
  <c r="E1462" i="1" s="1"/>
  <c r="E1463" i="1" s="1"/>
  <c r="E1464" i="1" s="1"/>
  <c r="E1465" i="1" s="1"/>
  <c r="E1466" i="1" s="1"/>
  <c r="E1467" i="1" s="1"/>
  <c r="E1468" i="1" s="1"/>
  <c r="E1469" i="1" s="1"/>
  <c r="E1470" i="1" s="1"/>
  <c r="E1471" i="1" s="1"/>
  <c r="E1472" i="1" s="1"/>
  <c r="E1473" i="1" s="1"/>
  <c r="E1474" i="1" s="1"/>
  <c r="E1475" i="1" s="1"/>
  <c r="E1476" i="1" s="1"/>
  <c r="E1477" i="1" s="1"/>
  <c r="E1478" i="1" s="1"/>
  <c r="E1479" i="1" s="1"/>
  <c r="E1480" i="1" s="1"/>
  <c r="E1481" i="1" s="1"/>
  <c r="E1482" i="1" s="1"/>
  <c r="E1483" i="1" s="1"/>
  <c r="E1484" i="1" s="1"/>
  <c r="E1485" i="1" s="1"/>
  <c r="E1486" i="1" s="1"/>
  <c r="E1487" i="1" s="1"/>
  <c r="E1488" i="1" s="1"/>
  <c r="E1489" i="1" s="1"/>
  <c r="E1490" i="1" s="1"/>
  <c r="E1491" i="1" s="1"/>
  <c r="E1492" i="1" s="1"/>
  <c r="E1493" i="1" s="1"/>
  <c r="E1494" i="1" s="1"/>
  <c r="E1495" i="1" s="1"/>
  <c r="E1496" i="1" s="1"/>
  <c r="E1497" i="1" s="1"/>
  <c r="E1498" i="1" s="1"/>
  <c r="E1499" i="1" s="1"/>
  <c r="E1500" i="1" s="1"/>
  <c r="E1501" i="1" s="1"/>
  <c r="E1502" i="1" s="1"/>
  <c r="E1503" i="1" s="1"/>
  <c r="E1504" i="1" s="1"/>
  <c r="E1505" i="1" s="1"/>
  <c r="E1506" i="1" s="1"/>
  <c r="E1507" i="1" s="1"/>
  <c r="E1508" i="1" s="1"/>
  <c r="E1509" i="1" s="1"/>
  <c r="E1510" i="1" s="1"/>
  <c r="E1511" i="1" s="1"/>
  <c r="E1512" i="1" s="1"/>
  <c r="E1513" i="1" s="1"/>
  <c r="E1514" i="1" s="1"/>
  <c r="E1515" i="1" s="1"/>
  <c r="E1516" i="1" s="1"/>
  <c r="E1517" i="1" s="1"/>
  <c r="E1518" i="1" s="1"/>
  <c r="E1519" i="1" s="1"/>
  <c r="E1520" i="1" s="1"/>
  <c r="E1521" i="1" s="1"/>
  <c r="E1522" i="1" s="1"/>
  <c r="E1523" i="1" s="1"/>
  <c r="E1524" i="1" s="1"/>
  <c r="E1525" i="1" s="1"/>
  <c r="E1526" i="1" s="1"/>
  <c r="E1527" i="1" s="1"/>
  <c r="E1528" i="1" s="1"/>
  <c r="E1529" i="1" s="1"/>
  <c r="E1530" i="1" s="1"/>
  <c r="E1531" i="1" s="1"/>
  <c r="E1532" i="1" s="1"/>
  <c r="E1533" i="1" s="1"/>
  <c r="E1534" i="1" s="1"/>
  <c r="E1535" i="1" s="1"/>
  <c r="E1536" i="1" s="1"/>
  <c r="E1537" i="1" s="1"/>
  <c r="E1538" i="1" s="1"/>
  <c r="E1539" i="1" s="1"/>
  <c r="E1540" i="1" s="1"/>
  <c r="E1541" i="1" s="1"/>
  <c r="E1542" i="1" s="1"/>
  <c r="E1543" i="1" s="1"/>
  <c r="E1544" i="1" s="1"/>
  <c r="E1545" i="1" s="1"/>
  <c r="E1546" i="1" s="1"/>
  <c r="E1547" i="1" s="1"/>
  <c r="E1548" i="1" s="1"/>
  <c r="E1549" i="1" s="1"/>
  <c r="E1550" i="1" s="1"/>
  <c r="E1551" i="1" s="1"/>
  <c r="E1552" i="1" s="1"/>
  <c r="E1553" i="1" s="1"/>
  <c r="E1554" i="1" s="1"/>
  <c r="E1555" i="1" s="1"/>
  <c r="E1556" i="1" s="1"/>
  <c r="E1557" i="1" s="1"/>
  <c r="E1558" i="1" s="1"/>
  <c r="E1559" i="1" s="1"/>
  <c r="E1560" i="1" s="1"/>
  <c r="E1561" i="1" s="1"/>
  <c r="E1562" i="1" s="1"/>
  <c r="E1563" i="1" s="1"/>
  <c r="E1564" i="1" s="1"/>
  <c r="E1565" i="1" s="1"/>
  <c r="E1566" i="1" s="1"/>
  <c r="E1567" i="1" s="1"/>
  <c r="E1568" i="1" s="1"/>
  <c r="E1569" i="1" s="1"/>
  <c r="E1570" i="1" s="1"/>
  <c r="E1571" i="1" s="1"/>
  <c r="E1572" i="1" s="1"/>
  <c r="E1573" i="1" s="1"/>
  <c r="E1574" i="1" s="1"/>
  <c r="E1575" i="1" s="1"/>
  <c r="E1576" i="1" s="1"/>
  <c r="E1577" i="1" s="1"/>
  <c r="E1578" i="1" s="1"/>
  <c r="E1579" i="1" s="1"/>
  <c r="E1580" i="1" s="1"/>
  <c r="E1581" i="1" s="1"/>
  <c r="E1582" i="1" s="1"/>
  <c r="E1583" i="1" s="1"/>
  <c r="E1584" i="1" s="1"/>
  <c r="E1585" i="1" s="1"/>
  <c r="E1586" i="1" s="1"/>
  <c r="E1587" i="1" s="1"/>
  <c r="E1588" i="1" s="1"/>
  <c r="E1589" i="1" s="1"/>
  <c r="E1590" i="1" s="1"/>
  <c r="E1591" i="1" s="1"/>
  <c r="E1592" i="1" s="1"/>
  <c r="E1593" i="1" s="1"/>
  <c r="E1594" i="1" s="1"/>
  <c r="E1595" i="1" s="1"/>
  <c r="E1596" i="1" s="1"/>
  <c r="E1597" i="1" s="1"/>
  <c r="E1598" i="1" s="1"/>
  <c r="E1599" i="1" s="1"/>
  <c r="E1600" i="1" s="1"/>
  <c r="E1601" i="1" s="1"/>
  <c r="E1602" i="1" s="1"/>
  <c r="E1603" i="1" s="1"/>
  <c r="E1604" i="1" s="1"/>
  <c r="E1605" i="1" s="1"/>
  <c r="E1606" i="1" s="1"/>
  <c r="E1607" i="1" s="1"/>
  <c r="E1608" i="1" s="1"/>
  <c r="E1609" i="1" s="1"/>
  <c r="E1610" i="1" s="1"/>
  <c r="E1611" i="1" s="1"/>
  <c r="E1612" i="1" s="1"/>
  <c r="E1613" i="1" s="1"/>
  <c r="E1614" i="1" s="1"/>
  <c r="E1615" i="1" s="1"/>
  <c r="E1616" i="1" s="1"/>
  <c r="E1617" i="1" s="1"/>
  <c r="E1618" i="1" s="1"/>
  <c r="E1619" i="1" s="1"/>
  <c r="E1620" i="1" s="1"/>
  <c r="E1621" i="1" s="1"/>
  <c r="E1622" i="1" s="1"/>
  <c r="E1623" i="1" s="1"/>
  <c r="E1624" i="1" s="1"/>
  <c r="E1625" i="1" s="1"/>
  <c r="E1626" i="1" s="1"/>
  <c r="E1627" i="1" s="1"/>
  <c r="E1628" i="1" s="1"/>
  <c r="E1629" i="1" s="1"/>
  <c r="E1630" i="1" s="1"/>
  <c r="E1631" i="1" s="1"/>
  <c r="E1632" i="1" s="1"/>
  <c r="E1633" i="1" s="1"/>
  <c r="E1634" i="1" s="1"/>
  <c r="E1635" i="1" s="1"/>
  <c r="E1636" i="1" s="1"/>
  <c r="E1637" i="1" s="1"/>
  <c r="E1638" i="1" s="1"/>
  <c r="E1639" i="1" s="1"/>
  <c r="E1640" i="1" s="1"/>
  <c r="E1641" i="1" s="1"/>
  <c r="E1642" i="1" s="1"/>
  <c r="E1643" i="1" s="1"/>
  <c r="E1644" i="1" s="1"/>
  <c r="E1645" i="1" s="1"/>
  <c r="E1646" i="1" s="1"/>
  <c r="E1647" i="1" s="1"/>
  <c r="E1648" i="1" s="1"/>
  <c r="E1649" i="1" s="1"/>
  <c r="E1650" i="1" s="1"/>
  <c r="E1651" i="1" s="1"/>
  <c r="E1652" i="1" s="1"/>
  <c r="E1653" i="1" s="1"/>
  <c r="E1654" i="1" s="1"/>
  <c r="E1655" i="1" s="1"/>
  <c r="E1656" i="1" s="1"/>
  <c r="E1657" i="1" s="1"/>
  <c r="E1658" i="1" s="1"/>
  <c r="E1659" i="1" s="1"/>
  <c r="E1660" i="1" s="1"/>
  <c r="E1661" i="1" s="1"/>
  <c r="E1662" i="1" s="1"/>
  <c r="E1663" i="1" s="1"/>
  <c r="E1664" i="1" s="1"/>
  <c r="E1665" i="1" s="1"/>
  <c r="E1666" i="1" s="1"/>
  <c r="E1667" i="1" s="1"/>
  <c r="E1668" i="1" s="1"/>
  <c r="E1669" i="1" s="1"/>
  <c r="E1670" i="1" s="1"/>
  <c r="E1671" i="1" s="1"/>
  <c r="E1672" i="1" s="1"/>
  <c r="E1673" i="1" s="1"/>
  <c r="E1674" i="1" s="1"/>
  <c r="E1675" i="1" s="1"/>
  <c r="E1676" i="1" s="1"/>
  <c r="E1677" i="1" s="1"/>
  <c r="E1678" i="1" s="1"/>
  <c r="E1679" i="1" s="1"/>
  <c r="E1680" i="1" s="1"/>
  <c r="E1681" i="1" s="1"/>
  <c r="E1682" i="1" s="1"/>
  <c r="E1683" i="1" s="1"/>
  <c r="E1684" i="1" s="1"/>
  <c r="E1685" i="1" s="1"/>
  <c r="E1686" i="1" s="1"/>
  <c r="E1687" i="1" s="1"/>
  <c r="E1688" i="1" s="1"/>
  <c r="E1689" i="1" s="1"/>
  <c r="E1690" i="1" s="1"/>
  <c r="E1691" i="1" s="1"/>
  <c r="E1692" i="1" s="1"/>
  <c r="E1693" i="1" s="1"/>
  <c r="E1694" i="1" s="1"/>
  <c r="E1695" i="1" s="1"/>
  <c r="E1696" i="1" s="1"/>
  <c r="E1697" i="1" s="1"/>
  <c r="E1698" i="1" s="1"/>
  <c r="E1699" i="1" s="1"/>
  <c r="E1700" i="1" s="1"/>
  <c r="E1701" i="1" s="1"/>
  <c r="E1702" i="1" s="1"/>
  <c r="E1703" i="1" s="1"/>
  <c r="E1704" i="1" s="1"/>
  <c r="E1705" i="1" s="1"/>
  <c r="E1706" i="1" s="1"/>
  <c r="E1707" i="1" s="1"/>
  <c r="E1708" i="1" s="1"/>
  <c r="E1709" i="1" s="1"/>
  <c r="E1710" i="1" s="1"/>
  <c r="E1711" i="1" s="1"/>
  <c r="E1712" i="1" s="1"/>
  <c r="E1713" i="1" s="1"/>
  <c r="E1714" i="1" s="1"/>
  <c r="E1715" i="1" s="1"/>
  <c r="E1716" i="1" s="1"/>
  <c r="E1717" i="1" s="1"/>
  <c r="E1718" i="1" s="1"/>
  <c r="E1719" i="1" s="1"/>
  <c r="E1720" i="1" s="1"/>
  <c r="E1721" i="1" s="1"/>
  <c r="E1722" i="1" s="1"/>
  <c r="E1723" i="1" s="1"/>
  <c r="E1724" i="1" s="1"/>
  <c r="E1725" i="1" s="1"/>
  <c r="E1726" i="1" s="1"/>
  <c r="E1727" i="1" s="1"/>
  <c r="E1728" i="1" s="1"/>
  <c r="E1729" i="1" s="1"/>
  <c r="E1730" i="1" s="1"/>
  <c r="E1731" i="1" s="1"/>
  <c r="E1732" i="1" s="1"/>
  <c r="E1733" i="1" s="1"/>
  <c r="E1734" i="1" s="1"/>
  <c r="E1735" i="1" s="1"/>
  <c r="E1736" i="1" s="1"/>
  <c r="E1737" i="1" s="1"/>
  <c r="E1738" i="1" s="1"/>
  <c r="E1739" i="1" s="1"/>
  <c r="E1740" i="1" s="1"/>
  <c r="E1741" i="1" s="1"/>
  <c r="E1742" i="1" s="1"/>
  <c r="E1743" i="1" s="1"/>
  <c r="E1744" i="1" s="1"/>
  <c r="E1745" i="1" s="1"/>
  <c r="E1746" i="1" s="1"/>
  <c r="E1747" i="1" s="1"/>
  <c r="E1748" i="1" s="1"/>
  <c r="E1749" i="1" s="1"/>
  <c r="E1750" i="1" s="1"/>
  <c r="E1751" i="1" s="1"/>
  <c r="E1752" i="1" s="1"/>
  <c r="E1753" i="1" s="1"/>
  <c r="E1754" i="1" s="1"/>
  <c r="E1755" i="1" s="1"/>
  <c r="E1756" i="1" s="1"/>
  <c r="E1757" i="1" s="1"/>
  <c r="E1758" i="1" s="1"/>
  <c r="E1759" i="1" s="1"/>
  <c r="E1760" i="1" s="1"/>
  <c r="E1761" i="1" s="1"/>
  <c r="E1762" i="1" s="1"/>
  <c r="E1763" i="1" s="1"/>
  <c r="E1764" i="1" s="1"/>
  <c r="E1765" i="1" s="1"/>
  <c r="E1766" i="1" s="1"/>
  <c r="E1767" i="1" s="1"/>
  <c r="E1768" i="1" s="1"/>
  <c r="E1769" i="1" s="1"/>
  <c r="E1770" i="1" s="1"/>
  <c r="E1771" i="1" s="1"/>
  <c r="E1772" i="1" s="1"/>
  <c r="E1773" i="1" s="1"/>
  <c r="E1774" i="1" s="1"/>
  <c r="E1775" i="1" s="1"/>
  <c r="E1776" i="1" s="1"/>
  <c r="E1777" i="1" s="1"/>
  <c r="E1778" i="1" s="1"/>
  <c r="E1779" i="1" s="1"/>
  <c r="E1780" i="1" s="1"/>
  <c r="E1781" i="1" s="1"/>
  <c r="E1782" i="1" s="1"/>
  <c r="E1783" i="1" s="1"/>
  <c r="E1784" i="1" s="1"/>
  <c r="E1785" i="1" s="1"/>
  <c r="E1786" i="1" s="1"/>
  <c r="E1787" i="1" s="1"/>
  <c r="E1788" i="1" s="1"/>
  <c r="E1789" i="1" s="1"/>
  <c r="E1790" i="1" s="1"/>
  <c r="E1791" i="1" s="1"/>
  <c r="E1792" i="1" s="1"/>
  <c r="E1793" i="1" s="1"/>
  <c r="E1794" i="1" s="1"/>
  <c r="E1795" i="1" s="1"/>
  <c r="E1796" i="1" s="1"/>
  <c r="E1797" i="1" s="1"/>
  <c r="E1798" i="1" s="1"/>
  <c r="E1799" i="1" s="1"/>
  <c r="E1800" i="1" s="1"/>
  <c r="E1801" i="1" s="1"/>
  <c r="E1802" i="1" s="1"/>
  <c r="E1803" i="1" s="1"/>
  <c r="E1804" i="1" s="1"/>
  <c r="E1805" i="1" s="1"/>
  <c r="E1806" i="1" s="1"/>
  <c r="E1807" i="1" s="1"/>
  <c r="E1808" i="1" s="1"/>
  <c r="E1809" i="1" s="1"/>
  <c r="E1810" i="1" s="1"/>
  <c r="E1811" i="1" s="1"/>
  <c r="E1812" i="1" s="1"/>
  <c r="E1813" i="1" s="1"/>
  <c r="E1814" i="1" s="1"/>
  <c r="E1815" i="1" s="1"/>
  <c r="E1816" i="1" s="1"/>
  <c r="E1817" i="1" s="1"/>
  <c r="E1818" i="1" s="1"/>
  <c r="E1819" i="1" s="1"/>
  <c r="E1820" i="1" s="1"/>
  <c r="E1821" i="1" s="1"/>
  <c r="E1822" i="1" s="1"/>
  <c r="E1823" i="1" s="1"/>
  <c r="E1824" i="1" s="1"/>
  <c r="E1825" i="1" s="1"/>
  <c r="E1826" i="1" s="1"/>
  <c r="E1827" i="1" s="1"/>
  <c r="E1828" i="1" s="1"/>
  <c r="E1829" i="1" s="1"/>
  <c r="E1830" i="1" s="1"/>
  <c r="E1831" i="1" s="1"/>
  <c r="E1832" i="1" s="1"/>
  <c r="E1833" i="1" s="1"/>
  <c r="E1834" i="1" s="1"/>
  <c r="E1835" i="1" s="1"/>
  <c r="E1836" i="1" s="1"/>
  <c r="E1837" i="1" s="1"/>
  <c r="E1838" i="1" s="1"/>
  <c r="E1839" i="1" s="1"/>
  <c r="E1840" i="1" s="1"/>
  <c r="E1841" i="1" s="1"/>
  <c r="E1842" i="1" s="1"/>
  <c r="E1843" i="1" s="1"/>
  <c r="E1844" i="1" s="1"/>
  <c r="E1845" i="1" s="1"/>
  <c r="E1846" i="1" s="1"/>
  <c r="E1847" i="1" s="1"/>
  <c r="E1848" i="1" s="1"/>
  <c r="E1849" i="1" s="1"/>
  <c r="E1850" i="1" s="1"/>
  <c r="E1851" i="1" s="1"/>
  <c r="E1852" i="1" s="1"/>
  <c r="E1853" i="1" s="1"/>
  <c r="E1854" i="1" s="1"/>
  <c r="E1855" i="1" s="1"/>
  <c r="E1856" i="1" s="1"/>
  <c r="E1857" i="1" s="1"/>
  <c r="E1858" i="1" s="1"/>
  <c r="E1859" i="1" s="1"/>
  <c r="E1860" i="1" s="1"/>
  <c r="E1861" i="1" s="1"/>
  <c r="E1862" i="1" s="1"/>
  <c r="E1863" i="1" s="1"/>
  <c r="E1864" i="1" s="1"/>
  <c r="E1865" i="1" s="1"/>
  <c r="E1866" i="1" s="1"/>
  <c r="E1867" i="1" s="1"/>
  <c r="E1868" i="1" s="1"/>
  <c r="E1869" i="1" s="1"/>
  <c r="E1870" i="1" s="1"/>
  <c r="E1871" i="1" s="1"/>
  <c r="E1872" i="1" s="1"/>
  <c r="E1873" i="1" s="1"/>
  <c r="E1874" i="1" s="1"/>
  <c r="E1875" i="1" s="1"/>
  <c r="E1876" i="1" s="1"/>
  <c r="E1877" i="1" s="1"/>
  <c r="E1878" i="1" s="1"/>
  <c r="E1879" i="1" s="1"/>
  <c r="E1880" i="1" s="1"/>
  <c r="E1881" i="1" s="1"/>
  <c r="E1882" i="1" s="1"/>
  <c r="E1883" i="1" s="1"/>
  <c r="E1884" i="1" s="1"/>
  <c r="E1885" i="1" s="1"/>
  <c r="E1886" i="1" s="1"/>
  <c r="E1887" i="1" s="1"/>
  <c r="E1888" i="1" s="1"/>
  <c r="E1889" i="1" s="1"/>
  <c r="E1890" i="1" s="1"/>
  <c r="E1891" i="1" s="1"/>
  <c r="E1892" i="1" s="1"/>
  <c r="E1893" i="1" s="1"/>
  <c r="E1894" i="1" s="1"/>
  <c r="E1895" i="1" s="1"/>
  <c r="E1896" i="1" s="1"/>
  <c r="E1897" i="1" s="1"/>
  <c r="E1898" i="1" s="1"/>
  <c r="E1899" i="1" s="1"/>
  <c r="E1900" i="1" s="1"/>
  <c r="E1901" i="1" s="1"/>
  <c r="E1902" i="1" s="1"/>
  <c r="E1903" i="1" s="1"/>
  <c r="E1904" i="1" s="1"/>
  <c r="E1905" i="1" s="1"/>
  <c r="E1906" i="1" s="1"/>
  <c r="E1907" i="1" s="1"/>
  <c r="E1908" i="1" s="1"/>
  <c r="E1909" i="1" s="1"/>
  <c r="E1910" i="1" s="1"/>
  <c r="E1911" i="1" s="1"/>
  <c r="E1912" i="1" s="1"/>
  <c r="E1913" i="1" s="1"/>
  <c r="E1914" i="1" s="1"/>
  <c r="E1915" i="1" s="1"/>
  <c r="E1916" i="1" s="1"/>
  <c r="E1917" i="1" s="1"/>
  <c r="E1918" i="1" s="1"/>
  <c r="E1919" i="1" s="1"/>
  <c r="E1920" i="1" s="1"/>
  <c r="E1921" i="1" s="1"/>
  <c r="E1922" i="1" s="1"/>
  <c r="E1923" i="1" s="1"/>
  <c r="E1924" i="1" s="1"/>
  <c r="E1925" i="1" s="1"/>
  <c r="E1926" i="1" s="1"/>
  <c r="E1927" i="1" s="1"/>
  <c r="E1928" i="1" s="1"/>
  <c r="E1929" i="1" s="1"/>
  <c r="E1930" i="1" s="1"/>
  <c r="E1931" i="1" s="1"/>
  <c r="E1932" i="1" s="1"/>
  <c r="E1933" i="1" s="1"/>
  <c r="E1934" i="1" s="1"/>
  <c r="E1935" i="1" s="1"/>
  <c r="E1936" i="1" s="1"/>
  <c r="E1937" i="1" s="1"/>
  <c r="E1938" i="1" s="1"/>
  <c r="E1939" i="1" s="1"/>
  <c r="E1940" i="1" s="1"/>
  <c r="E1941" i="1" s="1"/>
  <c r="E1942" i="1" s="1"/>
  <c r="E1943" i="1" s="1"/>
  <c r="E1944" i="1" s="1"/>
  <c r="E1945" i="1" s="1"/>
  <c r="E1946" i="1" s="1"/>
  <c r="E1947" i="1" s="1"/>
  <c r="E1948" i="1" s="1"/>
  <c r="E1949" i="1" s="1"/>
  <c r="E1950" i="1" s="1"/>
  <c r="E1951" i="1" s="1"/>
  <c r="E1952" i="1" s="1"/>
  <c r="E1953" i="1" s="1"/>
  <c r="E1954" i="1" s="1"/>
  <c r="E1955" i="1" s="1"/>
  <c r="E1956" i="1" s="1"/>
  <c r="E1957" i="1" s="1"/>
  <c r="E1958" i="1" s="1"/>
  <c r="E1959" i="1" s="1"/>
  <c r="E1960" i="1" s="1"/>
  <c r="E1961" i="1" s="1"/>
  <c r="E1962" i="1" s="1"/>
  <c r="E1963" i="1" s="1"/>
  <c r="E1964" i="1" s="1"/>
  <c r="E1965" i="1" s="1"/>
  <c r="E1966" i="1" s="1"/>
  <c r="E1967" i="1" s="1"/>
  <c r="E1968" i="1" s="1"/>
  <c r="E1969" i="1" s="1"/>
  <c r="E1970" i="1" s="1"/>
  <c r="E1971" i="1" s="1"/>
  <c r="E1972" i="1" s="1"/>
  <c r="E1973" i="1" s="1"/>
  <c r="E1974" i="1" s="1"/>
  <c r="E1975" i="1" s="1"/>
  <c r="E1976" i="1" s="1"/>
  <c r="E1977" i="1" s="1"/>
  <c r="E1978" i="1" s="1"/>
  <c r="E1979" i="1" s="1"/>
  <c r="E1980" i="1" s="1"/>
  <c r="E1981" i="1" s="1"/>
  <c r="E1982" i="1" s="1"/>
  <c r="E1983" i="1" s="1"/>
  <c r="E1984" i="1" s="1"/>
  <c r="E1985" i="1" s="1"/>
  <c r="E1986" i="1" s="1"/>
  <c r="E1987" i="1" s="1"/>
  <c r="E1988" i="1" s="1"/>
  <c r="E1989" i="1" s="1"/>
  <c r="E1990" i="1" s="1"/>
  <c r="E1991" i="1" s="1"/>
  <c r="E1992" i="1" s="1"/>
  <c r="E1993" i="1" s="1"/>
  <c r="E1994" i="1" s="1"/>
  <c r="E1995" i="1" s="1"/>
  <c r="E1996" i="1" s="1"/>
  <c r="E1997" i="1" s="1"/>
  <c r="E1998" i="1" s="1"/>
  <c r="E1999" i="1" s="1"/>
  <c r="E2000" i="1" s="1"/>
  <c r="E2001" i="1" s="1"/>
  <c r="E2002" i="1" s="1"/>
  <c r="E2003" i="1" s="1"/>
  <c r="E2004" i="1" s="1"/>
  <c r="E2005" i="1" s="1"/>
  <c r="E2006" i="1" s="1"/>
  <c r="E2007" i="1" s="1"/>
  <c r="E2008" i="1" s="1"/>
  <c r="E2009" i="1" s="1"/>
  <c r="E2010" i="1" s="1"/>
  <c r="E2011" i="1" s="1"/>
  <c r="E2012" i="1" s="1"/>
  <c r="E2013" i="1" s="1"/>
  <c r="E2014" i="1" s="1"/>
  <c r="E2015" i="1" s="1"/>
  <c r="E2016" i="1" s="1"/>
  <c r="E2017" i="1" s="1"/>
  <c r="E2018" i="1" s="1"/>
  <c r="E2019" i="1" s="1"/>
  <c r="E2020" i="1" s="1"/>
  <c r="E2021" i="1" s="1"/>
  <c r="E2022" i="1" s="1"/>
  <c r="E2023" i="1" s="1"/>
  <c r="E2024" i="1" s="1"/>
  <c r="E2025" i="1" s="1"/>
  <c r="E2026" i="1" s="1"/>
  <c r="E2027" i="1" s="1"/>
  <c r="E2028" i="1" s="1"/>
  <c r="E2029" i="1" s="1"/>
  <c r="E2030" i="1" s="1"/>
  <c r="E2031" i="1" s="1"/>
  <c r="E2032" i="1" s="1"/>
  <c r="E2033" i="1" s="1"/>
  <c r="E2034" i="1" s="1"/>
  <c r="E2035" i="1" s="1"/>
  <c r="E2036" i="1" s="1"/>
  <c r="E2037" i="1" s="1"/>
  <c r="E2038" i="1" s="1"/>
  <c r="E2039" i="1" s="1"/>
  <c r="E2040" i="1" s="1"/>
  <c r="E2041" i="1" s="1"/>
  <c r="E2042" i="1" s="1"/>
  <c r="E2043" i="1" s="1"/>
  <c r="E2044" i="1" s="1"/>
  <c r="E2045" i="1" s="1"/>
  <c r="E2046" i="1" s="1"/>
  <c r="E2047" i="1" s="1"/>
  <c r="E2048" i="1" s="1"/>
  <c r="E2049" i="1" s="1"/>
  <c r="E2050" i="1" s="1"/>
  <c r="E2051" i="1" s="1"/>
  <c r="E2052" i="1" s="1"/>
  <c r="E2053" i="1" s="1"/>
  <c r="E2054" i="1" s="1"/>
  <c r="E2055" i="1" s="1"/>
  <c r="E2056" i="1" s="1"/>
  <c r="E2057" i="1" s="1"/>
  <c r="E2058" i="1" s="1"/>
  <c r="E2059" i="1" s="1"/>
  <c r="E2060" i="1" s="1"/>
  <c r="E2061" i="1" s="1"/>
  <c r="E2062" i="1" s="1"/>
  <c r="E2063" i="1" s="1"/>
  <c r="E2064" i="1" s="1"/>
  <c r="E2065" i="1" s="1"/>
  <c r="E2066" i="1" s="1"/>
  <c r="E2067" i="1" s="1"/>
  <c r="E2068" i="1" s="1"/>
  <c r="E2069" i="1" s="1"/>
  <c r="E2070" i="1" s="1"/>
  <c r="E2071" i="1" s="1"/>
  <c r="E2072" i="1" s="1"/>
  <c r="E2073" i="1" s="1"/>
  <c r="E2074" i="1" s="1"/>
  <c r="E2075" i="1" s="1"/>
  <c r="E2076" i="1" s="1"/>
  <c r="E2077" i="1" s="1"/>
  <c r="E2078" i="1" s="1"/>
  <c r="E2079" i="1" s="1"/>
  <c r="E2080" i="1" s="1"/>
  <c r="E2081" i="1" s="1"/>
  <c r="E2082" i="1" s="1"/>
  <c r="E2083" i="1" s="1"/>
  <c r="E2084" i="1" s="1"/>
  <c r="E2085" i="1" s="1"/>
  <c r="E2086" i="1" s="1"/>
  <c r="E2087" i="1" s="1"/>
  <c r="E2088" i="1" s="1"/>
  <c r="E2089" i="1" s="1"/>
  <c r="E2090" i="1" s="1"/>
  <c r="E2091" i="1" s="1"/>
  <c r="E2092" i="1" s="1"/>
  <c r="E2093" i="1" s="1"/>
  <c r="E2094" i="1" s="1"/>
  <c r="E2095" i="1" s="1"/>
  <c r="E2096" i="1" s="1"/>
  <c r="E2097" i="1" s="1"/>
  <c r="E2098" i="1" s="1"/>
  <c r="E2099" i="1" s="1"/>
  <c r="E2100" i="1" s="1"/>
  <c r="E2101" i="1" s="1"/>
  <c r="E2102" i="1" s="1"/>
  <c r="E2103" i="1" s="1"/>
  <c r="E2104" i="1" s="1"/>
  <c r="E2105" i="1" s="1"/>
  <c r="E2106" i="1" s="1"/>
  <c r="E2107" i="1" s="1"/>
  <c r="E2108" i="1" s="1"/>
  <c r="E2109" i="1" s="1"/>
  <c r="E2110" i="1" s="1"/>
  <c r="E2111" i="1" s="1"/>
  <c r="E2112" i="1" s="1"/>
  <c r="E2113" i="1" s="1"/>
  <c r="E2114" i="1" s="1"/>
  <c r="E2115" i="1" s="1"/>
  <c r="E2116" i="1" s="1"/>
  <c r="E2117" i="1" s="1"/>
  <c r="E2118" i="1" s="1"/>
  <c r="E2119" i="1" s="1"/>
  <c r="E2120" i="1" s="1"/>
  <c r="E2121" i="1" s="1"/>
  <c r="E2122" i="1" s="1"/>
  <c r="E2123" i="1" s="1"/>
  <c r="E2124" i="1" s="1"/>
  <c r="E2125" i="1" s="1"/>
  <c r="E2126" i="1" s="1"/>
  <c r="E2127" i="1" s="1"/>
  <c r="E2128" i="1" s="1"/>
  <c r="E2129" i="1" s="1"/>
  <c r="E2130" i="1" s="1"/>
  <c r="E2131" i="1" s="1"/>
  <c r="E2132" i="1" s="1"/>
  <c r="E2133" i="1" s="1"/>
  <c r="E2134" i="1" s="1"/>
  <c r="E2135" i="1" s="1"/>
  <c r="E2136" i="1" s="1"/>
  <c r="E2137" i="1" s="1"/>
  <c r="E2138" i="1" s="1"/>
  <c r="E2139" i="1" s="1"/>
  <c r="E2140" i="1" s="1"/>
  <c r="E2141" i="1" s="1"/>
  <c r="E2142" i="1" s="1"/>
  <c r="E2143" i="1" s="1"/>
  <c r="E2144" i="1" s="1"/>
  <c r="E2145" i="1" s="1"/>
  <c r="E2146" i="1" s="1"/>
  <c r="E2147" i="1" s="1"/>
  <c r="E2148" i="1" s="1"/>
  <c r="E2149" i="1" s="1"/>
  <c r="E2150" i="1" s="1"/>
  <c r="E2151" i="1" s="1"/>
  <c r="E2152" i="1" s="1"/>
  <c r="E2153" i="1" s="1"/>
  <c r="E2154" i="1" s="1"/>
  <c r="E2155" i="1" s="1"/>
  <c r="E2156" i="1" s="1"/>
  <c r="E2157" i="1" s="1"/>
  <c r="E2158" i="1" s="1"/>
  <c r="E2159" i="1" s="1"/>
  <c r="E2160" i="1" s="1"/>
  <c r="E2161" i="1" s="1"/>
  <c r="E2162" i="1" s="1"/>
  <c r="E2163" i="1" s="1"/>
  <c r="E2164" i="1" s="1"/>
  <c r="E2165" i="1" s="1"/>
  <c r="E2166" i="1" s="1"/>
  <c r="E2167" i="1" s="1"/>
  <c r="E2168" i="1" s="1"/>
  <c r="E2169" i="1" s="1"/>
  <c r="E2170" i="1" s="1"/>
  <c r="E2171" i="1" s="1"/>
  <c r="E2172" i="1" s="1"/>
  <c r="E2173" i="1" s="1"/>
  <c r="E2174" i="1" s="1"/>
  <c r="E2175" i="1" s="1"/>
  <c r="E2176" i="1" s="1"/>
  <c r="E2177" i="1" s="1"/>
  <c r="E2178" i="1" s="1"/>
  <c r="E2179" i="1" s="1"/>
  <c r="E2180" i="1" s="1"/>
  <c r="E2181" i="1" s="1"/>
  <c r="E2182" i="1" s="1"/>
  <c r="E2183" i="1" s="1"/>
  <c r="E2184" i="1" s="1"/>
  <c r="E2185" i="1" s="1"/>
  <c r="E2186" i="1" s="1"/>
  <c r="E2187" i="1" s="1"/>
  <c r="E2188" i="1" s="1"/>
  <c r="E2189" i="1" s="1"/>
  <c r="E2190" i="1" s="1"/>
  <c r="E2191" i="1" s="1"/>
  <c r="E2192" i="1" s="1"/>
  <c r="E2193" i="1" s="1"/>
  <c r="E2194" i="1" s="1"/>
  <c r="E2195" i="1" s="1"/>
  <c r="E2196" i="1" s="1"/>
  <c r="E2197" i="1" s="1"/>
  <c r="E2198" i="1" s="1"/>
  <c r="E2199" i="1" s="1"/>
  <c r="E2200" i="1" s="1"/>
  <c r="E2201" i="1" s="1"/>
  <c r="E2202" i="1" s="1"/>
  <c r="E2203" i="1" s="1"/>
  <c r="E2204" i="1" s="1"/>
  <c r="E2205" i="1" s="1"/>
  <c r="E2206" i="1" s="1"/>
  <c r="E2207" i="1" s="1"/>
  <c r="E2208" i="1" s="1"/>
  <c r="E2209" i="1" s="1"/>
  <c r="E2210" i="1" s="1"/>
  <c r="E2211" i="1" s="1"/>
  <c r="E2212" i="1" s="1"/>
  <c r="E2213" i="1" s="1"/>
  <c r="E2214" i="1" s="1"/>
  <c r="E2215" i="1" s="1"/>
  <c r="E2216" i="1" s="1"/>
  <c r="E2217" i="1" s="1"/>
  <c r="E2218" i="1" s="1"/>
  <c r="E2219" i="1" s="1"/>
  <c r="E2220" i="1" s="1"/>
  <c r="E2221" i="1" s="1"/>
  <c r="E2222" i="1" s="1"/>
  <c r="E2223" i="1" s="1"/>
  <c r="E2224" i="1" s="1"/>
  <c r="E2225" i="1" s="1"/>
  <c r="E2226" i="1" s="1"/>
  <c r="E2227" i="1" s="1"/>
  <c r="E2228" i="1" s="1"/>
  <c r="E2229" i="1" s="1"/>
  <c r="E2230" i="1" s="1"/>
  <c r="E2231" i="1" s="1"/>
  <c r="E2232" i="1" s="1"/>
  <c r="E2233" i="1" s="1"/>
  <c r="E2234" i="1" s="1"/>
  <c r="E2235" i="1" s="1"/>
  <c r="E2236" i="1" s="1"/>
  <c r="E2237" i="1" s="1"/>
  <c r="E2238" i="1" s="1"/>
  <c r="E2239" i="1" s="1"/>
  <c r="E2240" i="1" s="1"/>
  <c r="E2241" i="1" s="1"/>
  <c r="E2242" i="1" s="1"/>
  <c r="E2243" i="1" s="1"/>
  <c r="E2244" i="1" s="1"/>
  <c r="E2245" i="1" s="1"/>
  <c r="E2246" i="1" s="1"/>
  <c r="E2247" i="1" s="1"/>
  <c r="E2248" i="1" s="1"/>
  <c r="E2249" i="1" s="1"/>
  <c r="E2250" i="1" s="1"/>
  <c r="E2251" i="1" s="1"/>
  <c r="E2252" i="1" s="1"/>
  <c r="E2253" i="1" s="1"/>
  <c r="E2254" i="1" s="1"/>
  <c r="E2255" i="1" s="1"/>
  <c r="E2256" i="1" s="1"/>
  <c r="E2257" i="1" s="1"/>
  <c r="E2258" i="1" s="1"/>
  <c r="E2259" i="1" s="1"/>
  <c r="E2260" i="1" s="1"/>
  <c r="E2261" i="1" s="1"/>
  <c r="E2262" i="1" s="1"/>
  <c r="E2263" i="1" s="1"/>
  <c r="E2264" i="1" s="1"/>
  <c r="E2265" i="1" s="1"/>
  <c r="E2266" i="1" s="1"/>
  <c r="E2267" i="1" s="1"/>
  <c r="E2268" i="1" s="1"/>
  <c r="E2269" i="1" s="1"/>
  <c r="E2270" i="1" s="1"/>
  <c r="E2271" i="1" s="1"/>
  <c r="E2272" i="1" s="1"/>
  <c r="E2273" i="1" s="1"/>
  <c r="E2274" i="1" s="1"/>
  <c r="E2275" i="1" s="1"/>
  <c r="E2276" i="1" s="1"/>
  <c r="E2277" i="1" s="1"/>
  <c r="E2278" i="1" s="1"/>
  <c r="E2279" i="1" s="1"/>
  <c r="E2280" i="1" s="1"/>
  <c r="E2281" i="1" s="1"/>
  <c r="E2282" i="1" s="1"/>
  <c r="E2283" i="1" s="1"/>
  <c r="E2284" i="1" s="1"/>
  <c r="E2285" i="1" s="1"/>
  <c r="E2286" i="1" s="1"/>
  <c r="E2287" i="1" s="1"/>
  <c r="E2288" i="1" s="1"/>
  <c r="E2289" i="1" s="1"/>
  <c r="E2290" i="1" s="1"/>
  <c r="E2291" i="1" s="1"/>
  <c r="E2292" i="1" s="1"/>
  <c r="E2293" i="1" s="1"/>
  <c r="E2294" i="1" s="1"/>
  <c r="E2295" i="1" s="1"/>
  <c r="E2296" i="1" s="1"/>
  <c r="E2297" i="1" s="1"/>
  <c r="E2298" i="1" s="1"/>
  <c r="E2299" i="1" s="1"/>
  <c r="E2300" i="1" s="1"/>
  <c r="E2301" i="1" s="1"/>
  <c r="E2302" i="1" s="1"/>
  <c r="E2303" i="1" s="1"/>
  <c r="E2304" i="1" s="1"/>
  <c r="E2305" i="1" s="1"/>
  <c r="E2306" i="1" s="1"/>
  <c r="E2307" i="1" s="1"/>
  <c r="E2308" i="1" s="1"/>
  <c r="E2309" i="1" s="1"/>
  <c r="E2310" i="1" s="1"/>
  <c r="E2311" i="1" s="1"/>
  <c r="E2312" i="1" s="1"/>
  <c r="E2313" i="1" s="1"/>
  <c r="E2314" i="1" s="1"/>
  <c r="E2315" i="1" s="1"/>
  <c r="E2316" i="1" s="1"/>
  <c r="E2317" i="1" s="1"/>
  <c r="E2318" i="1" s="1"/>
  <c r="E2319" i="1" s="1"/>
  <c r="E2320" i="1" s="1"/>
  <c r="E2321" i="1" s="1"/>
  <c r="E2322" i="1" s="1"/>
  <c r="E2323" i="1" s="1"/>
  <c r="E2324" i="1" s="1"/>
  <c r="E2325" i="1" s="1"/>
  <c r="E2326" i="1" s="1"/>
  <c r="E2327" i="1" s="1"/>
  <c r="E2328" i="1" s="1"/>
  <c r="E2329" i="1" s="1"/>
  <c r="E2330" i="1" s="1"/>
  <c r="E2331" i="1" s="1"/>
  <c r="E2332" i="1" s="1"/>
  <c r="E2333" i="1" s="1"/>
  <c r="E2334" i="1" s="1"/>
  <c r="E2335" i="1" s="1"/>
  <c r="E2336" i="1" s="1"/>
  <c r="E2337" i="1" s="1"/>
  <c r="E2338" i="1" s="1"/>
  <c r="E2339" i="1" s="1"/>
  <c r="E2340" i="1" s="1"/>
  <c r="E2341" i="1" s="1"/>
  <c r="E2342" i="1" s="1"/>
  <c r="E2343" i="1" s="1"/>
  <c r="E2344" i="1" s="1"/>
  <c r="E2345" i="1" s="1"/>
  <c r="E2346" i="1" s="1"/>
  <c r="E2347" i="1" s="1"/>
  <c r="E2348" i="1" s="1"/>
  <c r="E2349" i="1" s="1"/>
  <c r="E2350" i="1" s="1"/>
  <c r="E2351" i="1" s="1"/>
  <c r="E2352" i="1" s="1"/>
  <c r="E2353" i="1" s="1"/>
  <c r="E2354" i="1" s="1"/>
  <c r="E2355" i="1" s="1"/>
  <c r="E2356" i="1" s="1"/>
  <c r="E2357" i="1" s="1"/>
  <c r="E2358" i="1" s="1"/>
  <c r="E2359" i="1" s="1"/>
  <c r="E2360" i="1" s="1"/>
  <c r="E2361" i="1" s="1"/>
  <c r="E2362" i="1" s="1"/>
  <c r="E2363" i="1" s="1"/>
  <c r="E2364" i="1" s="1"/>
  <c r="E2365" i="1" s="1"/>
  <c r="E2366" i="1" s="1"/>
  <c r="E2367" i="1" s="1"/>
  <c r="E2368" i="1" s="1"/>
  <c r="E2369" i="1" s="1"/>
  <c r="E2370" i="1" s="1"/>
  <c r="E2371" i="1" s="1"/>
  <c r="E2372" i="1" s="1"/>
  <c r="E2373" i="1" s="1"/>
  <c r="E2374" i="1" s="1"/>
  <c r="E2375" i="1" s="1"/>
  <c r="E2376" i="1" s="1"/>
  <c r="E2377" i="1" s="1"/>
  <c r="E2378" i="1" s="1"/>
  <c r="E2379" i="1" s="1"/>
  <c r="E2380" i="1" s="1"/>
  <c r="E2381" i="1" s="1"/>
  <c r="E2382" i="1" s="1"/>
  <c r="E2383" i="1" s="1"/>
  <c r="E2384" i="1" s="1"/>
  <c r="E2385" i="1" s="1"/>
  <c r="E2386" i="1" s="1"/>
  <c r="E2387" i="1" s="1"/>
  <c r="E2388" i="1" s="1"/>
  <c r="E2389" i="1" s="1"/>
  <c r="E2390" i="1" s="1"/>
  <c r="E2391" i="1" s="1"/>
  <c r="E2392" i="1" s="1"/>
  <c r="E2393" i="1" s="1"/>
  <c r="E2394" i="1" s="1"/>
  <c r="E2395" i="1" s="1"/>
  <c r="E2396" i="1" s="1"/>
  <c r="E2397" i="1" s="1"/>
  <c r="E2398" i="1" s="1"/>
  <c r="E2399" i="1" s="1"/>
  <c r="E2400" i="1" s="1"/>
  <c r="E2401" i="1" s="1"/>
  <c r="E2402" i="1" s="1"/>
  <c r="E2403" i="1" s="1"/>
  <c r="E2404" i="1" s="1"/>
  <c r="E2405" i="1" s="1"/>
  <c r="E2406" i="1" s="1"/>
  <c r="E2407" i="1" s="1"/>
  <c r="E2408" i="1" s="1"/>
  <c r="E2409" i="1" s="1"/>
  <c r="E2410" i="1" s="1"/>
  <c r="E2411" i="1" s="1"/>
  <c r="E2412" i="1" s="1"/>
  <c r="E2413" i="1" s="1"/>
  <c r="E2414" i="1" s="1"/>
  <c r="E2415" i="1" s="1"/>
  <c r="E2416" i="1" s="1"/>
  <c r="E2417" i="1" s="1"/>
  <c r="E2418" i="1" s="1"/>
  <c r="E2419" i="1" s="1"/>
  <c r="E2420" i="1" s="1"/>
  <c r="E2421" i="1" s="1"/>
  <c r="E2422" i="1" s="1"/>
  <c r="E2423" i="1" s="1"/>
  <c r="E2424" i="1" s="1"/>
  <c r="E2425" i="1" s="1"/>
  <c r="E2426" i="1" s="1"/>
  <c r="E2427" i="1" s="1"/>
  <c r="E2428" i="1" s="1"/>
  <c r="E2429" i="1" s="1"/>
  <c r="E2430" i="1" s="1"/>
  <c r="E2431" i="1" s="1"/>
  <c r="E2432" i="1" s="1"/>
  <c r="E2433" i="1" s="1"/>
  <c r="E2434" i="1" s="1"/>
  <c r="E2435" i="1" s="1"/>
  <c r="E2436" i="1" s="1"/>
  <c r="E2437" i="1" s="1"/>
  <c r="E2438" i="1" s="1"/>
  <c r="E2439" i="1" s="1"/>
  <c r="E2440" i="1" s="1"/>
  <c r="E2441" i="1" s="1"/>
  <c r="E2442" i="1" s="1"/>
  <c r="E2443" i="1" s="1"/>
  <c r="E2444" i="1" s="1"/>
  <c r="E2445" i="1" s="1"/>
  <c r="E2446" i="1" s="1"/>
  <c r="E2447" i="1" s="1"/>
  <c r="E2448" i="1" s="1"/>
  <c r="E2449" i="1" s="1"/>
  <c r="E2450" i="1" s="1"/>
  <c r="E2451" i="1" s="1"/>
  <c r="E2452" i="1" s="1"/>
  <c r="E2453" i="1" s="1"/>
  <c r="E2454" i="1" s="1"/>
  <c r="E2455" i="1" s="1"/>
  <c r="E2456" i="1" s="1"/>
  <c r="E2457" i="1" s="1"/>
  <c r="E2458" i="1" s="1"/>
  <c r="E2459" i="1" s="1"/>
  <c r="E2460" i="1" s="1"/>
  <c r="E2461" i="1" s="1"/>
  <c r="E2462" i="1" s="1"/>
  <c r="E2463" i="1" s="1"/>
  <c r="E2464" i="1" s="1"/>
  <c r="E2465" i="1" s="1"/>
  <c r="E2466" i="1" s="1"/>
  <c r="E2467" i="1" s="1"/>
  <c r="E2468" i="1" s="1"/>
  <c r="E2469" i="1" s="1"/>
  <c r="E2470" i="1" s="1"/>
  <c r="E2471" i="1" s="1"/>
  <c r="E2472" i="1" s="1"/>
  <c r="E2473" i="1" s="1"/>
  <c r="E2474" i="1" s="1"/>
  <c r="E2475" i="1" s="1"/>
  <c r="E2476" i="1" s="1"/>
  <c r="E2477" i="1" s="1"/>
  <c r="E2478" i="1" s="1"/>
  <c r="E2479" i="1" s="1"/>
  <c r="E2480" i="1" s="1"/>
  <c r="E2481" i="1" s="1"/>
  <c r="E2482" i="1" s="1"/>
  <c r="E2483" i="1" s="1"/>
  <c r="E2484" i="1" s="1"/>
  <c r="E2485" i="1" s="1"/>
  <c r="E2486" i="1" s="1"/>
  <c r="E2487" i="1" s="1"/>
  <c r="E2488" i="1" s="1"/>
  <c r="E2489" i="1" s="1"/>
  <c r="E2490" i="1" s="1"/>
  <c r="E2491" i="1" s="1"/>
  <c r="E2492" i="1" s="1"/>
  <c r="E2493" i="1" s="1"/>
  <c r="E2494" i="1" s="1"/>
  <c r="E2495" i="1" s="1"/>
  <c r="E2496" i="1" s="1"/>
  <c r="E2497" i="1" s="1"/>
  <c r="E2498" i="1" s="1"/>
  <c r="E2499" i="1" s="1"/>
  <c r="E2500" i="1" s="1"/>
  <c r="E2501" i="1" s="1"/>
  <c r="E2502" i="1" s="1"/>
  <c r="E2503" i="1" s="1"/>
  <c r="E2504" i="1" s="1"/>
  <c r="E2505" i="1" s="1"/>
  <c r="E2506" i="1" s="1"/>
  <c r="E2507" i="1" s="1"/>
  <c r="E2508" i="1" s="1"/>
  <c r="E2509" i="1" s="1"/>
  <c r="E2510" i="1" s="1"/>
  <c r="E2511" i="1" s="1"/>
  <c r="E2512" i="1" s="1"/>
  <c r="E2513" i="1" s="1"/>
  <c r="E2514" i="1" s="1"/>
  <c r="E2515" i="1" s="1"/>
  <c r="E2516" i="1" s="1"/>
  <c r="E2517" i="1" s="1"/>
  <c r="E2518" i="1" s="1"/>
  <c r="E2519" i="1" s="1"/>
  <c r="E2520" i="1" s="1"/>
  <c r="E2521" i="1" s="1"/>
  <c r="E2522" i="1" s="1"/>
  <c r="E2523" i="1" s="1"/>
  <c r="E2524" i="1" s="1"/>
  <c r="E2525" i="1" s="1"/>
  <c r="E2526" i="1" s="1"/>
  <c r="E2527" i="1" s="1"/>
  <c r="E2528" i="1" s="1"/>
  <c r="E2529" i="1" s="1"/>
  <c r="E2530" i="1" s="1"/>
  <c r="E2531" i="1" s="1"/>
  <c r="E2532" i="1" s="1"/>
  <c r="E2533" i="1" s="1"/>
  <c r="E2534" i="1" s="1"/>
  <c r="E2535" i="1" s="1"/>
  <c r="E2536" i="1" s="1"/>
  <c r="E2537" i="1" s="1"/>
  <c r="E2538" i="1" s="1"/>
  <c r="E2539" i="1" s="1"/>
  <c r="E2540" i="1" s="1"/>
  <c r="E2541" i="1" s="1"/>
  <c r="E2542" i="1" s="1"/>
  <c r="E2543" i="1" s="1"/>
  <c r="E2544" i="1" s="1"/>
  <c r="E2545" i="1" s="1"/>
  <c r="E2546" i="1" s="1"/>
  <c r="E2547" i="1" s="1"/>
  <c r="E2548" i="1" s="1"/>
  <c r="E2549" i="1" s="1"/>
  <c r="E2550" i="1" s="1"/>
  <c r="E2551" i="1" s="1"/>
  <c r="E2552" i="1" s="1"/>
  <c r="E2553" i="1" s="1"/>
  <c r="E2554" i="1" s="1"/>
  <c r="E2555" i="1" s="1"/>
  <c r="E2556" i="1" s="1"/>
  <c r="E2557" i="1" s="1"/>
  <c r="E2558" i="1" s="1"/>
  <c r="E2559" i="1" s="1"/>
  <c r="E2560" i="1" s="1"/>
  <c r="E2561" i="1" s="1"/>
  <c r="E2562" i="1" s="1"/>
  <c r="E2563" i="1" s="1"/>
  <c r="E2564" i="1" s="1"/>
  <c r="E2565" i="1" s="1"/>
  <c r="E2566" i="1" s="1"/>
  <c r="E2567" i="1" s="1"/>
  <c r="E2568" i="1" s="1"/>
  <c r="E2569" i="1" s="1"/>
  <c r="E2570" i="1" s="1"/>
  <c r="E2571" i="1" s="1"/>
  <c r="E2572" i="1" s="1"/>
  <c r="E2573" i="1" s="1"/>
  <c r="E2574" i="1" s="1"/>
  <c r="E2575" i="1" s="1"/>
  <c r="E2576" i="1" s="1"/>
  <c r="E2577" i="1" s="1"/>
  <c r="E2578" i="1" s="1"/>
  <c r="E2579" i="1" s="1"/>
  <c r="E2580" i="1" s="1"/>
  <c r="E2581" i="1" s="1"/>
  <c r="E2582" i="1" s="1"/>
  <c r="E2583" i="1" s="1"/>
  <c r="E2584" i="1" s="1"/>
  <c r="E2585" i="1" s="1"/>
  <c r="E2586" i="1" s="1"/>
  <c r="E2587" i="1" s="1"/>
  <c r="E2588" i="1" s="1"/>
  <c r="E2589" i="1" s="1"/>
  <c r="E2590" i="1" s="1"/>
  <c r="E2591" i="1" s="1"/>
  <c r="E2592" i="1" s="1"/>
  <c r="E2593" i="1" s="1"/>
  <c r="E2594" i="1" s="1"/>
  <c r="E2595" i="1" s="1"/>
  <c r="E2596" i="1" s="1"/>
  <c r="E2597" i="1" s="1"/>
  <c r="E2598" i="1" s="1"/>
  <c r="E2599" i="1" s="1"/>
  <c r="E2600" i="1" s="1"/>
  <c r="E2601" i="1" s="1"/>
  <c r="E2602" i="1" s="1"/>
  <c r="E2603" i="1" s="1"/>
  <c r="E2604" i="1" s="1"/>
  <c r="E2605" i="1" s="1"/>
  <c r="E2606" i="1" s="1"/>
  <c r="E2607" i="1" s="1"/>
  <c r="E2608" i="1" s="1"/>
  <c r="E2609" i="1" s="1"/>
  <c r="E2610" i="1" s="1"/>
  <c r="E2611" i="1" s="1"/>
  <c r="E2612" i="1" s="1"/>
  <c r="E2613" i="1" s="1"/>
  <c r="E2614" i="1" s="1"/>
  <c r="E2615" i="1" s="1"/>
  <c r="E2616" i="1" s="1"/>
  <c r="E2617" i="1" s="1"/>
  <c r="E2618" i="1" s="1"/>
  <c r="E2619" i="1" s="1"/>
  <c r="E2620" i="1" s="1"/>
  <c r="E2621" i="1" s="1"/>
  <c r="E2622" i="1" s="1"/>
  <c r="E2623" i="1" s="1"/>
  <c r="E2624" i="1" s="1"/>
  <c r="E2625" i="1" s="1"/>
  <c r="E2626" i="1" s="1"/>
  <c r="E2627" i="1" s="1"/>
  <c r="E2628" i="1" s="1"/>
  <c r="E2629" i="1" s="1"/>
  <c r="E2630" i="1" s="1"/>
  <c r="E2631" i="1" s="1"/>
  <c r="E2632" i="1" s="1"/>
  <c r="E2633" i="1" s="1"/>
  <c r="E2634" i="1" s="1"/>
  <c r="E2635" i="1" s="1"/>
  <c r="E2636" i="1" s="1"/>
  <c r="E2637" i="1" s="1"/>
  <c r="E2638" i="1" s="1"/>
  <c r="E2639" i="1" s="1"/>
  <c r="E2640" i="1" s="1"/>
  <c r="E2641" i="1" s="1"/>
  <c r="E2642" i="1" s="1"/>
  <c r="E2643" i="1" s="1"/>
  <c r="E2644" i="1" s="1"/>
  <c r="E2645" i="1" s="1"/>
  <c r="E2646" i="1" s="1"/>
  <c r="E2647" i="1" s="1"/>
  <c r="E2648" i="1" s="1"/>
  <c r="E2649" i="1" s="1"/>
  <c r="E2650" i="1" s="1"/>
  <c r="E2651" i="1" s="1"/>
  <c r="E2652" i="1" s="1"/>
  <c r="E2653" i="1" s="1"/>
  <c r="E2654" i="1" s="1"/>
  <c r="E2655" i="1" s="1"/>
  <c r="E2656" i="1" s="1"/>
  <c r="E2657" i="1" s="1"/>
  <c r="E2658" i="1" s="1"/>
  <c r="E2659" i="1" s="1"/>
  <c r="E2660" i="1" s="1"/>
  <c r="E2661" i="1" s="1"/>
  <c r="E2662" i="1" s="1"/>
  <c r="E2663" i="1" s="1"/>
  <c r="E2664" i="1" s="1"/>
  <c r="E2665" i="1" s="1"/>
  <c r="E2666" i="1" s="1"/>
  <c r="E2667" i="1" s="1"/>
  <c r="E2668" i="1" s="1"/>
  <c r="E2669" i="1" s="1"/>
  <c r="E2670" i="1" s="1"/>
  <c r="E2671" i="1" s="1"/>
  <c r="E2672" i="1" s="1"/>
  <c r="E2673" i="1" s="1"/>
  <c r="E2674" i="1" s="1"/>
  <c r="E2675" i="1" s="1"/>
  <c r="E2676" i="1" s="1"/>
  <c r="E2677" i="1" s="1"/>
  <c r="E2678" i="1" s="1"/>
  <c r="E2679" i="1" s="1"/>
  <c r="E2680" i="1" s="1"/>
  <c r="E2681" i="1" s="1"/>
  <c r="E2682" i="1" s="1"/>
  <c r="E2683" i="1" s="1"/>
  <c r="E2684" i="1" s="1"/>
  <c r="E2685" i="1" s="1"/>
  <c r="E2686" i="1" s="1"/>
  <c r="E2687" i="1" s="1"/>
  <c r="E2688" i="1" s="1"/>
  <c r="E2689" i="1" s="1"/>
  <c r="E2690" i="1" s="1"/>
  <c r="E2691" i="1" s="1"/>
  <c r="E2692" i="1" s="1"/>
  <c r="E2693" i="1" s="1"/>
  <c r="E2694" i="1" s="1"/>
  <c r="E2695" i="1" s="1"/>
  <c r="E2696" i="1" s="1"/>
  <c r="E2697" i="1" s="1"/>
  <c r="E2698" i="1" s="1"/>
  <c r="E2699" i="1" s="1"/>
  <c r="E2700" i="1" s="1"/>
  <c r="E2701" i="1" s="1"/>
  <c r="E2702" i="1" s="1"/>
  <c r="E2703" i="1" s="1"/>
  <c r="E2704" i="1" s="1"/>
  <c r="E2705" i="1" s="1"/>
  <c r="E2706" i="1" s="1"/>
  <c r="E2707" i="1" s="1"/>
  <c r="E2708" i="1" s="1"/>
  <c r="E2709" i="1" s="1"/>
  <c r="E2710" i="1" s="1"/>
  <c r="E2711" i="1" s="1"/>
  <c r="E2712" i="1" s="1"/>
  <c r="E2713" i="1" s="1"/>
  <c r="E2714" i="1" s="1"/>
  <c r="E2715" i="1" s="1"/>
  <c r="E2716" i="1" s="1"/>
  <c r="E2717" i="1" s="1"/>
  <c r="E2718" i="1" s="1"/>
  <c r="E2719" i="1" s="1"/>
  <c r="E2720" i="1" s="1"/>
  <c r="E2721" i="1" s="1"/>
  <c r="E2722" i="1" s="1"/>
  <c r="E2723" i="1" s="1"/>
  <c r="E2724" i="1" s="1"/>
  <c r="E2725" i="1" s="1"/>
  <c r="E2726" i="1" s="1"/>
  <c r="E2727" i="1" s="1"/>
  <c r="E2728" i="1" s="1"/>
  <c r="E2729" i="1" s="1"/>
  <c r="E2730" i="1" s="1"/>
  <c r="E2731" i="1" s="1"/>
  <c r="E2732" i="1" s="1"/>
  <c r="E2733" i="1" s="1"/>
  <c r="E2734" i="1" s="1"/>
  <c r="E2735" i="1" s="1"/>
  <c r="E2736" i="1" s="1"/>
  <c r="E2737" i="1" s="1"/>
  <c r="E2738" i="1" s="1"/>
  <c r="E2739" i="1" s="1"/>
  <c r="E2740" i="1" s="1"/>
  <c r="E2741" i="1" s="1"/>
  <c r="E2742" i="1" s="1"/>
  <c r="E2743" i="1" s="1"/>
  <c r="E2744" i="1" s="1"/>
  <c r="E2745" i="1" s="1"/>
  <c r="E2746" i="1" s="1"/>
  <c r="E2747" i="1" s="1"/>
  <c r="E2748" i="1" s="1"/>
  <c r="E2749" i="1" s="1"/>
  <c r="E2750" i="1" s="1"/>
  <c r="E2751" i="1" s="1"/>
  <c r="E2752" i="1" s="1"/>
  <c r="E2753" i="1" s="1"/>
  <c r="E2754" i="1" s="1"/>
  <c r="E2755" i="1" s="1"/>
  <c r="E2756" i="1" s="1"/>
  <c r="E2757" i="1" s="1"/>
  <c r="E2758" i="1" s="1"/>
  <c r="E2759" i="1" s="1"/>
  <c r="E2760" i="1" s="1"/>
  <c r="E2761" i="1" s="1"/>
  <c r="E2762" i="1" s="1"/>
  <c r="E2763" i="1" s="1"/>
  <c r="E2764" i="1" s="1"/>
  <c r="E2765" i="1" s="1"/>
  <c r="E2766" i="1" s="1"/>
  <c r="E2767" i="1" s="1"/>
  <c r="E2768" i="1" s="1"/>
  <c r="E2769" i="1" s="1"/>
  <c r="E2770" i="1" s="1"/>
  <c r="E2771" i="1" s="1"/>
  <c r="E2772" i="1" s="1"/>
  <c r="E2773" i="1" s="1"/>
  <c r="E2774" i="1" s="1"/>
  <c r="E2775" i="1" s="1"/>
  <c r="E2776" i="1" s="1"/>
  <c r="E2777" i="1" s="1"/>
  <c r="E2778" i="1" s="1"/>
  <c r="E2779" i="1" s="1"/>
  <c r="E2780" i="1" s="1"/>
  <c r="E2781" i="1" s="1"/>
  <c r="E2782" i="1" s="1"/>
  <c r="E2783" i="1" s="1"/>
  <c r="E2784" i="1" s="1"/>
  <c r="E2785" i="1" s="1"/>
  <c r="E2786" i="1" s="1"/>
  <c r="E2787" i="1" s="1"/>
  <c r="E2788" i="1" s="1"/>
  <c r="E2789" i="1" s="1"/>
  <c r="E2790" i="1" s="1"/>
  <c r="E2791" i="1" s="1"/>
  <c r="E2792" i="1" s="1"/>
  <c r="E2793" i="1" s="1"/>
  <c r="E2794" i="1" s="1"/>
  <c r="E2795" i="1" s="1"/>
  <c r="E2796" i="1" s="1"/>
  <c r="E2797" i="1" s="1"/>
  <c r="E2798" i="1" s="1"/>
  <c r="E2799" i="1" s="1"/>
  <c r="E2800" i="1" s="1"/>
  <c r="E2801" i="1" s="1"/>
  <c r="E2802" i="1" s="1"/>
  <c r="E2803" i="1" s="1"/>
  <c r="E2804" i="1" s="1"/>
  <c r="E2805" i="1" s="1"/>
  <c r="E2806" i="1" s="1"/>
  <c r="E2807" i="1" s="1"/>
  <c r="E2808" i="1" s="1"/>
  <c r="E2809" i="1" s="1"/>
  <c r="E2810" i="1" s="1"/>
  <c r="E2811" i="1" s="1"/>
  <c r="E2812" i="1" s="1"/>
  <c r="E2813" i="1" s="1"/>
  <c r="E2814" i="1" s="1"/>
  <c r="E2815" i="1" s="1"/>
  <c r="E2816" i="1" s="1"/>
  <c r="E2817" i="1" s="1"/>
  <c r="E2818" i="1" s="1"/>
  <c r="E2819" i="1" s="1"/>
  <c r="E2820" i="1" s="1"/>
  <c r="E2821" i="1" s="1"/>
  <c r="E2822" i="1" s="1"/>
  <c r="E2823" i="1" s="1"/>
  <c r="E2824" i="1" s="1"/>
  <c r="E2825" i="1" s="1"/>
  <c r="E2826" i="1" s="1"/>
  <c r="E2827" i="1" s="1"/>
  <c r="E2828" i="1" s="1"/>
  <c r="E2829" i="1" s="1"/>
  <c r="E2830" i="1" s="1"/>
  <c r="E2831" i="1" s="1"/>
  <c r="E2832" i="1" s="1"/>
  <c r="E2833" i="1" s="1"/>
  <c r="E2834" i="1" s="1"/>
  <c r="E2835" i="1" s="1"/>
  <c r="E2836" i="1" s="1"/>
  <c r="E2837" i="1" s="1"/>
  <c r="E2838" i="1" s="1"/>
  <c r="E2839" i="1" s="1"/>
  <c r="E2840" i="1" s="1"/>
  <c r="E2841" i="1" s="1"/>
  <c r="E2842" i="1" s="1"/>
  <c r="E2843" i="1" s="1"/>
  <c r="E2844" i="1" s="1"/>
  <c r="E2845" i="1" s="1"/>
  <c r="E2846" i="1" s="1"/>
  <c r="E2847" i="1" s="1"/>
  <c r="E2848" i="1" s="1"/>
  <c r="E2849" i="1" s="1"/>
  <c r="E2850" i="1" s="1"/>
  <c r="E2851" i="1" s="1"/>
  <c r="E2852" i="1" s="1"/>
  <c r="E2853" i="1" s="1"/>
  <c r="G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3" i="1"/>
  <c r="F3" i="1"/>
  <c r="E3" i="1"/>
  <c r="F2" i="1"/>
  <c r="G2" i="1"/>
  <c r="E2" i="1"/>
</calcChain>
</file>

<file path=xl/sharedStrings.xml><?xml version="1.0" encoding="utf-8"?>
<sst xmlns="http://schemas.openxmlformats.org/spreadsheetml/2006/main" count="2858" uniqueCount="2858">
  <si>
    <t>chgPct</t>
  </si>
  <si>
    <t>strategy</t>
  </si>
  <si>
    <t>strategy-index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</si>
  <si>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</si>
  <si>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</si>
  <si>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</si>
  <si>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</si>
  <si>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</si>
  <si>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</si>
  <si>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</si>
  <si>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</si>
  <si>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</si>
  <si>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</si>
  <si>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</si>
  <si>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</si>
  <si>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</si>
  <si>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</si>
  <si>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</si>
  <si>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</si>
  <si>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</si>
  <si>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</si>
  <si>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</si>
  <si>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</si>
  <si>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</si>
  <si>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</si>
  <si>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</si>
  <si>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</si>
  <si>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</si>
  <si>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</si>
  <si>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</si>
  <si>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</si>
  <si>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</si>
  <si>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</si>
  <si>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</si>
  <si>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</si>
  <si>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</si>
  <si>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</si>
  <si>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</si>
  <si>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</si>
  <si>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</si>
  <si>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</si>
  <si>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</si>
  <si>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</si>
  <si>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</si>
  <si>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</si>
  <si>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</si>
  <si>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</si>
  <si>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</si>
  <si>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</si>
  <si>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</si>
  <si>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</si>
  <si>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</si>
  <si>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</si>
  <si>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</si>
  <si>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</si>
  <si>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</si>
  <si>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</si>
  <si>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</si>
  <si>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</si>
  <si>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</si>
  <si>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</si>
  <si>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</si>
  <si>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</si>
  <si>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</si>
  <si>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</si>
  <si>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</si>
  <si>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</si>
  <si>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</si>
  <si>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</si>
  <si>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</si>
  <si>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</si>
  <si>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</si>
  <si>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</si>
  <si>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</si>
  <si>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</si>
  <si>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</si>
  <si>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</si>
  <si>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</si>
  <si>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</si>
  <si>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</si>
  <si>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</si>
  <si>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</si>
  <si>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</si>
  <si>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</si>
  <si>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</si>
  <si>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</si>
  <si>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</si>
  <si>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</si>
  <si>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</si>
  <si>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</si>
  <si>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</si>
  <si>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</si>
  <si>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</si>
  <si>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</si>
  <si>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</si>
  <si>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</si>
  <si>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</si>
  <si>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</si>
  <si>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</si>
  <si>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</si>
  <si>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</si>
  <si>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</si>
  <si>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</si>
  <si>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</si>
  <si>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</si>
  <si>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</si>
  <si>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</si>
  <si>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</si>
  <si>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</si>
  <si>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</si>
  <si>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</si>
  <si>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</si>
  <si>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</si>
  <si>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</si>
  <si>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</si>
  <si>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</si>
  <si>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</si>
  <si>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</si>
  <si>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</si>
  <si>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</si>
  <si>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</si>
  <si>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</si>
  <si>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</si>
  <si>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</si>
  <si>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</si>
  <si>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</si>
  <si>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</si>
  <si>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</si>
  <si>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</si>
  <si>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</si>
  <si>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</si>
  <si>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</si>
  <si>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</si>
  <si>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</si>
  <si>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</si>
  <si>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</si>
  <si>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</si>
  <si>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</si>
  <si>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</si>
  <si>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</si>
  <si>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</si>
  <si>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</si>
  <si>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</si>
  <si>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</si>
  <si>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</si>
  <si>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</si>
  <si>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</si>
  <si>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</si>
  <si>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</si>
  <si>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</si>
  <si>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</si>
  <si>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</si>
  <si>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</si>
  <si>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</si>
  <si>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</si>
  <si>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</si>
  <si>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</si>
  <si>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</si>
  <si>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</si>
  <si>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</si>
  <si>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</si>
  <si>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</si>
  <si>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</si>
  <si>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</si>
  <si>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</si>
  <si>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</si>
  <si>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</si>
  <si>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</si>
  <si>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</si>
  <si>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</si>
  <si>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</si>
  <si>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</si>
  <si>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</si>
  <si>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</si>
  <si>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</si>
  <si>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</si>
  <si>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</si>
  <si>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</si>
  <si>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</si>
  <si>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</si>
  <si>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</si>
  <si>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2010-09-27</t>
  </si>
  <si>
    <t>2010-09-28</t>
  </si>
  <si>
    <t>2010-09-29</t>
  </si>
  <si>
    <t>2010-09-30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</si>
  <si>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</si>
  <si>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</si>
  <si>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</si>
  <si>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</si>
  <si>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</si>
  <si>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</si>
  <si>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</si>
  <si>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</si>
  <si>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</si>
  <si>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</si>
  <si>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</si>
  <si>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</si>
  <si>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</si>
  <si>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</si>
  <si>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</si>
  <si>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</si>
  <si>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</si>
  <si>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</si>
  <si>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</si>
  <si>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</si>
  <si>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</si>
  <si>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</si>
  <si>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</si>
  <si>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</si>
  <si>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</si>
  <si>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</si>
  <si>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</si>
  <si>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</si>
  <si>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</si>
  <si>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</si>
  <si>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</si>
  <si>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</si>
  <si>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</si>
  <si>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</si>
  <si>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</si>
  <si>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</si>
  <si>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</si>
  <si>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</si>
  <si>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</si>
  <si>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</si>
  <si>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</si>
  <si>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</si>
  <si>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</si>
  <si>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</si>
  <si>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</si>
  <si>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</si>
  <si>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</si>
  <si>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</si>
  <si>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</si>
  <si>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</si>
  <si>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</si>
  <si>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</si>
  <si>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</si>
  <si>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</si>
  <si>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</si>
  <si>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</si>
  <si>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</si>
  <si>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</si>
  <si>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</si>
  <si>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</si>
  <si>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</si>
  <si>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</si>
  <si>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</si>
  <si>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</si>
  <si>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</si>
  <si>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</si>
  <si>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</si>
  <si>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</si>
  <si>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</si>
  <si>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</si>
  <si>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</si>
  <si>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</si>
  <si>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</si>
  <si>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</si>
  <si>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</si>
  <si>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</si>
  <si>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</si>
  <si>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</si>
  <si>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</si>
  <si>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</si>
  <si>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</si>
  <si>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</si>
  <si>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</si>
  <si>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</si>
  <si>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</si>
  <si>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</si>
  <si>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</si>
  <si>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</si>
  <si>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</si>
  <si>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</si>
  <si>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</si>
  <si>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</si>
  <si>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</si>
  <si>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</si>
  <si>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</si>
  <si>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</si>
  <si>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</si>
  <si>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</si>
  <si>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</si>
  <si>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</si>
  <si>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</si>
  <si>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</si>
  <si>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</si>
  <si>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</si>
  <si>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</si>
  <si>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</si>
  <si>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</si>
  <si>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</si>
  <si>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</si>
  <si>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</si>
  <si>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</si>
  <si>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</si>
  <si>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</si>
  <si>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</si>
  <si>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</si>
  <si>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</si>
  <si>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</si>
  <si>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</si>
  <si>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</si>
  <si>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</si>
  <si>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</si>
  <si>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</si>
  <si>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</si>
  <si>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</si>
  <si>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</si>
  <si>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</si>
  <si>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</si>
  <si>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</si>
  <si>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</si>
  <si>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</si>
  <si>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</si>
  <si>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</si>
  <si>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</si>
  <si>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</si>
  <si>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</si>
  <si>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</si>
  <si>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</si>
  <si>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</si>
  <si>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</si>
  <si>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</si>
  <si>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</si>
  <si>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</si>
  <si>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</si>
  <si>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</si>
  <si>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</si>
  <si>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</si>
  <si>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</si>
  <si>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</si>
  <si>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</si>
  <si>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</si>
  <si>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</si>
  <si>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</si>
  <si>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</si>
  <si>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</si>
  <si>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</si>
  <si>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</si>
  <si>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</si>
  <si>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</si>
  <si>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</si>
  <si>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</si>
  <si>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</si>
  <si>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</si>
  <si>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</si>
  <si>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</si>
  <si>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</si>
  <si>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</si>
  <si>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</si>
  <si>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</si>
  <si>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</si>
  <si>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</si>
  <si>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</si>
  <si>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</si>
  <si>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</si>
  <si>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</si>
  <si>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</si>
  <si>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</si>
  <si>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</si>
  <si>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</si>
  <si>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</si>
  <si>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</si>
  <si>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</si>
  <si>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</si>
  <si>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</si>
  <si>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</si>
  <si>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</si>
  <si>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</si>
  <si>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</si>
  <si>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</si>
  <si>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</si>
  <si>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</si>
  <si>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</si>
  <si>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</si>
  <si>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</si>
  <si>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</si>
  <si>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</si>
  <si>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</si>
  <si>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</si>
  <si>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</si>
  <si>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</si>
  <si>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</si>
  <si>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</si>
  <si>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</si>
  <si>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</si>
  <si>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</si>
  <si>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</si>
  <si>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</si>
  <si>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</si>
  <si>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</si>
  <si>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</si>
  <si>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</si>
  <si>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</si>
  <si>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</si>
  <si>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</si>
  <si>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</si>
  <si>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</si>
  <si>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</si>
  <si>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</si>
  <si>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</si>
  <si>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</si>
  <si>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</si>
  <si>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</si>
  <si>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</si>
  <si>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</si>
  <si>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</si>
  <si>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</si>
  <si>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</si>
  <si>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</si>
  <si>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</si>
  <si>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</si>
  <si>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</si>
  <si>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</si>
  <si>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</si>
  <si>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</si>
  <si>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</si>
  <si>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</si>
  <si>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</si>
  <si>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</si>
  <si>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</si>
  <si>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</si>
  <si>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</si>
  <si>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</si>
  <si>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</si>
  <si>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</si>
  <si>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</si>
  <si>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</si>
  <si>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</si>
  <si>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</si>
  <si>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</si>
  <si>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</si>
  <si>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</si>
  <si>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</si>
  <si>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</si>
  <si>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</si>
  <si>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</si>
  <si>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</si>
  <si>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</si>
  <si>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</si>
  <si>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</si>
  <si>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</si>
  <si>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</si>
  <si>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</si>
  <si>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</si>
  <si>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</si>
  <si>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</si>
  <si>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</si>
  <si>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</si>
  <si>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</si>
  <si>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</si>
  <si>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</si>
  <si>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</si>
  <si>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</si>
  <si>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</si>
  <si>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</si>
  <si>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</si>
  <si>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</si>
  <si>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</si>
  <si>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</si>
  <si>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</si>
  <si>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</si>
  <si>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</si>
  <si>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</si>
  <si>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</si>
  <si>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</si>
  <si>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</si>
  <si>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</si>
  <si>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</si>
  <si>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</si>
  <si>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</si>
  <si>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</si>
  <si>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</si>
  <si>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</si>
  <si>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</si>
  <si>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</si>
  <si>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</si>
  <si>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</si>
  <si>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</si>
  <si>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</si>
  <si>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</si>
  <si>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</si>
  <si>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</si>
  <si>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</si>
  <si>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</si>
  <si>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</si>
  <si>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</si>
  <si>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</si>
  <si>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</si>
  <si>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</si>
  <si>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</si>
  <si>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</si>
  <si>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</si>
  <si>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</si>
  <si>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</si>
  <si>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</si>
  <si>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</si>
  <si>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</si>
  <si>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</si>
  <si>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</si>
  <si>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</si>
  <si>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</si>
  <si>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</si>
  <si>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</si>
  <si>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</si>
  <si>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</si>
  <si>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</si>
  <si>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</si>
  <si>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</si>
  <si>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</si>
  <si>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</si>
  <si>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</si>
  <si>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</si>
  <si>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</si>
  <si>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</si>
  <si>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</si>
  <si>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</si>
  <si>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</si>
  <si>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</si>
  <si>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</si>
  <si>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</si>
  <si>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</si>
  <si>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</si>
  <si>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</si>
  <si>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</si>
  <si>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</si>
  <si>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</si>
  <si>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</si>
  <si>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</si>
  <si>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</si>
  <si>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</si>
  <si>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</si>
  <si>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</si>
  <si>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</si>
  <si>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</si>
  <si>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</si>
  <si>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</si>
  <si>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</si>
  <si>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</si>
  <si>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</si>
  <si>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</si>
  <si>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</si>
  <si>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</si>
  <si>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</si>
  <si>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</si>
  <si>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</si>
  <si>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</si>
  <si>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</si>
  <si>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</si>
  <si>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</si>
  <si>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</si>
  <si>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</si>
  <si>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</si>
  <si>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</si>
  <si>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</si>
  <si>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</si>
  <si>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</si>
  <si>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</si>
  <si>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</si>
  <si>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</si>
  <si>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</si>
  <si>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</si>
  <si>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</si>
  <si>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</si>
  <si>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</si>
  <si>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</si>
  <si>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</si>
  <si>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</si>
  <si>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</si>
  <si>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</si>
  <si>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</si>
  <si>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</si>
  <si>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</si>
  <si>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</si>
  <si>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</si>
  <si>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</si>
  <si>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</si>
  <si>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</si>
  <si>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</si>
  <si>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</si>
  <si>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</si>
  <si>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</si>
  <si>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</si>
  <si>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</si>
  <si>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</si>
  <si>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</si>
  <si>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</si>
  <si>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</si>
  <si>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</si>
  <si>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</si>
  <si>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</si>
  <si>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</si>
  <si>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</si>
  <si>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</si>
  <si>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</si>
  <si>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</si>
  <si>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</si>
  <si>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</si>
  <si>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</si>
  <si>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</si>
  <si>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</si>
  <si>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</si>
  <si>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</si>
  <si>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</si>
  <si>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</si>
  <si>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</si>
  <si>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</si>
  <si>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</si>
  <si>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</si>
  <si>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</si>
  <si>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</si>
  <si>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</si>
  <si>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</si>
  <si>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</si>
  <si>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</si>
  <si>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</si>
  <si>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</si>
  <si>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</si>
  <si>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</si>
  <si>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</si>
  <si>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</si>
  <si>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</si>
  <si>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</si>
  <si>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</si>
  <si>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</si>
  <si>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</si>
  <si>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</si>
  <si>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</si>
  <si>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</si>
  <si>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</si>
  <si>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</si>
  <si>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</si>
  <si>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</si>
  <si>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</si>
  <si>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</si>
  <si>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</si>
  <si>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</si>
  <si>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</si>
  <si>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</si>
  <si>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</si>
  <si>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</si>
  <si>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</si>
  <si>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</si>
  <si>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</si>
  <si>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</si>
  <si>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</si>
  <si>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</si>
  <si>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</si>
  <si>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</si>
  <si>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</si>
  <si>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</si>
  <si>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</si>
  <si>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</si>
  <si>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</si>
  <si>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</si>
  <si>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</si>
  <si>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</si>
  <si>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</si>
  <si>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</si>
  <si>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</si>
  <si>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</si>
  <si>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</si>
  <si>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</si>
  <si>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</si>
  <si>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</si>
  <si>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</si>
  <si>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</si>
  <si>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</si>
  <si>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</si>
  <si>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</si>
  <si>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</si>
  <si>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</si>
  <si>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</si>
  <si>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</si>
  <si>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</si>
  <si>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</si>
  <si>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</si>
  <si>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</si>
  <si>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</si>
  <si>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</si>
  <si>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</si>
  <si>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</si>
  <si>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</si>
  <si>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</si>
  <si>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</si>
  <si>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</si>
  <si>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</si>
  <si>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</si>
  <si>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</si>
  <si>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</si>
  <si>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</si>
  <si>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</si>
  <si>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</si>
  <si>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</si>
  <si>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</si>
  <si>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</si>
  <si>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</si>
  <si>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</si>
  <si>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</si>
  <si>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</si>
  <si>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</si>
  <si>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</si>
  <si>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</si>
  <si>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</si>
  <si>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</si>
  <si>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</si>
  <si>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</si>
  <si>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</si>
  <si>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</si>
  <si>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</si>
  <si>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</si>
  <si>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</si>
  <si>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</si>
  <si>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</si>
  <si>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</si>
  <si>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</si>
  <si>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</si>
  <si>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</si>
  <si>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</si>
  <si>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</si>
  <si>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</si>
  <si>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</si>
  <si>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</si>
  <si>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</si>
  <si>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</si>
  <si>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</si>
  <si>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</si>
  <si>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</si>
  <si>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</si>
  <si>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</si>
  <si>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</si>
  <si>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</si>
  <si>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</si>
  <si>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</si>
  <si>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</si>
  <si>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</si>
  <si>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</si>
  <si>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</si>
  <si>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</si>
  <si>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</si>
  <si>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</si>
  <si>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</si>
  <si>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</si>
  <si>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</si>
  <si>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</si>
  <si>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</si>
  <si>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</si>
  <si>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</si>
  <si>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</si>
  <si>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</si>
  <si>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</si>
  <si>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</si>
  <si>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</si>
  <si>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</si>
  <si>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</si>
  <si>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</si>
  <si>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</si>
  <si>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</si>
  <si>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</si>
  <si>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</si>
  <si>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</si>
  <si>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</si>
  <si>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</si>
  <si>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</si>
  <si>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</si>
  <si>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</si>
  <si>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</si>
  <si>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</si>
  <si>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</si>
  <si>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</si>
  <si>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</si>
  <si>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</si>
  <si>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</si>
  <si>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</si>
  <si>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</si>
  <si>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</si>
  <si>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</si>
  <si>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</si>
  <si>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</si>
  <si>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</si>
  <si>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</si>
  <si>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</si>
  <si>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</si>
  <si>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</si>
  <si>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</si>
  <si>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</si>
  <si>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</si>
  <si>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</si>
  <si>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</si>
  <si>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</si>
  <si>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</si>
  <si>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</si>
  <si>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</si>
  <si>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</si>
  <si>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</si>
  <si>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</si>
  <si>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</si>
  <si>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</si>
  <si>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</si>
  <si>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</si>
  <si>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</si>
  <si>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</si>
  <si>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</si>
  <si>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</si>
  <si>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</si>
  <si>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</si>
  <si>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</si>
  <si>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</si>
  <si>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</si>
  <si>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</si>
  <si>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</si>
  <si>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</si>
  <si>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</si>
  <si>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</si>
  <si>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</si>
  <si>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</si>
  <si>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</si>
  <si>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</si>
  <si>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</si>
  <si>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</si>
  <si>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</si>
  <si>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</si>
  <si>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</si>
  <si>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</si>
  <si>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</si>
  <si>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</si>
  <si>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</si>
  <si>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</si>
  <si>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</si>
  <si>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</si>
  <si>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</si>
  <si>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</si>
  <si>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</si>
  <si>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</si>
  <si>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</si>
  <si>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</si>
  <si>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</si>
  <si>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</si>
  <si>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</si>
  <si>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</si>
  <si>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</si>
  <si>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</si>
  <si>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</si>
  <si>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</si>
  <si>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</si>
  <si>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</si>
  <si>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</si>
  <si>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</si>
  <si>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</si>
  <si>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</si>
  <si>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</si>
  <si>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</si>
  <si>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</si>
  <si>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</si>
  <si>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</si>
  <si>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</si>
  <si>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</si>
  <si>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</si>
  <si>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</si>
  <si>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</si>
  <si>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</si>
  <si>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</si>
  <si>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</si>
  <si>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</si>
  <si>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</si>
  <si>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</si>
  <si>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</si>
  <si>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</si>
  <si>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</si>
  <si>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</si>
  <si>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</si>
  <si>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</si>
  <si>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</si>
  <si>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</si>
  <si>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</si>
  <si>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</si>
  <si>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</si>
  <si>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</si>
  <si>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</si>
  <si>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</si>
  <si>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</si>
  <si>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</si>
  <si>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</si>
  <si>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</si>
  <si>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</si>
  <si>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</si>
  <si>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</si>
  <si>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</si>
  <si>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</si>
  <si>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</si>
  <si>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</si>
  <si>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</si>
  <si>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</si>
  <si>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</si>
  <si>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</si>
  <si>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</si>
  <si>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</si>
  <si>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</si>
  <si>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</si>
  <si>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</si>
  <si>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</si>
  <si>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</si>
  <si>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</si>
  <si>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</si>
  <si>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</si>
  <si>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</si>
  <si>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</si>
  <si>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</si>
  <si>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</si>
  <si>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</si>
  <si>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</si>
  <si>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</si>
  <si>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</si>
  <si>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</si>
  <si>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</si>
  <si>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</si>
  <si>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</si>
  <si>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</si>
  <si>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</si>
  <si>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</si>
  <si>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</si>
  <si>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</si>
  <si>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</si>
  <si>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</si>
  <si>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</si>
  <si>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</si>
  <si>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</si>
  <si>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</si>
  <si>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</si>
  <si>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</si>
  <si>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</si>
  <si>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</si>
  <si>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</si>
  <si>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</si>
  <si>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</si>
  <si>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</si>
  <si>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</si>
  <si>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</si>
  <si>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</si>
  <si>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</si>
  <si>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</si>
  <si>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</si>
  <si>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</si>
  <si>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</si>
  <si>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</si>
  <si>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</si>
  <si>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</si>
  <si>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</si>
  <si>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</si>
  <si>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</si>
  <si>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</si>
  <si>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</si>
  <si>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</si>
  <si>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</si>
  <si>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</si>
  <si>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</si>
  <si>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</si>
  <si>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</si>
  <si>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</si>
  <si>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</si>
  <si>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</si>
  <si>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</si>
  <si>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</si>
  <si>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</si>
  <si>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</si>
  <si>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</si>
  <si>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</si>
  <si>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</si>
  <si>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</si>
  <si>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</si>
  <si>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</si>
  <si>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</si>
  <si>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</si>
  <si>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</si>
  <si>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</si>
  <si>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</si>
  <si>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</si>
  <si>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</si>
  <si>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</si>
  <si>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</si>
  <si>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</si>
  <si>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</si>
  <si>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</si>
  <si>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</si>
  <si>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</si>
  <si>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</si>
  <si>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</si>
  <si>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</si>
  <si>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</si>
  <si>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</si>
  <si>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</si>
  <si>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</si>
  <si>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</si>
  <si>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</si>
  <si>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2014-02-03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</si>
  <si>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</si>
  <si>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</si>
  <si>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</si>
  <si>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</si>
  <si>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</si>
  <si>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</si>
  <si>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</si>
  <si>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</si>
  <si>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</si>
  <si>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</si>
  <si>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</si>
  <si>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</si>
  <si>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</si>
  <si>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</si>
  <si>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</si>
  <si>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</si>
  <si>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</si>
  <si>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</si>
  <si>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</si>
  <si>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</si>
  <si>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</si>
  <si>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</si>
  <si>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</si>
  <si>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</si>
  <si>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</si>
  <si>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</si>
  <si>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</si>
  <si>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</si>
  <si>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</si>
  <si>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</si>
  <si>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</si>
  <si>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</si>
  <si>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</si>
  <si>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</si>
  <si>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</si>
  <si>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</si>
  <si>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</si>
  <si>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</si>
  <si>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</si>
  <si>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</si>
  <si>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</si>
  <si>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</si>
  <si>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</si>
  <si>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</si>
  <si>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</si>
  <si>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</si>
  <si>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</si>
  <si>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</si>
  <si>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</si>
  <si>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</si>
  <si>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</si>
  <si>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</si>
  <si>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</si>
  <si>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</si>
  <si>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</si>
  <si>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</si>
  <si>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</si>
  <si>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</si>
  <si>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</si>
  <si>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</si>
  <si>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</si>
  <si>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</si>
  <si>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</si>
  <si>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</si>
  <si>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</si>
  <si>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</si>
  <si>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</si>
  <si>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</si>
  <si>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</si>
  <si>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</si>
  <si>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</si>
  <si>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</si>
  <si>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</si>
  <si>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</si>
  <si>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</si>
  <si>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</si>
  <si>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</si>
  <si>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</si>
  <si>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</si>
  <si>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</si>
  <si>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</si>
  <si>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</si>
  <si>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</si>
  <si>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</si>
  <si>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</si>
  <si>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</si>
  <si>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</si>
  <si>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</si>
  <si>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</si>
  <si>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</si>
  <si>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</si>
  <si>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</si>
  <si>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</si>
  <si>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</si>
  <si>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</si>
  <si>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</si>
  <si>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</si>
  <si>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</si>
  <si>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</si>
  <si>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</si>
  <si>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</si>
  <si>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</si>
  <si>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</si>
  <si>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</si>
  <si>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</si>
  <si>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</si>
  <si>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</si>
  <si>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</si>
  <si>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</si>
  <si>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</si>
  <si>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</si>
  <si>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</si>
  <si>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</si>
  <si>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</si>
  <si>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</si>
  <si>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</si>
  <si>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</si>
  <si>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</si>
  <si>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</si>
  <si>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</si>
  <si>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</si>
  <si>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</si>
  <si>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</si>
  <si>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</si>
  <si>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</si>
  <si>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</si>
  <si>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</si>
  <si>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</si>
  <si>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</si>
  <si>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</si>
  <si>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</si>
  <si>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</si>
  <si>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</si>
  <si>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</si>
  <si>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</si>
  <si>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</si>
  <si>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</si>
  <si>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</si>
  <si>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</si>
  <si>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</si>
  <si>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</si>
  <si>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</si>
  <si>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</si>
  <si>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</si>
  <si>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</si>
  <si>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</si>
  <si>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</si>
  <si>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</si>
  <si>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</si>
  <si>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</si>
  <si>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</si>
  <si>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</si>
  <si>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</si>
  <si>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</si>
  <si>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</si>
  <si>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</si>
  <si>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</si>
  <si>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</si>
  <si>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</si>
  <si>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</si>
  <si>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</si>
  <si>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</si>
  <si>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</si>
  <si>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</si>
  <si>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</si>
  <si>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</si>
  <si>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</si>
  <si>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</si>
  <si>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</si>
  <si>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</si>
  <si>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</si>
  <si>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</si>
  <si>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</si>
  <si>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</si>
  <si>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</si>
  <si>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</si>
  <si>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</si>
  <si>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</si>
  <si>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</si>
  <si>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</si>
  <si>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</si>
  <si>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</si>
  <si>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</si>
  <si>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</si>
  <si>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</si>
  <si>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</si>
  <si>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</si>
  <si>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</si>
  <si>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</si>
  <si>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</si>
  <si>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</si>
  <si>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</si>
  <si>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</si>
  <si>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</si>
  <si>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</si>
  <si>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</si>
  <si>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</si>
  <si>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</si>
  <si>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</si>
  <si>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</si>
  <si>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</si>
  <si>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</si>
  <si>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</si>
  <si>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</si>
  <si>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</si>
  <si>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</si>
  <si>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</si>
  <si>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</si>
  <si>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</si>
  <si>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</si>
  <si>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</si>
  <si>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</si>
  <si>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</si>
  <si>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</si>
  <si>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</si>
  <si>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</si>
  <si>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</si>
  <si>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</si>
  <si>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</si>
  <si>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</si>
  <si>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</si>
  <si>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</si>
  <si>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</si>
  <si>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</si>
  <si>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</si>
  <si>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</si>
  <si>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</si>
  <si>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</si>
  <si>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</si>
  <si>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</si>
  <si>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</si>
  <si>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</si>
  <si>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</si>
  <si>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</si>
  <si>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</si>
  <si>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</si>
  <si>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</si>
  <si>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</si>
  <si>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</si>
  <si>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</si>
  <si>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</si>
  <si>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</si>
  <si>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</si>
  <si>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</si>
  <si>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</si>
  <si>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</si>
  <si>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</si>
  <si>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</si>
  <si>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</si>
  <si>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</si>
  <si>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</si>
  <si>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</si>
  <si>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</si>
  <si>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</si>
  <si>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</si>
  <si>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</si>
  <si>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</si>
  <si>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</si>
  <si>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</si>
  <si>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</si>
  <si>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</si>
  <si>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</si>
  <si>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</si>
  <si>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</si>
  <si>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</si>
  <si>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</si>
  <si>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</si>
  <si>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</si>
  <si>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</si>
  <si>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</si>
  <si>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</si>
  <si>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</si>
  <si>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</si>
  <si>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</si>
  <si>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</si>
  <si>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</si>
  <si>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</si>
  <si>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</si>
  <si>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</si>
  <si>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</si>
  <si>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</si>
  <si>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</si>
  <si>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</si>
  <si>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</si>
  <si>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</si>
  <si>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</si>
  <si>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</si>
  <si>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</si>
  <si>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</si>
  <si>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</si>
  <si>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</si>
  <si>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</si>
  <si>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</si>
  <si>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</si>
  <si>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</si>
  <si>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</si>
  <si>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</si>
  <si>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</si>
  <si>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</si>
  <si>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</si>
  <si>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</si>
  <si>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</si>
  <si>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</si>
  <si>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</si>
  <si>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</si>
  <si>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</si>
  <si>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</si>
  <si>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</si>
  <si>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</si>
  <si>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</si>
  <si>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</si>
  <si>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</si>
  <si>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</si>
  <si>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</si>
  <si>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</si>
  <si>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</si>
  <si>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</si>
  <si>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</si>
  <si>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</si>
  <si>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</si>
  <si>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</si>
  <si>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</si>
  <si>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</si>
  <si>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</si>
  <si>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</si>
  <si>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</si>
  <si>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</si>
  <si>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</si>
  <si>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</si>
  <si>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</si>
  <si>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</si>
  <si>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</si>
  <si>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</si>
  <si>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</si>
  <si>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</si>
  <si>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</si>
  <si>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</si>
  <si>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</si>
  <si>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</si>
  <si>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</si>
  <si>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</si>
  <si>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</si>
  <si>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</si>
  <si>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</si>
  <si>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</si>
  <si>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</si>
  <si>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</si>
  <si>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</si>
  <si>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</si>
  <si>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</si>
  <si>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</si>
  <si>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</si>
  <si>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</si>
  <si>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</si>
  <si>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</si>
  <si>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</si>
  <si>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</si>
  <si>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</si>
  <si>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</si>
  <si>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</si>
  <si>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</si>
  <si>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</si>
  <si>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</si>
  <si>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</si>
  <si>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</si>
  <si>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</si>
  <si>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</si>
  <si>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</si>
  <si>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</si>
  <si>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</si>
  <si>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</si>
  <si>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</si>
  <si>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</si>
  <si>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</si>
  <si>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</si>
  <si>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</si>
  <si>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</si>
  <si>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</si>
  <si>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</si>
  <si>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</si>
  <si>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</si>
  <si>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</si>
  <si>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</si>
  <si>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</si>
  <si>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</si>
  <si>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</si>
  <si>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</si>
  <si>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</si>
  <si>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</si>
  <si>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</si>
  <si>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</si>
  <si>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</si>
  <si>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</si>
  <si>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</si>
  <si>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</si>
  <si>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</si>
  <si>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</si>
  <si>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</si>
  <si>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</si>
  <si>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</si>
  <si>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</si>
  <si>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</si>
  <si>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</si>
  <si>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</si>
  <si>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</si>
  <si>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</si>
  <si>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</si>
  <si>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</si>
  <si>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</si>
  <si>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</si>
  <si>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</si>
  <si>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</si>
  <si>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</si>
  <si>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</si>
  <si>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</si>
  <si>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</si>
  <si>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</si>
  <si>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</si>
  <si>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</si>
  <si>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</si>
  <si>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</si>
  <si>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</si>
  <si>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</si>
  <si>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</si>
  <si>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</si>
  <si>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</si>
  <si>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</si>
  <si>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</si>
  <si>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</si>
  <si>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</si>
  <si>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</si>
  <si>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</si>
  <si>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</si>
  <si>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</si>
  <si>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</si>
  <si>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</si>
  <si>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</si>
  <si>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</si>
  <si>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</si>
  <si>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</si>
  <si>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</si>
  <si>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</si>
  <si>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</si>
  <si>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</si>
  <si>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</si>
  <si>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</si>
  <si>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</si>
  <si>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</si>
  <si>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</si>
  <si>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</si>
  <si>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</si>
  <si>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</si>
  <si>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</si>
  <si>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</si>
  <si>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</si>
  <si>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</si>
  <si>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</si>
  <si>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</si>
  <si>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</si>
  <si>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</si>
  <si>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</si>
  <si>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</si>
  <si>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</si>
  <si>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</si>
  <si>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</si>
  <si>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</si>
  <si>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</si>
  <si>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</si>
  <si>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</si>
  <si>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</si>
  <si>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</si>
  <si>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</si>
  <si>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</si>
  <si>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</si>
  <si>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</si>
  <si>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</si>
  <si>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</si>
  <si>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</si>
  <si>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</si>
  <si>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</si>
  <si>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</si>
  <si>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</si>
  <si>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</si>
  <si>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</si>
  <si>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</si>
  <si>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</si>
  <si>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</si>
  <si>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</si>
  <si>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</si>
  <si>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</si>
  <si>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</si>
  <si>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</si>
  <si>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</si>
  <si>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</si>
  <si>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</si>
  <si>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</si>
  <si>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</si>
  <si>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</si>
  <si>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</si>
  <si>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</si>
  <si>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</si>
  <si>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</si>
  <si>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</si>
  <si>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</si>
  <si>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</si>
  <si>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</si>
  <si>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</si>
  <si>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</si>
  <si>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</si>
  <si>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</si>
  <si>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</si>
  <si>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</si>
  <si>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</si>
  <si>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</si>
  <si>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</si>
  <si>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</si>
  <si>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</si>
  <si>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</si>
  <si>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</si>
  <si>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</si>
  <si>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</si>
  <si>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</si>
  <si>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</si>
  <si>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</si>
  <si>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</si>
  <si>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</si>
  <si>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</si>
  <si>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</si>
  <si>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</si>
  <si>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</si>
  <si>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</si>
  <si>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</si>
  <si>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</si>
  <si>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</si>
  <si>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</si>
  <si>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</si>
  <si>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</si>
  <si>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</si>
  <si>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</si>
  <si>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</si>
  <si>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</si>
  <si>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</si>
  <si>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</si>
  <si>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</si>
  <si>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</si>
  <si>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</si>
  <si>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</si>
  <si>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</si>
  <si>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</si>
  <si>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</si>
  <si>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</si>
  <si>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</si>
  <si>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</si>
  <si>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</si>
  <si>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</si>
  <si>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</si>
  <si>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</si>
  <si>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</si>
  <si>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</si>
  <si>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</si>
  <si>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</si>
  <si>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</si>
  <si>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</si>
  <si>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</si>
  <si>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</si>
  <si>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</si>
  <si>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</si>
  <si>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</si>
  <si>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</si>
  <si>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</si>
  <si>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</si>
  <si>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</si>
  <si>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</si>
  <si>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</si>
  <si>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</si>
  <si>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</si>
  <si>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</si>
  <si>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</si>
  <si>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</si>
  <si>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</si>
  <si>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</si>
  <si>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</si>
  <si>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</si>
  <si>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</si>
  <si>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</si>
  <si>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</si>
  <si>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</si>
  <si>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</si>
  <si>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</si>
  <si>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</si>
  <si>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</si>
  <si>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</si>
  <si>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</si>
  <si>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</si>
  <si>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</si>
  <si>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</si>
  <si>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</si>
  <si>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</si>
  <si>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</si>
  <si>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</si>
  <si>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</si>
  <si>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</si>
  <si>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</si>
  <si>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</si>
  <si>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</si>
  <si>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</si>
  <si>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</si>
  <si>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</si>
  <si>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</si>
  <si>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</si>
  <si>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</si>
  <si>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</si>
  <si>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</si>
  <si>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</si>
  <si>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</si>
  <si>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</si>
  <si>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</si>
  <si>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</si>
  <si>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</si>
  <si>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</si>
  <si>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</si>
  <si>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</si>
  <si>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</si>
  <si>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</si>
  <si>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</si>
  <si>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</si>
  <si>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</si>
  <si>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</si>
  <si>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</si>
  <si>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</si>
  <si>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</si>
  <si>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</si>
  <si>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</si>
  <si>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</si>
  <si>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</si>
  <si>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</si>
  <si>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</si>
  <si>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</si>
  <si>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</si>
  <si>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</si>
  <si>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</si>
  <si>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</si>
  <si>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</si>
  <si>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</si>
  <si>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</si>
  <si>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</si>
  <si>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</si>
  <si>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</si>
  <si>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</si>
  <si>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</si>
  <si>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</si>
  <si>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</si>
  <si>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</si>
  <si>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</si>
  <si>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</si>
  <si>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</si>
  <si>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</si>
  <si>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</si>
  <si>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</si>
  <si>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</si>
  <si>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</si>
  <si>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</si>
  <si>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</si>
  <si>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</si>
  <si>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</si>
  <si>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</si>
  <si>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</si>
  <si>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</si>
  <si>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</si>
  <si>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</si>
  <si>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</si>
  <si>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</si>
  <si>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</si>
  <si>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</si>
  <si>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</si>
  <si>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</si>
  <si>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</si>
  <si>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</si>
  <si>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</si>
  <si>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</si>
  <si>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</si>
  <si>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</si>
  <si>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</si>
  <si>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</si>
  <si>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</si>
  <si>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</si>
  <si>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</si>
  <si>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</si>
  <si>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</si>
  <si>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</si>
  <si>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</si>
  <si>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</si>
  <si>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</si>
  <si>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</si>
  <si>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</si>
  <si>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</si>
  <si>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</si>
  <si>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</si>
  <si>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</si>
  <si>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</si>
  <si>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</si>
  <si>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</si>
  <si>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</si>
  <si>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</si>
  <si>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</si>
  <si>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</si>
  <si>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</si>
  <si>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</si>
  <si>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</si>
  <si>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</si>
  <si>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</si>
  <si>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</si>
  <si>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</si>
  <si>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</si>
  <si>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</si>
  <si>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</si>
  <si>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</si>
  <si>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</si>
  <si>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</si>
  <si>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</si>
  <si>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</si>
  <si>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</si>
  <si>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</si>
  <si>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</si>
  <si>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</si>
  <si>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</si>
  <si>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</si>
  <si>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</si>
  <si>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</si>
  <si>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</si>
  <si>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</si>
  <si>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</si>
  <si>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</si>
  <si>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</si>
  <si>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</si>
  <si>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</si>
  <si>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</si>
  <si>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</si>
  <si>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</si>
  <si>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</si>
  <si>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</si>
  <si>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</si>
  <si>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</si>
  <si>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</si>
  <si>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</si>
  <si>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</si>
  <si>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</si>
  <si>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</si>
  <si>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</si>
  <si>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</si>
  <si>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</si>
  <si>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</si>
  <si>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</si>
  <si>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</si>
  <si>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</si>
  <si>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</si>
  <si>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</si>
  <si>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</si>
  <si>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</si>
  <si>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</si>
  <si>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</si>
  <si>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</si>
  <si>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</si>
  <si>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</si>
  <si>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</si>
  <si>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</si>
  <si>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</si>
  <si>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</si>
  <si>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</si>
  <si>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</si>
  <si>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</si>
  <si>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</si>
  <si>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</si>
  <si>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</si>
  <si>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</si>
  <si>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</si>
  <si>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</si>
  <si>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</si>
  <si>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</si>
  <si>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</si>
  <si>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</si>
  <si>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</si>
  <si>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</si>
  <si>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</si>
  <si>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</si>
  <si>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</si>
  <si>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</si>
  <si>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</si>
  <si>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</si>
  <si>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</si>
  <si>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</si>
  <si>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</si>
  <si>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</si>
  <si>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</si>
  <si>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</si>
  <si>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</si>
  <si>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</si>
  <si>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</si>
  <si>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</si>
  <si>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</si>
  <si>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</si>
  <si>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</si>
  <si>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</si>
  <si>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</si>
  <si>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</si>
  <si>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</si>
  <si>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</si>
  <si>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</si>
  <si>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</si>
  <si>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</si>
  <si>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</si>
  <si>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</si>
  <si>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</si>
  <si>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</si>
  <si>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</si>
  <si>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</si>
  <si>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</si>
  <si>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</si>
  <si>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</si>
  <si>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</si>
  <si>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</si>
  <si>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</si>
  <si>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</si>
  <si>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</si>
  <si>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</si>
  <si>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</si>
  <si>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</si>
  <si>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</si>
  <si>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</si>
  <si>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</si>
  <si>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</si>
  <si>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</si>
  <si>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</si>
  <si>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</si>
  <si>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</si>
  <si>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</si>
  <si>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</si>
  <si>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</si>
  <si>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</si>
  <si>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</si>
  <si>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</si>
  <si>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</si>
  <si>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</si>
  <si>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</si>
  <si>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</si>
  <si>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</si>
  <si>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</si>
  <si>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</si>
  <si>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</si>
  <si>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</si>
  <si>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</si>
  <si>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</si>
  <si>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</si>
  <si>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</si>
  <si>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</si>
  <si>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</si>
  <si>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</si>
  <si>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</si>
  <si>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</si>
  <si>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</si>
  <si>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</si>
  <si>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</si>
  <si>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</si>
  <si>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</si>
  <si>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</si>
  <si>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</si>
  <si>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</si>
  <si>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</si>
  <si>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</si>
  <si>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</si>
  <si>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</si>
  <si>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</si>
  <si>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</si>
  <si>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</si>
  <si>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</si>
  <si>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</si>
  <si>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</si>
  <si>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</si>
  <si>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</si>
  <si>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</si>
  <si>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</si>
  <si>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</si>
  <si>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</si>
  <si>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</si>
  <si>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</si>
  <si>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</si>
  <si>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</si>
  <si>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</si>
  <si>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</si>
  <si>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</si>
  <si>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</si>
  <si>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</si>
  <si>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</si>
  <si>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</si>
  <si>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</si>
  <si>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</si>
  <si>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</si>
  <si>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</si>
  <si>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</si>
  <si>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</si>
  <si>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</si>
  <si>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</si>
  <si>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</si>
  <si>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</si>
  <si>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</si>
  <si>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</si>
  <si>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</si>
  <si>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</si>
  <si>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</si>
  <si>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</si>
  <si>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</si>
  <si>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</si>
  <si>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</si>
  <si>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</si>
  <si>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</si>
  <si>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</si>
  <si>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</si>
  <si>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</si>
  <si>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</si>
  <si>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</si>
  <si>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</si>
  <si>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</si>
  <si>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</si>
  <si>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</si>
  <si>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</si>
  <si>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</si>
  <si>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</si>
  <si>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</si>
  <si>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</si>
  <si>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</si>
  <si>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</si>
  <si>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</si>
  <si>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</si>
  <si>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</si>
  <si>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</si>
  <si>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</si>
  <si>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</si>
  <si>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</si>
  <si>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</si>
  <si>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</si>
  <si>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</si>
  <si>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</si>
  <si>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</si>
  <si>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</si>
  <si>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</si>
  <si>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</si>
  <si>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</si>
  <si>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</si>
  <si>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</si>
  <si>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</si>
  <si>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</si>
  <si>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</si>
  <si>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</si>
  <si>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</si>
  <si>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</si>
  <si>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</si>
  <si>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</si>
  <si>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</si>
  <si>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</si>
  <si>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</si>
  <si>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</si>
  <si>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</si>
  <si>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</si>
  <si>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</si>
  <si>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</si>
  <si>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</si>
  <si>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</si>
  <si>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</si>
  <si>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</si>
  <si>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</si>
  <si>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</si>
  <si>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</si>
  <si>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</si>
  <si>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</si>
  <si>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</si>
  <si>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</si>
  <si>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</si>
  <si>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</si>
  <si>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</si>
  <si>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</si>
  <si>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</si>
  <si>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</si>
  <si>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</si>
  <si>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</si>
  <si>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</si>
  <si>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</si>
  <si>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</si>
  <si>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</si>
  <si>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</si>
  <si>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</si>
  <si>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</si>
  <si>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</si>
  <si>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</si>
  <si>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</si>
  <si>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</si>
  <si>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</si>
  <si>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</si>
  <si>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</si>
  <si>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</si>
  <si>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</si>
  <si>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</si>
  <si>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</si>
  <si>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</si>
  <si>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</si>
  <si>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</si>
  <si>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</si>
  <si>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</si>
  <si>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</si>
  <si>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</si>
  <si>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</si>
  <si>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</si>
  <si>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</si>
  <si>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</si>
  <si>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</si>
  <si>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</si>
  <si>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</si>
  <si>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</si>
  <si>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</si>
  <si>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</si>
  <si>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</si>
  <si>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</si>
  <si>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</si>
  <si>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</si>
  <si>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</si>
  <si>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</si>
  <si>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</si>
  <si>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</si>
  <si>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</si>
  <si>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</si>
  <si>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</si>
  <si>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</si>
  <si>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</si>
  <si>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</si>
  <si>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</si>
  <si>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</si>
  <si>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</si>
  <si>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</si>
  <si>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</si>
  <si>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</si>
  <si>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</si>
  <si>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</si>
  <si>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</si>
  <si>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</si>
  <si>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</si>
  <si>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</si>
  <si>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</si>
  <si>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</si>
  <si>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</si>
  <si>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</si>
  <si>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</si>
  <si>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</si>
  <si>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</si>
  <si>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</si>
  <si>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</si>
  <si>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</si>
  <si>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</si>
  <si>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</si>
  <si>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</si>
  <si>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</si>
  <si>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</si>
  <si>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</si>
  <si>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</si>
  <si>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</si>
  <si>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</si>
  <si>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</si>
  <si>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</si>
  <si>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</si>
  <si>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</si>
  <si>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</si>
  <si>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</si>
  <si>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</si>
  <si>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</si>
  <si>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</si>
  <si>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</si>
  <si>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</si>
  <si>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</si>
  <si>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</si>
  <si>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</si>
  <si>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</si>
  <si>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</si>
  <si>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</si>
  <si>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</si>
  <si>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</si>
  <si>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</si>
  <si>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</si>
  <si>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</si>
  <si>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</si>
  <si>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</si>
  <si>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</si>
  <si>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</si>
  <si>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</si>
  <si>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</si>
  <si>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</si>
  <si>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</si>
  <si>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</si>
  <si>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</si>
  <si>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</si>
  <si>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</si>
  <si>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</si>
  <si>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</si>
  <si>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</si>
  <si>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</si>
  <si>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</si>
  <si>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</si>
  <si>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</si>
  <si>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</si>
  <si>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</si>
  <si>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</si>
  <si>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</si>
  <si>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</si>
  <si>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</si>
  <si>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</si>
  <si>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</si>
  <si>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</si>
  <si>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</si>
  <si>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</si>
  <si>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</si>
  <si>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</si>
  <si>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</si>
  <si>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</si>
  <si>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</si>
  <si>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</si>
  <si>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</si>
  <si>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</si>
  <si>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</si>
  <si>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</si>
  <si>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</si>
  <si>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</si>
  <si>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</si>
  <si>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</si>
  <si>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</si>
  <si>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</si>
  <si>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</si>
  <si>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</si>
  <si>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</si>
  <si>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</si>
  <si>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</si>
  <si>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</si>
  <si>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</si>
  <si>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</si>
  <si>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</si>
  <si>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</si>
  <si>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</si>
  <si>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</si>
  <si>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</si>
  <si>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</si>
  <si>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</si>
  <si>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</si>
  <si>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</si>
  <si>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</si>
  <si>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</si>
  <si>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</si>
  <si>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</si>
  <si>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</si>
  <si>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</si>
  <si>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</si>
  <si>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</si>
  <si>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</si>
  <si>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</si>
  <si>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</si>
  <si>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</si>
  <si>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</si>
  <si>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</si>
  <si>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</si>
  <si>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</si>
  <si>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</si>
  <si>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</si>
  <si>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</si>
  <si>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</si>
  <si>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</si>
  <si>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</si>
  <si>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</si>
  <si>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</si>
  <si>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</si>
  <si>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</si>
  <si>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</si>
  <si>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</si>
  <si>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</si>
  <si>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</si>
  <si>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</si>
  <si>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</si>
  <si>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</si>
  <si>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</si>
  <si>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</si>
  <si>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</si>
  <si>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</si>
  <si>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</si>
  <si>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</si>
  <si>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</si>
  <si>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</si>
  <si>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</si>
  <si>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</si>
  <si>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</si>
  <si>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</si>
  <si>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</si>
  <si>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</si>
  <si>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</si>
  <si>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</si>
  <si>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</si>
  <si>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</si>
  <si>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</si>
  <si>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</si>
  <si>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</si>
  <si>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</si>
  <si>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</si>
  <si>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</si>
  <si>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</si>
  <si>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</si>
  <si>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</si>
  <si>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</si>
  <si>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</si>
  <si>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</si>
  <si>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</si>
  <si>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</si>
  <si>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</si>
  <si>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</si>
  <si>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</si>
  <si>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</si>
  <si>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</si>
  <si>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</si>
  <si>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</si>
  <si>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</si>
  <si>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</si>
  <si>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</si>
  <si>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</si>
  <si>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</si>
  <si>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</si>
  <si>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</si>
  <si>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</si>
  <si>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</si>
  <si>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</si>
  <si>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</si>
  <si>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</si>
  <si>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</si>
  <si>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</si>
  <si>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</si>
  <si>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</si>
  <si>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</si>
  <si>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</si>
  <si>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</si>
  <si>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</si>
  <si>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</si>
  <si>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</si>
  <si>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</si>
  <si>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</si>
  <si>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</si>
  <si>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</si>
  <si>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</si>
  <si>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</si>
  <si>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</si>
  <si>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</si>
  <si>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</si>
  <si>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</si>
  <si>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</si>
  <si>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</si>
  <si>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</si>
  <si>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</si>
  <si>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</si>
  <si>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</si>
  <si>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</si>
  <si>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</si>
  <si>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</si>
  <si>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</si>
  <si>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</si>
  <si>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</si>
  <si>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</si>
  <si>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</si>
  <si>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</si>
  <si>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</si>
  <si>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</si>
  <si>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</si>
  <si>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</si>
  <si>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</si>
  <si>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</si>
  <si>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</si>
  <si>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</si>
  <si>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</si>
  <si>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</si>
  <si>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</si>
  <si>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</si>
  <si>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</si>
  <si>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</si>
  <si>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</si>
  <si>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</si>
  <si>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</si>
  <si>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</si>
  <si>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</si>
  <si>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</si>
  <si>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</si>
  <si>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</si>
  <si>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</si>
  <si>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</si>
  <si>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</si>
  <si>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</si>
  <si>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</si>
  <si>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</si>
  <si>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</si>
  <si>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</si>
  <si>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</si>
  <si>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</si>
  <si>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</si>
  <si>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</si>
  <si>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</si>
  <si>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</si>
  <si>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</si>
  <si>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</si>
  <si>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</si>
  <si>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</si>
  <si>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</si>
  <si>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</si>
  <si>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</si>
  <si>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</si>
  <si>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</si>
  <si>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</si>
  <si>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</si>
  <si>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</si>
  <si>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</si>
  <si>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</si>
  <si>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</si>
  <si>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</si>
  <si>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</si>
  <si>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</si>
  <si>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</si>
  <si>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</si>
  <si>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</si>
  <si>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</si>
  <si>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</si>
  <si>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</si>
  <si>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</si>
  <si>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</si>
  <si>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</si>
  <si>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</si>
  <si>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</si>
  <si>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</si>
  <si>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</si>
  <si>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</si>
  <si>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</si>
  <si>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</si>
  <si>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</si>
  <si>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</si>
  <si>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</si>
  <si>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</si>
  <si>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</si>
  <si>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</si>
  <si>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</si>
  <si>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</si>
  <si>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</si>
  <si>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</si>
  <si>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</si>
  <si>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</si>
  <si>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</si>
  <si>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</si>
  <si>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</si>
  <si>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</si>
  <si>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</si>
  <si>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</si>
  <si>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</si>
  <si>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</si>
  <si>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</si>
  <si>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</si>
  <si>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</si>
  <si>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</si>
  <si>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</si>
  <si>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</si>
  <si>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</si>
  <si>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</si>
  <si>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</si>
  <si>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</si>
  <si>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</si>
  <si>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</si>
  <si>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</si>
  <si>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</si>
  <si>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</si>
  <si>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</si>
  <si>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</si>
  <si>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</si>
  <si>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</si>
  <si>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</si>
  <si>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</si>
  <si>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</si>
  <si>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</si>
  <si>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</si>
  <si>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</si>
  <si>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</si>
  <si>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</si>
  <si>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</si>
  <si>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</si>
  <si>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</si>
  <si>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</si>
  <si>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</si>
  <si>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</si>
  <si>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</si>
  <si>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</si>
  <si>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</si>
  <si>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</si>
  <si>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</si>
  <si>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</si>
  <si>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</si>
  <si>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</si>
  <si>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</si>
  <si>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</si>
  <si>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</si>
  <si>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</si>
  <si>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</si>
  <si>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</si>
  <si>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</si>
  <si>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</si>
  <si>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</si>
  <si>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</si>
  <si>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</si>
  <si>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</si>
  <si>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</si>
  <si>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</si>
  <si>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</si>
  <si>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</si>
  <si>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</si>
  <si>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</si>
  <si>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</si>
  <si>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</si>
  <si>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</si>
  <si>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</si>
  <si>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</si>
  <si>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</si>
  <si>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</si>
  <si>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</si>
  <si>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</si>
  <si>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</si>
  <si>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</si>
  <si>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</si>
  <si>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</si>
  <si>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</si>
  <si>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</si>
  <si>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</si>
  <si>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</si>
  <si>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</si>
  <si>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</si>
  <si>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</si>
  <si>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</si>
  <si>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</si>
  <si>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</si>
  <si>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</si>
  <si>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</si>
  <si>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</si>
  <si>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</si>
  <si>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</si>
  <si>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</si>
  <si>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</si>
  <si>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</si>
  <si>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</si>
  <si>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</si>
  <si>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</si>
  <si>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</si>
  <si>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</si>
  <si>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</si>
  <si>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</si>
  <si>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</si>
  <si>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</si>
  <si>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</si>
  <si>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</si>
  <si>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</si>
  <si>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</si>
  <si>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</si>
  <si>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</si>
  <si>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</si>
  <si>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</si>
  <si>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</si>
  <si>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</si>
  <si>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</si>
  <si>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</si>
  <si>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</si>
  <si>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</si>
  <si>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</si>
  <si>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</si>
  <si>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</si>
  <si>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</si>
  <si>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</si>
  <si>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</si>
  <si>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</si>
  <si>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</si>
  <si>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</si>
  <si>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</si>
  <si>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</si>
  <si>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</si>
  <si>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</si>
  <si>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</si>
  <si>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</si>
  <si>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</si>
  <si>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</si>
  <si>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</si>
  <si>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</si>
  <si>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</si>
  <si>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</si>
  <si>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</si>
  <si>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</si>
  <si>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</si>
  <si>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</si>
  <si>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</si>
  <si>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</si>
  <si>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</si>
  <si>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</si>
  <si>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</si>
  <si>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</si>
  <si>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</si>
  <si>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</si>
  <si>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</si>
  <si>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</si>
  <si>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</si>
  <si>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</si>
  <si>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</si>
  <si>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</si>
  <si>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</si>
  <si>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</si>
  <si>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</si>
  <si>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</si>
  <si>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</si>
  <si>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</si>
  <si>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</si>
  <si>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</si>
  <si>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</si>
  <si>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</si>
  <si>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</si>
  <si>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</si>
  <si>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</si>
  <si>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</si>
  <si>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</si>
  <si>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</si>
  <si>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</si>
  <si>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</si>
  <si>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</si>
  <si>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</si>
  <si>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</si>
  <si>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</si>
  <si>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</si>
  <si>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</si>
  <si>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</si>
  <si>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</si>
  <si>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</si>
  <si>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</si>
  <si>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</si>
  <si>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</si>
  <si>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</si>
  <si>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</si>
  <si>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</si>
  <si>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</si>
  <si>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</si>
  <si>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</si>
  <si>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</si>
  <si>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</si>
  <si>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</si>
  <si>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</si>
  <si>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</si>
  <si>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</si>
  <si>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</si>
  <si>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</si>
  <si>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</si>
  <si>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</si>
  <si>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</si>
  <si>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</si>
  <si>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</si>
  <si>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</si>
  <si>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</si>
  <si>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</si>
  <si>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</si>
  <si>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</si>
  <si>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</si>
  <si>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</si>
  <si>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</si>
  <si>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</si>
  <si>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</si>
  <si>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</si>
  <si>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</si>
  <si>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</si>
  <si>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</si>
  <si>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</si>
  <si>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</si>
  <si>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</si>
  <si>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</si>
  <si>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</si>
  <si>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</si>
  <si>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</si>
  <si>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</si>
  <si>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</si>
  <si>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</si>
  <si>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</si>
  <si>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</si>
  <si>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</si>
  <si>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</si>
  <si>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</si>
  <si>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</si>
  <si>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</si>
  <si>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</si>
  <si>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</si>
  <si>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</si>
  <si>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</si>
  <si>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</si>
  <si>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</si>
  <si>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</si>
  <si>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</si>
  <si>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</si>
  <si>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</si>
  <si>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</si>
  <si>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</si>
  <si>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</si>
  <si>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</si>
  <si>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</si>
  <si>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</si>
  <si>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</si>
  <si>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</si>
  <si>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</si>
  <si>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</si>
  <si>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</si>
  <si>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</si>
  <si>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</si>
  <si>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</si>
  <si>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</si>
  <si>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</si>
  <si>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</si>
  <si>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</si>
  <si>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</si>
  <si>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</si>
  <si>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</si>
  <si>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</si>
  <si>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</si>
  <si>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</si>
  <si>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</si>
  <si>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</si>
  <si>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</si>
  <si>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</si>
  <si>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</si>
  <si>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</si>
  <si>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</si>
  <si>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</si>
  <si>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</si>
  <si>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</si>
  <si>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</si>
  <si>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</si>
  <si>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</si>
  <si>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</si>
  <si>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</si>
  <si>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</si>
  <si>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</si>
  <si>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</si>
  <si>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</si>
  <si>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</si>
  <si>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</si>
  <si>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</si>
  <si>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</si>
  <si>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</si>
  <si>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</si>
  <si>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</si>
  <si>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</si>
  <si>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</si>
  <si>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</si>
  <si>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</si>
  <si>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</si>
  <si>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</si>
  <si>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</si>
  <si>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</si>
  <si>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</si>
  <si>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</si>
  <si>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</si>
  <si>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</si>
  <si>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</si>
  <si>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</si>
  <si>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</si>
  <si>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</si>
  <si>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</si>
  <si>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</si>
  <si>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</si>
  <si>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</si>
  <si>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</si>
  <si>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</si>
  <si>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</si>
  <si>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</si>
  <si>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</si>
  <si>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</si>
  <si>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</si>
  <si>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</si>
  <si>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</si>
  <si>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</si>
  <si>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</si>
  <si>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</si>
  <si>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</si>
  <si>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</si>
  <si>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</si>
  <si>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</si>
  <si>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</si>
  <si>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</si>
  <si>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</si>
  <si>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</si>
  <si>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</si>
  <si>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</si>
  <si>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</si>
  <si>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</si>
  <si>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</si>
  <si>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</si>
  <si>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</si>
  <si>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</si>
  <si>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</si>
  <si>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</si>
  <si>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</si>
  <si>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</si>
  <si>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</si>
  <si>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</si>
  <si>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</si>
  <si>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</si>
  <si>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</si>
  <si>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</si>
  <si>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</si>
  <si>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</si>
  <si>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</si>
  <si>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</si>
  <si>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</si>
  <si>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</si>
  <si>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</si>
  <si>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</si>
  <si>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</si>
  <si>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</si>
  <si>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</si>
  <si>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</si>
  <si>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</si>
  <si>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</si>
  <si>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</si>
  <si>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</si>
  <si>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</si>
  <si>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</si>
  <si>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</si>
  <si>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</si>
  <si>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</si>
  <si>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</si>
  <si>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</si>
  <si>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</si>
  <si>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</si>
  <si>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</si>
  <si>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</si>
  <si>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</si>
  <si>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</si>
  <si>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</si>
  <si>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</si>
  <si>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</si>
  <si>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</si>
  <si>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</si>
  <si>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</si>
  <si>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</si>
  <si>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</si>
  <si>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</si>
  <si>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</si>
  <si>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</si>
  <si>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</si>
  <si>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</si>
  <si>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</si>
  <si>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</si>
  <si>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</si>
  <si>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</si>
  <si>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</si>
  <si>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</si>
  <si>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</si>
  <si>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</si>
  <si>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</si>
  <si>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</si>
  <si>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</si>
  <si>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</si>
  <si>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</si>
  <si>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</si>
  <si>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</si>
  <si>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</si>
  <si>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</si>
  <si>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</si>
  <si>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</si>
  <si>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</si>
  <si>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</si>
  <si>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2021-05-04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</si>
  <si>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</si>
  <si>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</si>
  <si>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</si>
  <si>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</si>
  <si>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</si>
  <si>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</si>
  <si>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</si>
  <si>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</si>
  <si>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</si>
  <si>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</si>
  <si>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</si>
  <si>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</si>
  <si>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</si>
  <si>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</si>
  <si>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</si>
  <si>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</si>
  <si>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</si>
  <si>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</si>
  <si>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</si>
  <si>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</si>
  <si>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</si>
  <si>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</si>
  <si>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</si>
  <si>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</si>
  <si>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</si>
  <si>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</si>
  <si>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</si>
  <si>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</si>
  <si>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</si>
  <si>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</si>
  <si>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</si>
  <si>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</si>
  <si>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</si>
  <si>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</si>
  <si>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</si>
  <si>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</si>
  <si>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</si>
  <si>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</si>
  <si>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</si>
  <si>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</si>
  <si>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</si>
  <si>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</si>
  <si>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</si>
  <si>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</si>
  <si>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</si>
  <si>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</si>
  <si>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</si>
  <si>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</si>
  <si>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</si>
  <si>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</si>
  <si>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</si>
  <si>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</si>
  <si>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</si>
  <si>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</si>
  <si>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</si>
  <si>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</si>
  <si>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</si>
  <si>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</si>
  <si>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</si>
  <si>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</si>
  <si>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</si>
  <si>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</si>
  <si>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</si>
  <si>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</si>
  <si>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</si>
  <si>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</si>
  <si>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</si>
  <si>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</si>
  <si>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</si>
  <si>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</si>
  <si>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</si>
  <si>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</si>
  <si>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</si>
  <si>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</si>
  <si>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</si>
  <si>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</si>
  <si>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</si>
  <si>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</si>
  <si>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</si>
  <si>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</si>
  <si>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</si>
  <si>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</si>
  <si>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</si>
  <si>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</si>
  <si>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</si>
  <si>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</si>
  <si>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策略</t>
    <phoneticPr fontId="2" type="noConversion"/>
  </si>
  <si>
    <t>策略-指数</t>
    <phoneticPr fontId="2" type="noConversion"/>
  </si>
  <si>
    <t>指数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</si>
</sst>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指数</c:v>
                </c:pt>
              </c:strCache>
            </c:strRef>
          </c:tx>
          <c:marker>
            <c:symbol val="none"/>
          </c:marker>
          <c:val>
            <c:numRef>
              <c:f>Sheet1!$E$2:$E$2853</c:f>
              <c:numCache>
                <c:formatCode>General</c:formatCode>
                <c:ptCount val="2852"/>
                <c:pt idx="0">
                  <c:v>1</c:v>
                </c:pt>
                <c:pt idx="1">
                  <c:v>1.0094536483986245</c:v>
                </c:pt>
                <c:pt idx="2">
                  <c:v>0.99749085471457399</c:v>
                </c:pt>
                <c:pt idx="3">
                  <c:v>0.97660665557123172</c:v>
                </c:pt>
                <c:pt idx="4">
                  <c:v>0.97703751890307255</c:v>
                </c:pt>
                <c:pt idx="5">
                  <c:v>0.97822028099047875</c:v>
                </c:pt>
                <c:pt idx="6">
                  <c:v>0.99117997414819992</c:v>
                </c:pt>
                <c:pt idx="7">
                  <c:v>0.94951295546900727</c:v>
                </c:pt>
                <c:pt idx="8">
                  <c:v>0.95894970726638307</c:v>
                </c:pt>
                <c:pt idx="9">
                  <c:v>0.9605379877837571</c:v>
                </c:pt>
                <c:pt idx="10">
                  <c:v>0.95879763785514527</c:v>
                </c:pt>
                <c:pt idx="11">
                  <c:v>0.96219385470612573</c:v>
                </c:pt>
                <c:pt idx="12">
                  <c:v>0.93227842219537527</c:v>
                </c:pt>
                <c:pt idx="13">
                  <c:v>0.94072672281970471</c:v>
                </c:pt>
                <c:pt idx="14">
                  <c:v>0.93955240903292292</c:v>
                </c:pt>
                <c:pt idx="15">
                  <c:v>0.93004807083055241</c:v>
                </c:pt>
                <c:pt idx="16">
                  <c:v>0.9141821622580617</c:v>
                </c:pt>
                <c:pt idx="17">
                  <c:v>0.89699831878817571</c:v>
                </c:pt>
                <c:pt idx="18">
                  <c:v>0.89245313305228646</c:v>
                </c:pt>
                <c:pt idx="19">
                  <c:v>0.88936105502378182</c:v>
                </c:pt>
                <c:pt idx="20">
                  <c:v>0.87728843343161511</c:v>
                </c:pt>
                <c:pt idx="21">
                  <c:v>0.87797274578218554</c:v>
                </c:pt>
                <c:pt idx="22">
                  <c:v>0.90525230849814531</c:v>
                </c:pt>
                <c:pt idx="23">
                  <c:v>0.89914418714675504</c:v>
                </c:pt>
                <c:pt idx="24">
                  <c:v>0.8826784492299371</c:v>
                </c:pt>
                <c:pt idx="25">
                  <c:v>0.87981447531828949</c:v>
                </c:pt>
                <c:pt idx="26">
                  <c:v>0.88573673405594444</c:v>
                </c:pt>
                <c:pt idx="27">
                  <c:v>0.89818952917620609</c:v>
                </c:pt>
                <c:pt idx="28">
                  <c:v>0.89967643008608811</c:v>
                </c:pt>
                <c:pt idx="29">
                  <c:v>0.90812473071041744</c:v>
                </c:pt>
                <c:pt idx="30">
                  <c:v>0.90812473071041744</c:v>
                </c:pt>
                <c:pt idx="31">
                  <c:v>0.90013263831980184</c:v>
                </c:pt>
                <c:pt idx="32">
                  <c:v>0.88271224243243451</c:v>
                </c:pt>
                <c:pt idx="33">
                  <c:v>0.89174347579984259</c:v>
                </c:pt>
                <c:pt idx="34">
                  <c:v>0.90541282621000763</c:v>
                </c:pt>
                <c:pt idx="35">
                  <c:v>0.90260799040273021</c:v>
                </c:pt>
                <c:pt idx="36">
                  <c:v>0.91654768643287376</c:v>
                </c:pt>
                <c:pt idx="37">
                  <c:v>0.91417371395743718</c:v>
                </c:pt>
                <c:pt idx="38">
                  <c:v>0.91665751434099008</c:v>
                </c:pt>
                <c:pt idx="39">
                  <c:v>0.89774176924311644</c:v>
                </c:pt>
                <c:pt idx="40">
                  <c:v>0.90058039825289127</c:v>
                </c:pt>
                <c:pt idx="41">
                  <c:v>0.90625765627244059</c:v>
                </c:pt>
                <c:pt idx="42">
                  <c:v>0.91322750428751243</c:v>
                </c:pt>
                <c:pt idx="43">
                  <c:v>0.90910473358283961</c:v>
                </c:pt>
                <c:pt idx="44">
                  <c:v>0.91266991644630679</c:v>
                </c:pt>
                <c:pt idx="45">
                  <c:v>0.90161109092905967</c:v>
                </c:pt>
                <c:pt idx="46">
                  <c:v>0.88706311725396436</c:v>
                </c:pt>
                <c:pt idx="47">
                  <c:v>0.89456520820836904</c:v>
                </c:pt>
                <c:pt idx="48">
                  <c:v>0.91364147101810478</c:v>
                </c:pt>
                <c:pt idx="49">
                  <c:v>0.90934128600032116</c:v>
                </c:pt>
                <c:pt idx="50">
                  <c:v>0.91649699662912798</c:v>
                </c:pt>
                <c:pt idx="51">
                  <c:v>0.91761217231153946</c:v>
                </c:pt>
                <c:pt idx="52">
                  <c:v>0.90853024914038538</c:v>
                </c:pt>
                <c:pt idx="53">
                  <c:v>0.90902025057659641</c:v>
                </c:pt>
                <c:pt idx="54">
                  <c:v>0.89624642003261035</c:v>
                </c:pt>
                <c:pt idx="55">
                  <c:v>0.90836973142852295</c:v>
                </c:pt>
                <c:pt idx="56">
                  <c:v>0.93640119290004786</c:v>
                </c:pt>
                <c:pt idx="57">
                  <c:v>0.9383358537430192</c:v>
                </c:pt>
                <c:pt idx="58">
                  <c:v>0.93079996958611755</c:v>
                </c:pt>
                <c:pt idx="59">
                  <c:v>0.940709826218456</c:v>
                </c:pt>
                <c:pt idx="60">
                  <c:v>0.94096327523718593</c:v>
                </c:pt>
                <c:pt idx="61">
                  <c:v>0.94020292818099627</c:v>
                </c:pt>
                <c:pt idx="62">
                  <c:v>0.93438204905083333</c:v>
                </c:pt>
                <c:pt idx="63">
                  <c:v>0.91883717590206715</c:v>
                </c:pt>
                <c:pt idx="64">
                  <c:v>0.9276234085513696</c:v>
                </c:pt>
                <c:pt idx="65">
                  <c:v>0.9143680248717968</c:v>
                </c:pt>
                <c:pt idx="66">
                  <c:v>0.9327092855272161</c:v>
                </c:pt>
                <c:pt idx="67">
                  <c:v>0.93241359500536458</c:v>
                </c:pt>
                <c:pt idx="68">
                  <c:v>0.93252342291348078</c:v>
                </c:pt>
                <c:pt idx="69">
                  <c:v>0.91747699950155004</c:v>
                </c:pt>
                <c:pt idx="70">
                  <c:v>0.86898375391789917</c:v>
                </c:pt>
                <c:pt idx="71">
                  <c:v>0.86453149948887764</c:v>
                </c:pt>
                <c:pt idx="72">
                  <c:v>0.87912171466709443</c:v>
                </c:pt>
                <c:pt idx="73">
                  <c:v>0.86290097746838201</c:v>
                </c:pt>
                <c:pt idx="74">
                  <c:v>0.85812768761563585</c:v>
                </c:pt>
                <c:pt idx="75">
                  <c:v>0.85013559522502025</c:v>
                </c:pt>
                <c:pt idx="76">
                  <c:v>0.83580727736615767</c:v>
                </c:pt>
                <c:pt idx="77">
                  <c:v>0.83404411702586001</c:v>
                </c:pt>
                <c:pt idx="78">
                  <c:v>0.83261719905041087</c:v>
                </c:pt>
                <c:pt idx="79">
                  <c:v>0.84287259117828439</c:v>
                </c:pt>
                <c:pt idx="80">
                  <c:v>0.82531955697111514</c:v>
                </c:pt>
                <c:pt idx="81">
                  <c:v>0.82417312257639364</c:v>
                </c:pt>
                <c:pt idx="82">
                  <c:v>0.78286431184367267</c:v>
                </c:pt>
                <c:pt idx="83">
                  <c:v>0.77245853996468616</c:v>
                </c:pt>
                <c:pt idx="84">
                  <c:v>0.78505918034587341</c:v>
                </c:pt>
                <c:pt idx="85">
                  <c:v>0.76949741059585852</c:v>
                </c:pt>
                <c:pt idx="86">
                  <c:v>0.78257284547213313</c:v>
                </c:pt>
                <c:pt idx="87">
                  <c:v>0.79956744700803417</c:v>
                </c:pt>
                <c:pt idx="88">
                  <c:v>0.79047538587613086</c:v>
                </c:pt>
                <c:pt idx="89">
                  <c:v>0.75206434225755459</c:v>
                </c:pt>
                <c:pt idx="90">
                  <c:v>0.7693242204330597</c:v>
                </c:pt>
                <c:pt idx="91">
                  <c:v>0.76438618871813913</c:v>
                </c:pt>
                <c:pt idx="92">
                  <c:v>0.75395422710721716</c:v>
                </c:pt>
                <c:pt idx="93">
                  <c:v>0.76258670068515699</c:v>
                </c:pt>
                <c:pt idx="94">
                  <c:v>0.78719406591364127</c:v>
                </c:pt>
                <c:pt idx="95">
                  <c:v>0.76689702366368984</c:v>
                </c:pt>
                <c:pt idx="96">
                  <c:v>0.76768187079168992</c:v>
                </c:pt>
                <c:pt idx="97">
                  <c:v>0.77730364037273869</c:v>
                </c:pt>
                <c:pt idx="98">
                  <c:v>0.77399106169793919</c:v>
                </c:pt>
                <c:pt idx="99">
                  <c:v>0.75547069706928427</c:v>
                </c:pt>
                <c:pt idx="100">
                  <c:v>0.75030118191725703</c:v>
                </c:pt>
                <c:pt idx="101">
                  <c:v>0.74779034697170643</c:v>
                </c:pt>
                <c:pt idx="102">
                  <c:v>0.74327135096775254</c:v>
                </c:pt>
                <c:pt idx="103">
                  <c:v>0.74399199101100788</c:v>
                </c:pt>
                <c:pt idx="104">
                  <c:v>0.72668142303175698</c:v>
                </c:pt>
                <c:pt idx="105">
                  <c:v>0.72291686027355584</c:v>
                </c:pt>
                <c:pt idx="106">
                  <c:v>0.74767376042309064</c:v>
                </c:pt>
                <c:pt idx="107">
                  <c:v>0.73514155127696035</c:v>
                </c:pt>
                <c:pt idx="108">
                  <c:v>0.73851157839600545</c:v>
                </c:pt>
                <c:pt idx="109">
                  <c:v>0.73804100805123019</c:v>
                </c:pt>
                <c:pt idx="110">
                  <c:v>0.73322209737511279</c:v>
                </c:pt>
                <c:pt idx="111">
                  <c:v>0.75853405087566617</c:v>
                </c:pt>
                <c:pt idx="112">
                  <c:v>0.75847998175167031</c:v>
                </c:pt>
                <c:pt idx="113">
                  <c:v>0.75257546444532653</c:v>
                </c:pt>
                <c:pt idx="114">
                  <c:v>0.75210320444042644</c:v>
                </c:pt>
                <c:pt idx="115">
                  <c:v>0.75195451434943827</c:v>
                </c:pt>
                <c:pt idx="116">
                  <c:v>0.74960419711574988</c:v>
                </c:pt>
                <c:pt idx="117">
                  <c:v>0.72084533696047015</c:v>
                </c:pt>
                <c:pt idx="118">
                  <c:v>0.71531001039140951</c:v>
                </c:pt>
                <c:pt idx="119">
                  <c:v>0.70752405653602757</c:v>
                </c:pt>
                <c:pt idx="120">
                  <c:v>0.71305431412471354</c:v>
                </c:pt>
                <c:pt idx="121">
                  <c:v>0.70783326433887794</c:v>
                </c:pt>
                <c:pt idx="122">
                  <c:v>0.71900614191455359</c:v>
                </c:pt>
                <c:pt idx="123">
                  <c:v>0.72096699248946039</c:v>
                </c:pt>
                <c:pt idx="124">
                  <c:v>0.72040855981819218</c:v>
                </c:pt>
                <c:pt idx="125">
                  <c:v>0.73743526489646571</c:v>
                </c:pt>
                <c:pt idx="126">
                  <c:v>0.74419221573580452</c:v>
                </c:pt>
                <c:pt idx="127">
                  <c:v>0.73409734131979332</c:v>
                </c:pt>
                <c:pt idx="128">
                  <c:v>0.73862478562437139</c:v>
                </c:pt>
                <c:pt idx="129">
                  <c:v>0.72739783892470011</c:v>
                </c:pt>
                <c:pt idx="130">
                  <c:v>0.7274679598198821</c:v>
                </c:pt>
                <c:pt idx="131">
                  <c:v>0.74265293536205179</c:v>
                </c:pt>
                <c:pt idx="132">
                  <c:v>0.75409024474726916</c:v>
                </c:pt>
                <c:pt idx="133">
                  <c:v>0.75545717978828564</c:v>
                </c:pt>
                <c:pt idx="134">
                  <c:v>0.76235099309773824</c:v>
                </c:pt>
                <c:pt idx="135">
                  <c:v>0.76712428295048429</c:v>
                </c:pt>
                <c:pt idx="136">
                  <c:v>0.76821664822121016</c:v>
                </c:pt>
                <c:pt idx="137">
                  <c:v>0.76350249647283441</c:v>
                </c:pt>
                <c:pt idx="138">
                  <c:v>0.78125575540480019</c:v>
                </c:pt>
                <c:pt idx="139">
                  <c:v>0.78431319540074507</c:v>
                </c:pt>
                <c:pt idx="140">
                  <c:v>0.78169084288695312</c:v>
                </c:pt>
                <c:pt idx="141">
                  <c:v>0.7930217036843038</c:v>
                </c:pt>
                <c:pt idx="142">
                  <c:v>0.77971140605067268</c:v>
                </c:pt>
                <c:pt idx="143">
                  <c:v>0.78014057972238882</c:v>
                </c:pt>
                <c:pt idx="144">
                  <c:v>0.77076972466988269</c:v>
                </c:pt>
                <c:pt idx="145">
                  <c:v>0.77988375138340915</c:v>
                </c:pt>
                <c:pt idx="146">
                  <c:v>0.78215634425135372</c:v>
                </c:pt>
                <c:pt idx="147">
                  <c:v>0.76229523431361768</c:v>
                </c:pt>
                <c:pt idx="148">
                  <c:v>0.76447236138450747</c:v>
                </c:pt>
                <c:pt idx="149">
                  <c:v>0.75502378196625741</c:v>
                </c:pt>
                <c:pt idx="150">
                  <c:v>0.76237380350942396</c:v>
                </c:pt>
                <c:pt idx="151">
                  <c:v>0.77867648922419241</c:v>
                </c:pt>
                <c:pt idx="152">
                  <c:v>0.78241401742039585</c:v>
                </c:pt>
                <c:pt idx="153">
                  <c:v>0.78041092534236722</c:v>
                </c:pt>
                <c:pt idx="154">
                  <c:v>0.78619716643997051</c:v>
                </c:pt>
                <c:pt idx="155">
                  <c:v>0.77635827553287651</c:v>
                </c:pt>
                <c:pt idx="156">
                  <c:v>0.77564016997980845</c:v>
                </c:pt>
                <c:pt idx="157">
                  <c:v>0.77675619049228228</c:v>
                </c:pt>
                <c:pt idx="158">
                  <c:v>0.76077622986136328</c:v>
                </c:pt>
                <c:pt idx="159">
                  <c:v>0.76110148943540001</c:v>
                </c:pt>
                <c:pt idx="160">
                  <c:v>0.7626863906325243</c:v>
                </c:pt>
                <c:pt idx="161">
                  <c:v>0.77306090379920078</c:v>
                </c:pt>
                <c:pt idx="162">
                  <c:v>0.76651600530553288</c:v>
                </c:pt>
                <c:pt idx="163">
                  <c:v>0.76463625841661953</c:v>
                </c:pt>
                <c:pt idx="164">
                  <c:v>0.77279900647984645</c:v>
                </c:pt>
                <c:pt idx="165">
                  <c:v>0.7703168957564186</c:v>
                </c:pt>
                <c:pt idx="166">
                  <c:v>0.7881478790541282</c:v>
                </c:pt>
                <c:pt idx="167">
                  <c:v>0.78720758319464046</c:v>
                </c:pt>
                <c:pt idx="168">
                  <c:v>0.77992599288653097</c:v>
                </c:pt>
                <c:pt idx="169">
                  <c:v>0.76442420607094896</c:v>
                </c:pt>
                <c:pt idx="170">
                  <c:v>0.76380663529531057</c:v>
                </c:pt>
                <c:pt idx="171">
                  <c:v>0.76720707629660323</c:v>
                </c:pt>
                <c:pt idx="172">
                  <c:v>0.76853768364493513</c:v>
                </c:pt>
                <c:pt idx="173">
                  <c:v>0.7553735416121049</c:v>
                </c:pt>
                <c:pt idx="174">
                  <c:v>0.74156563907170103</c:v>
                </c:pt>
                <c:pt idx="175">
                  <c:v>0.74128937964128538</c:v>
                </c:pt>
                <c:pt idx="176">
                  <c:v>0.74317250585044836</c:v>
                </c:pt>
                <c:pt idx="177">
                  <c:v>0.74580753081517681</c:v>
                </c:pt>
                <c:pt idx="178">
                  <c:v>0.75119078797299965</c:v>
                </c:pt>
                <c:pt idx="179">
                  <c:v>0.74281936688435157</c:v>
                </c:pt>
                <c:pt idx="180">
                  <c:v>0.74470333792357701</c:v>
                </c:pt>
                <c:pt idx="181">
                  <c:v>0.75988662380562189</c:v>
                </c:pt>
                <c:pt idx="182">
                  <c:v>0.78885669147650983</c:v>
                </c:pt>
                <c:pt idx="183">
                  <c:v>0.8174626373904893</c:v>
                </c:pt>
                <c:pt idx="184">
                  <c:v>0.82546064359154192</c:v>
                </c:pt>
                <c:pt idx="185">
                  <c:v>0.83850819907575636</c:v>
                </c:pt>
                <c:pt idx="186">
                  <c:v>0.84842903849890638</c:v>
                </c:pt>
                <c:pt idx="187">
                  <c:v>0.88225603419872123</c:v>
                </c:pt>
                <c:pt idx="188">
                  <c:v>0.8806846502825959</c:v>
                </c:pt>
                <c:pt idx="189">
                  <c:v>0.89514814095144779</c:v>
                </c:pt>
                <c:pt idx="190">
                  <c:v>0.90233764478275214</c:v>
                </c:pt>
                <c:pt idx="191">
                  <c:v>0.88540725033159584</c:v>
                </c:pt>
                <c:pt idx="192">
                  <c:v>0.88173223956001257</c:v>
                </c:pt>
                <c:pt idx="193">
                  <c:v>0.90584368954184891</c:v>
                </c:pt>
                <c:pt idx="194">
                  <c:v>0.89579021179889695</c:v>
                </c:pt>
                <c:pt idx="195">
                  <c:v>0.87835291931028092</c:v>
                </c:pt>
                <c:pt idx="196">
                  <c:v>0.87840360911402693</c:v>
                </c:pt>
                <c:pt idx="197">
                  <c:v>0.8647427070044863</c:v>
                </c:pt>
                <c:pt idx="198">
                  <c:v>0.88044809786511458</c:v>
                </c:pt>
                <c:pt idx="199">
                  <c:v>0.87585222232547932</c:v>
                </c:pt>
                <c:pt idx="200">
                  <c:v>0.8768068802960286</c:v>
                </c:pt>
                <c:pt idx="201">
                  <c:v>0.88716449686145649</c:v>
                </c:pt>
                <c:pt idx="202">
                  <c:v>0.8939907237659146</c:v>
                </c:pt>
                <c:pt idx="203">
                  <c:v>0.89714193989878954</c:v>
                </c:pt>
                <c:pt idx="204">
                  <c:v>0.88325293367239177</c:v>
                </c:pt>
                <c:pt idx="205">
                  <c:v>0.87343600834692114</c:v>
                </c:pt>
                <c:pt idx="206">
                  <c:v>0.88262775942619154</c:v>
                </c:pt>
                <c:pt idx="207">
                  <c:v>0.83548117296205882</c:v>
                </c:pt>
                <c:pt idx="208">
                  <c:v>0.83690893576757042</c:v>
                </c:pt>
                <c:pt idx="209">
                  <c:v>0.802118833796582</c:v>
                </c:pt>
                <c:pt idx="210">
                  <c:v>0.79501888195189541</c:v>
                </c:pt>
                <c:pt idx="211">
                  <c:v>0.8031148884401903</c:v>
                </c:pt>
                <c:pt idx="212">
                  <c:v>0.80469978963731448</c:v>
                </c:pt>
                <c:pt idx="213">
                  <c:v>0.79912898020563161</c:v>
                </c:pt>
                <c:pt idx="214">
                  <c:v>0.78523659465898443</c:v>
                </c:pt>
                <c:pt idx="215">
                  <c:v>0.79822670169895327</c:v>
                </c:pt>
                <c:pt idx="216">
                  <c:v>0.80817879983441332</c:v>
                </c:pt>
                <c:pt idx="217">
                  <c:v>0.80000844830062434</c:v>
                </c:pt>
                <c:pt idx="218">
                  <c:v>0.79828583980332368</c:v>
                </c:pt>
                <c:pt idx="219">
                  <c:v>0.78580094114068977</c:v>
                </c:pt>
                <c:pt idx="220">
                  <c:v>0.78616252840741097</c:v>
                </c:pt>
                <c:pt idx="221">
                  <c:v>0.79291609992649992</c:v>
                </c:pt>
                <c:pt idx="222">
                  <c:v>0.79652690361333833</c:v>
                </c:pt>
                <c:pt idx="223">
                  <c:v>0.80554293003962263</c:v>
                </c:pt>
                <c:pt idx="224">
                  <c:v>0.81090760093607184</c:v>
                </c:pt>
                <c:pt idx="225">
                  <c:v>0.79917882517931527</c:v>
                </c:pt>
                <c:pt idx="226">
                  <c:v>0.78962041785294901</c:v>
                </c:pt>
                <c:pt idx="227">
                  <c:v>0.79904365236932606</c:v>
                </c:pt>
                <c:pt idx="228">
                  <c:v>0.81952486757288767</c:v>
                </c:pt>
                <c:pt idx="229">
                  <c:v>0.81696672214384081</c:v>
                </c:pt>
                <c:pt idx="230">
                  <c:v>0.81087296290351185</c:v>
                </c:pt>
                <c:pt idx="231">
                  <c:v>0.80454772022607657</c:v>
                </c:pt>
                <c:pt idx="232">
                  <c:v>0.80099689947367081</c:v>
                </c:pt>
                <c:pt idx="233">
                  <c:v>0.78650806390294592</c:v>
                </c:pt>
                <c:pt idx="234">
                  <c:v>0.80706784830231404</c:v>
                </c:pt>
                <c:pt idx="235">
                  <c:v>0.79577078070746066</c:v>
                </c:pt>
                <c:pt idx="236">
                  <c:v>0.79428641428776603</c:v>
                </c:pt>
                <c:pt idx="237">
                  <c:v>0.79343398075477112</c:v>
                </c:pt>
                <c:pt idx="238">
                  <c:v>0.77864438568182004</c:v>
                </c:pt>
                <c:pt idx="239">
                  <c:v>0.76751797375957809</c:v>
                </c:pt>
                <c:pt idx="240">
                  <c:v>0.76885027076803492</c:v>
                </c:pt>
                <c:pt idx="241">
                  <c:v>0.76576157205978013</c:v>
                </c:pt>
                <c:pt idx="242">
                  <c:v>0.77711524326881631</c:v>
                </c:pt>
                <c:pt idx="243">
                  <c:v>0.79009521234803626</c:v>
                </c:pt>
                <c:pt idx="244">
                  <c:v>0.7830772090194057</c:v>
                </c:pt>
                <c:pt idx="245">
                  <c:v>0.77682800104758931</c:v>
                </c:pt>
                <c:pt idx="246">
                  <c:v>0.78787077479365031</c:v>
                </c:pt>
                <c:pt idx="247">
                  <c:v>0.77517973759578251</c:v>
                </c:pt>
                <c:pt idx="248">
                  <c:v>0.78385191818665656</c:v>
                </c:pt>
                <c:pt idx="249">
                  <c:v>0.79056916201306093</c:v>
                </c:pt>
                <c:pt idx="250">
                  <c:v>0.79082345586185332</c:v>
                </c:pt>
                <c:pt idx="251">
                  <c:v>0.7823219309435907</c:v>
                </c:pt>
                <c:pt idx="252">
                  <c:v>0.75622175099478739</c:v>
                </c:pt>
                <c:pt idx="253">
                  <c:v>0.75848336107192038</c:v>
                </c:pt>
                <c:pt idx="254">
                  <c:v>0.76922368565563037</c:v>
                </c:pt>
                <c:pt idx="255">
                  <c:v>0.74790524386019752</c:v>
                </c:pt>
                <c:pt idx="256">
                  <c:v>0.76055910853531827</c:v>
                </c:pt>
                <c:pt idx="257">
                  <c:v>0.75660361418300726</c:v>
                </c:pt>
                <c:pt idx="258">
                  <c:v>0.75619640609291461</c:v>
                </c:pt>
                <c:pt idx="259">
                  <c:v>0.7635962726097647</c:v>
                </c:pt>
                <c:pt idx="260">
                  <c:v>0.77195502124747617</c:v>
                </c:pt>
                <c:pt idx="261">
                  <c:v>0.76987420480370383</c:v>
                </c:pt>
                <c:pt idx="262">
                  <c:v>0.77548303158819598</c:v>
                </c:pt>
                <c:pt idx="263">
                  <c:v>0.77681701825677774</c:v>
                </c:pt>
                <c:pt idx="264">
                  <c:v>0.76809921684253213</c:v>
                </c:pt>
                <c:pt idx="265">
                  <c:v>0.78132756596010711</c:v>
                </c:pt>
                <c:pt idx="266">
                  <c:v>0.78261001799488039</c:v>
                </c:pt>
                <c:pt idx="267">
                  <c:v>0.81049109971529232</c:v>
                </c:pt>
                <c:pt idx="268">
                  <c:v>0.80772343643076194</c:v>
                </c:pt>
                <c:pt idx="269">
                  <c:v>0.80945364839862455</c:v>
                </c:pt>
                <c:pt idx="270">
                  <c:v>0.80649505351998441</c:v>
                </c:pt>
                <c:pt idx="271">
                  <c:v>0.80107631349953956</c:v>
                </c:pt>
                <c:pt idx="272">
                  <c:v>0.80744633217028394</c:v>
                </c:pt>
                <c:pt idx="273">
                  <c:v>0.78395160813402376</c:v>
                </c:pt>
                <c:pt idx="274">
                  <c:v>0.78380967668353507</c:v>
                </c:pt>
                <c:pt idx="275">
                  <c:v>0.78710282426689882</c:v>
                </c:pt>
                <c:pt idx="276">
                  <c:v>0.7896077454020124</c:v>
                </c:pt>
                <c:pt idx="277">
                  <c:v>0.79619826471905186</c:v>
                </c:pt>
                <c:pt idx="278">
                  <c:v>0.80141002137420059</c:v>
                </c:pt>
                <c:pt idx="279">
                  <c:v>0.80159588398793591</c:v>
                </c:pt>
                <c:pt idx="280">
                  <c:v>0.80576849966629216</c:v>
                </c:pt>
                <c:pt idx="281">
                  <c:v>0.81749812025311108</c:v>
                </c:pt>
                <c:pt idx="282">
                  <c:v>0.83247019861954774</c:v>
                </c:pt>
                <c:pt idx="283">
                  <c:v>0.83171238605354525</c:v>
                </c:pt>
                <c:pt idx="284">
                  <c:v>0.83216352530688442</c:v>
                </c:pt>
                <c:pt idx="285">
                  <c:v>0.81493490584368944</c:v>
                </c:pt>
                <c:pt idx="286">
                  <c:v>0.80553532656906057</c:v>
                </c:pt>
                <c:pt idx="287">
                  <c:v>0.80804109253423673</c:v>
                </c:pt>
                <c:pt idx="288">
                  <c:v>0.79310027288011009</c:v>
                </c:pt>
                <c:pt idx="289">
                  <c:v>0.80447928899101917</c:v>
                </c:pt>
                <c:pt idx="290">
                  <c:v>0.79384372333505093</c:v>
                </c:pt>
                <c:pt idx="291">
                  <c:v>0.79467419128642247</c:v>
                </c:pt>
                <c:pt idx="292">
                  <c:v>0.79492764030515228</c:v>
                </c:pt>
                <c:pt idx="293">
                  <c:v>0.80217966156107667</c:v>
                </c:pt>
                <c:pt idx="294">
                  <c:v>0.80917654413814633</c:v>
                </c:pt>
                <c:pt idx="295">
                  <c:v>0.8055049126868129</c:v>
                </c:pt>
                <c:pt idx="296">
                  <c:v>0.81527283786866245</c:v>
                </c:pt>
                <c:pt idx="297">
                  <c:v>0.81563526996544633</c:v>
                </c:pt>
                <c:pt idx="298">
                  <c:v>0.81447278379953858</c:v>
                </c:pt>
                <c:pt idx="299">
                  <c:v>0.81504642341193057</c:v>
                </c:pt>
                <c:pt idx="300">
                  <c:v>0.80836888659846073</c:v>
                </c:pt>
                <c:pt idx="301">
                  <c:v>0.82338151680789418</c:v>
                </c:pt>
                <c:pt idx="302">
                  <c:v>0.8394814433076786</c:v>
                </c:pt>
                <c:pt idx="303">
                  <c:v>0.84101058572068232</c:v>
                </c:pt>
                <c:pt idx="304">
                  <c:v>0.84458421688477359</c:v>
                </c:pt>
                <c:pt idx="305">
                  <c:v>0.83988442724745904</c:v>
                </c:pt>
                <c:pt idx="306">
                  <c:v>0.83808493921447691</c:v>
                </c:pt>
                <c:pt idx="307">
                  <c:v>0.85212939417236211</c:v>
                </c:pt>
                <c:pt idx="308">
                  <c:v>0.84815869287892731</c:v>
                </c:pt>
                <c:pt idx="309">
                  <c:v>0.85214629077361081</c:v>
                </c:pt>
                <c:pt idx="310">
                  <c:v>0.85175766894489158</c:v>
                </c:pt>
                <c:pt idx="311">
                  <c:v>0.83370702983094935</c:v>
                </c:pt>
                <c:pt idx="312">
                  <c:v>0.83175378272660427</c:v>
                </c:pt>
                <c:pt idx="313">
                  <c:v>0.83706607415918266</c:v>
                </c:pt>
                <c:pt idx="314">
                  <c:v>0.83188473138628138</c:v>
                </c:pt>
                <c:pt idx="315">
                  <c:v>0.82500359052776495</c:v>
                </c:pt>
                <c:pt idx="316">
                  <c:v>0.82200782312637788</c:v>
                </c:pt>
                <c:pt idx="317">
                  <c:v>0.82087068186234302</c:v>
                </c:pt>
                <c:pt idx="318">
                  <c:v>0.81865976158895604</c:v>
                </c:pt>
                <c:pt idx="319">
                  <c:v>0.82013061072765181</c:v>
                </c:pt>
                <c:pt idx="320">
                  <c:v>0.82013061072765181</c:v>
                </c:pt>
                <c:pt idx="321">
                  <c:v>0.8220923061326213</c:v>
                </c:pt>
                <c:pt idx="322">
                  <c:v>0.79999493101962516</c:v>
                </c:pt>
                <c:pt idx="323">
                  <c:v>0.79841002982250109</c:v>
                </c:pt>
                <c:pt idx="324">
                  <c:v>0.79403212043897342</c:v>
                </c:pt>
                <c:pt idx="325">
                  <c:v>0.79310280737029715</c:v>
                </c:pt>
                <c:pt idx="326">
                  <c:v>0.79945423977966801</c:v>
                </c:pt>
                <c:pt idx="327">
                  <c:v>0.79566010796928177</c:v>
                </c:pt>
                <c:pt idx="328">
                  <c:v>0.7863238909493353</c:v>
                </c:pt>
                <c:pt idx="329">
                  <c:v>0.79335118740865251</c:v>
                </c:pt>
                <c:pt idx="330">
                  <c:v>0.78459705830172244</c:v>
                </c:pt>
                <c:pt idx="331">
                  <c:v>0.78984176332930611</c:v>
                </c:pt>
                <c:pt idx="332">
                  <c:v>0.79729485414008938</c:v>
                </c:pt>
                <c:pt idx="333">
                  <c:v>0.79423572448401958</c:v>
                </c:pt>
                <c:pt idx="334">
                  <c:v>0.79554521108079068</c:v>
                </c:pt>
                <c:pt idx="335">
                  <c:v>0.77230393606326064</c:v>
                </c:pt>
                <c:pt idx="336">
                  <c:v>0.77104344961011073</c:v>
                </c:pt>
                <c:pt idx="337">
                  <c:v>0.76084804041666998</c:v>
                </c:pt>
                <c:pt idx="338">
                  <c:v>0.76173933613253664</c:v>
                </c:pt>
                <c:pt idx="339">
                  <c:v>0.76322708187248112</c:v>
                </c:pt>
                <c:pt idx="340">
                  <c:v>0.7661104868755646</c:v>
                </c:pt>
                <c:pt idx="341">
                  <c:v>0.77641403431699685</c:v>
                </c:pt>
                <c:pt idx="342">
                  <c:v>0.77430026950078956</c:v>
                </c:pt>
                <c:pt idx="343">
                  <c:v>0.75844787820929793</c:v>
                </c:pt>
                <c:pt idx="344">
                  <c:v>0.7640541705036028</c:v>
                </c:pt>
                <c:pt idx="345">
                  <c:v>0.76696292040855951</c:v>
                </c:pt>
                <c:pt idx="346">
                  <c:v>0.76618229743087152</c:v>
                </c:pt>
                <c:pt idx="347">
                  <c:v>0.75288044809786492</c:v>
                </c:pt>
                <c:pt idx="348">
                  <c:v>0.75467486715047238</c:v>
                </c:pt>
                <c:pt idx="349">
                  <c:v>0.7528213099934945</c:v>
                </c:pt>
                <c:pt idx="350">
                  <c:v>0.76312232294473936</c:v>
                </c:pt>
                <c:pt idx="351">
                  <c:v>0.75518598933824432</c:v>
                </c:pt>
                <c:pt idx="352">
                  <c:v>0.7464284809110644</c:v>
                </c:pt>
                <c:pt idx="353">
                  <c:v>0.74255324541468448</c:v>
                </c:pt>
                <c:pt idx="354">
                  <c:v>0.73951608134023816</c:v>
                </c:pt>
                <c:pt idx="355">
                  <c:v>0.74659660209348866</c:v>
                </c:pt>
                <c:pt idx="356">
                  <c:v>0.74789933004976028</c:v>
                </c:pt>
                <c:pt idx="357">
                  <c:v>0.75863627531322053</c:v>
                </c:pt>
                <c:pt idx="358">
                  <c:v>0.77657032787854707</c:v>
                </c:pt>
                <c:pt idx="359">
                  <c:v>0.77621718891245006</c:v>
                </c:pt>
                <c:pt idx="360">
                  <c:v>0.77538841062120334</c:v>
                </c:pt>
                <c:pt idx="361">
                  <c:v>0.76460499970430917</c:v>
                </c:pt>
                <c:pt idx="362">
                  <c:v>0.7761631197884542</c:v>
                </c:pt>
                <c:pt idx="363">
                  <c:v>0.77393952706413072</c:v>
                </c:pt>
                <c:pt idx="364">
                  <c:v>0.79117574999788776</c:v>
                </c:pt>
                <c:pt idx="365">
                  <c:v>0.78886260528694641</c:v>
                </c:pt>
                <c:pt idx="366">
                  <c:v>0.78555002661214679</c:v>
                </c:pt>
                <c:pt idx="367">
                  <c:v>0.78157510116839979</c:v>
                </c:pt>
                <c:pt idx="368">
                  <c:v>0.78486909358182577</c:v>
                </c:pt>
                <c:pt idx="369">
                  <c:v>0.78349371024018488</c:v>
                </c:pt>
                <c:pt idx="370">
                  <c:v>0.76818792399908731</c:v>
                </c:pt>
                <c:pt idx="371">
                  <c:v>0.77881335169430654</c:v>
                </c:pt>
                <c:pt idx="372">
                  <c:v>0.77946893982275456</c:v>
                </c:pt>
                <c:pt idx="373">
                  <c:v>0.78212762002923097</c:v>
                </c:pt>
                <c:pt idx="374">
                  <c:v>0.77988797553372124</c:v>
                </c:pt>
                <c:pt idx="375">
                  <c:v>0.77307949006057419</c:v>
                </c:pt>
                <c:pt idx="376">
                  <c:v>0.77280576512034593</c:v>
                </c:pt>
                <c:pt idx="377">
                  <c:v>0.76519131176763788</c:v>
                </c:pt>
                <c:pt idx="378">
                  <c:v>0.76650755700490836</c:v>
                </c:pt>
                <c:pt idx="379">
                  <c:v>0.74547128845032806</c:v>
                </c:pt>
                <c:pt idx="380">
                  <c:v>0.7472750006336224</c:v>
                </c:pt>
                <c:pt idx="381">
                  <c:v>0.74824824486554531</c:v>
                </c:pt>
                <c:pt idx="382">
                  <c:v>0.74056958442809218</c:v>
                </c:pt>
                <c:pt idx="383">
                  <c:v>0.74431556092491991</c:v>
                </c:pt>
                <c:pt idx="384">
                  <c:v>0.74391764596551402</c:v>
                </c:pt>
                <c:pt idx="385">
                  <c:v>0.73771997262750588</c:v>
                </c:pt>
                <c:pt idx="386">
                  <c:v>0.73707114313955735</c:v>
                </c:pt>
                <c:pt idx="387">
                  <c:v>0.73823616379565238</c:v>
                </c:pt>
                <c:pt idx="388">
                  <c:v>0.72040349083781785</c:v>
                </c:pt>
                <c:pt idx="389">
                  <c:v>0.69863390978904572</c:v>
                </c:pt>
                <c:pt idx="390">
                  <c:v>0.70071050208250596</c:v>
                </c:pt>
                <c:pt idx="391">
                  <c:v>0.70633538063818446</c:v>
                </c:pt>
                <c:pt idx="392">
                  <c:v>0.71611766793109544</c:v>
                </c:pt>
                <c:pt idx="393">
                  <c:v>0.71537252781602967</c:v>
                </c:pt>
                <c:pt idx="394">
                  <c:v>0.72769690876680149</c:v>
                </c:pt>
                <c:pt idx="395">
                  <c:v>0.72347106879451195</c:v>
                </c:pt>
                <c:pt idx="396">
                  <c:v>0.72232463439979055</c:v>
                </c:pt>
                <c:pt idx="397">
                  <c:v>0.71078087642670673</c:v>
                </c:pt>
                <c:pt idx="398">
                  <c:v>0.70343169971360264</c:v>
                </c:pt>
                <c:pt idx="399">
                  <c:v>0.69638328250272463</c:v>
                </c:pt>
                <c:pt idx="400">
                  <c:v>0.70803686838392477</c:v>
                </c:pt>
                <c:pt idx="401">
                  <c:v>0.70384651127425735</c:v>
                </c:pt>
                <c:pt idx="402">
                  <c:v>0.73048484797283053</c:v>
                </c:pt>
                <c:pt idx="403">
                  <c:v>0.72892529167757925</c:v>
                </c:pt>
                <c:pt idx="404">
                  <c:v>0.71423116240168305</c:v>
                </c:pt>
                <c:pt idx="405">
                  <c:v>0.71344631527368296</c:v>
                </c:pt>
                <c:pt idx="406">
                  <c:v>0.71635506517863956</c:v>
                </c:pt>
                <c:pt idx="407">
                  <c:v>0.71662879011886782</c:v>
                </c:pt>
                <c:pt idx="408">
                  <c:v>0.7096673904044204</c:v>
                </c:pt>
                <c:pt idx="409">
                  <c:v>0.6967398007890715</c:v>
                </c:pt>
                <c:pt idx="410">
                  <c:v>0.69213040796843739</c:v>
                </c:pt>
                <c:pt idx="411">
                  <c:v>0.70507911833534698</c:v>
                </c:pt>
                <c:pt idx="412">
                  <c:v>0.69979555112489145</c:v>
                </c:pt>
                <c:pt idx="413">
                  <c:v>0.700173190162799</c:v>
                </c:pt>
                <c:pt idx="414">
                  <c:v>0.69394679260266834</c:v>
                </c:pt>
                <c:pt idx="415">
                  <c:v>0.69512786502994961</c:v>
                </c:pt>
                <c:pt idx="416">
                  <c:v>0.69300987606343023</c:v>
                </c:pt>
                <c:pt idx="417">
                  <c:v>0.69547340052548468</c:v>
                </c:pt>
                <c:pt idx="418">
                  <c:v>0.68314479542440076</c:v>
                </c:pt>
                <c:pt idx="419">
                  <c:v>0.68546131945559186</c:v>
                </c:pt>
                <c:pt idx="420">
                  <c:v>0.70324837159005493</c:v>
                </c:pt>
                <c:pt idx="421">
                  <c:v>0.68208791301629712</c:v>
                </c:pt>
                <c:pt idx="422">
                  <c:v>0.67678153539415575</c:v>
                </c:pt>
                <c:pt idx="423">
                  <c:v>0.65739268546131979</c:v>
                </c:pt>
                <c:pt idx="424">
                  <c:v>0.66531888110706572</c:v>
                </c:pt>
                <c:pt idx="425">
                  <c:v>0.65972948541400933</c:v>
                </c:pt>
                <c:pt idx="426">
                  <c:v>0.65730228864463947</c:v>
                </c:pt>
                <c:pt idx="427">
                  <c:v>0.65578666351263482</c:v>
                </c:pt>
                <c:pt idx="428">
                  <c:v>0.64999704309478179</c:v>
                </c:pt>
                <c:pt idx="429">
                  <c:v>0.6536838814872391</c:v>
                </c:pt>
                <c:pt idx="430">
                  <c:v>0.67731039901323875</c:v>
                </c:pt>
                <c:pt idx="431">
                  <c:v>0.6801693039445118</c:v>
                </c:pt>
                <c:pt idx="432">
                  <c:v>0.67951202615593898</c:v>
                </c:pt>
                <c:pt idx="433">
                  <c:v>0.68521969805773597</c:v>
                </c:pt>
                <c:pt idx="434">
                  <c:v>0.66868214958561112</c:v>
                </c:pt>
                <c:pt idx="435">
                  <c:v>0.66823185516233441</c:v>
                </c:pt>
                <c:pt idx="436">
                  <c:v>0.65439945255011989</c:v>
                </c:pt>
                <c:pt idx="437">
                  <c:v>0.65590662938150024</c:v>
                </c:pt>
                <c:pt idx="438">
                  <c:v>0.67662777632279303</c:v>
                </c:pt>
                <c:pt idx="439">
                  <c:v>0.6843605058842418</c:v>
                </c:pt>
                <c:pt idx="440">
                  <c:v>0.69004198805410333</c:v>
                </c:pt>
                <c:pt idx="441">
                  <c:v>0.69380317149205484</c:v>
                </c:pt>
                <c:pt idx="442">
                  <c:v>0.70526667060920745</c:v>
                </c:pt>
                <c:pt idx="443">
                  <c:v>0.69861194420742312</c:v>
                </c:pt>
                <c:pt idx="444">
                  <c:v>0.69994424121587995</c:v>
                </c:pt>
                <c:pt idx="445">
                  <c:v>0.7111019118504317</c:v>
                </c:pt>
                <c:pt idx="446">
                  <c:v>0.70880143959042685</c:v>
                </c:pt>
                <c:pt idx="447">
                  <c:v>0.71355276386154964</c:v>
                </c:pt>
                <c:pt idx="448">
                  <c:v>0.70506053207397368</c:v>
                </c:pt>
                <c:pt idx="449">
                  <c:v>0.7047808933233084</c:v>
                </c:pt>
                <c:pt idx="450">
                  <c:v>0.70941732070594021</c:v>
                </c:pt>
                <c:pt idx="451">
                  <c:v>0.69478401919453925</c:v>
                </c:pt>
                <c:pt idx="452">
                  <c:v>0.693210945618289</c:v>
                </c:pt>
                <c:pt idx="453">
                  <c:v>0.70637593248118147</c:v>
                </c:pt>
                <c:pt idx="454">
                  <c:v>0.70203857494065069</c:v>
                </c:pt>
                <c:pt idx="455">
                  <c:v>0.6826776043998749</c:v>
                </c:pt>
                <c:pt idx="456">
                  <c:v>0.68039318391105619</c:v>
                </c:pt>
                <c:pt idx="457">
                  <c:v>0.66979732526802227</c:v>
                </c:pt>
                <c:pt idx="458">
                  <c:v>0.67047318931796851</c:v>
                </c:pt>
                <c:pt idx="459">
                  <c:v>0.67122001909315931</c:v>
                </c:pt>
                <c:pt idx="460">
                  <c:v>0.66448165451519425</c:v>
                </c:pt>
                <c:pt idx="461">
                  <c:v>0.6658916758893948</c:v>
                </c:pt>
                <c:pt idx="462">
                  <c:v>0.66096378213522344</c:v>
                </c:pt>
                <c:pt idx="463">
                  <c:v>0.66109726528508783</c:v>
                </c:pt>
                <c:pt idx="464">
                  <c:v>0.66854613194555912</c:v>
                </c:pt>
                <c:pt idx="465">
                  <c:v>0.64874331528213092</c:v>
                </c:pt>
                <c:pt idx="466">
                  <c:v>0.6671817313947298</c:v>
                </c:pt>
                <c:pt idx="467">
                  <c:v>0.6634501170089635</c:v>
                </c:pt>
                <c:pt idx="468">
                  <c:v>0.65838620561474048</c:v>
                </c:pt>
                <c:pt idx="469">
                  <c:v>0.65641606190914692</c:v>
                </c:pt>
                <c:pt idx="470">
                  <c:v>0.6616607669367307</c:v>
                </c:pt>
                <c:pt idx="471">
                  <c:v>0.66169287047910308</c:v>
                </c:pt>
                <c:pt idx="472">
                  <c:v>0.6577745486495391</c:v>
                </c:pt>
                <c:pt idx="473">
                  <c:v>0.65316600065896746</c:v>
                </c:pt>
                <c:pt idx="474">
                  <c:v>0.64174981202531112</c:v>
                </c:pt>
                <c:pt idx="475">
                  <c:v>0.63883430347985504</c:v>
                </c:pt>
                <c:pt idx="476">
                  <c:v>0.62574281683239419</c:v>
                </c:pt>
                <c:pt idx="477">
                  <c:v>0.63659043483403321</c:v>
                </c:pt>
                <c:pt idx="478">
                  <c:v>0.6350528441204053</c:v>
                </c:pt>
                <c:pt idx="479">
                  <c:v>0.63483149864404786</c:v>
                </c:pt>
                <c:pt idx="480">
                  <c:v>0.62656906063345363</c:v>
                </c:pt>
                <c:pt idx="481">
                  <c:v>0.6285096352868621</c:v>
                </c:pt>
                <c:pt idx="482">
                  <c:v>0.63230968090768547</c:v>
                </c:pt>
                <c:pt idx="483">
                  <c:v>0.62598443823025007</c:v>
                </c:pt>
                <c:pt idx="484">
                  <c:v>0.62130745900462125</c:v>
                </c:pt>
                <c:pt idx="485">
                  <c:v>0.62242854849746987</c:v>
                </c:pt>
                <c:pt idx="486">
                  <c:v>0.62360032779406438</c:v>
                </c:pt>
                <c:pt idx="487">
                  <c:v>0.63152736826987277</c:v>
                </c:pt>
                <c:pt idx="488">
                  <c:v>0.62199684033556679</c:v>
                </c:pt>
                <c:pt idx="489">
                  <c:v>0.62376929380655111</c:v>
                </c:pt>
                <c:pt idx="490">
                  <c:v>0.62699232049473286</c:v>
                </c:pt>
                <c:pt idx="491">
                  <c:v>0.64436371623847899</c:v>
                </c:pt>
                <c:pt idx="492">
                  <c:v>0.66156023215930149</c:v>
                </c:pt>
                <c:pt idx="493">
                  <c:v>0.65660276935294504</c:v>
                </c:pt>
                <c:pt idx="494">
                  <c:v>0.65897420733819423</c:v>
                </c:pt>
                <c:pt idx="495">
                  <c:v>0.65217332533560912</c:v>
                </c:pt>
                <c:pt idx="496">
                  <c:v>0.6450488734191121</c:v>
                </c:pt>
                <c:pt idx="497">
                  <c:v>0.67076212119932122</c:v>
                </c:pt>
                <c:pt idx="498">
                  <c:v>0.66209669924894654</c:v>
                </c:pt>
                <c:pt idx="499">
                  <c:v>0.67382463017564065</c:v>
                </c:pt>
                <c:pt idx="500">
                  <c:v>0.68446695447210848</c:v>
                </c:pt>
                <c:pt idx="501">
                  <c:v>0.67157484771938181</c:v>
                </c:pt>
                <c:pt idx="502">
                  <c:v>0.67237321212838097</c:v>
                </c:pt>
                <c:pt idx="503">
                  <c:v>0.66216428565394125</c:v>
                </c:pt>
                <c:pt idx="504">
                  <c:v>0.68057904652479206</c:v>
                </c:pt>
                <c:pt idx="505">
                  <c:v>0.68476686914427209</c:v>
                </c:pt>
                <c:pt idx="506">
                  <c:v>0.68224589623797216</c:v>
                </c:pt>
                <c:pt idx="507">
                  <c:v>0.66982520466008311</c:v>
                </c:pt>
                <c:pt idx="508">
                  <c:v>0.68631628747877405</c:v>
                </c:pt>
                <c:pt idx="509">
                  <c:v>0.68603664872810866</c:v>
                </c:pt>
                <c:pt idx="510">
                  <c:v>0.68619209745959631</c:v>
                </c:pt>
                <c:pt idx="511">
                  <c:v>0.68306876071878175</c:v>
                </c:pt>
                <c:pt idx="512">
                  <c:v>0.67907355935353642</c:v>
                </c:pt>
                <c:pt idx="513">
                  <c:v>0.68510142184899547</c:v>
                </c:pt>
                <c:pt idx="514">
                  <c:v>0.6806457880997242</c:v>
                </c:pt>
                <c:pt idx="515">
                  <c:v>0.68208030954573529</c:v>
                </c:pt>
                <c:pt idx="516">
                  <c:v>0.68357227943599186</c:v>
                </c:pt>
                <c:pt idx="517">
                  <c:v>0.68735289396537924</c:v>
                </c:pt>
                <c:pt idx="518">
                  <c:v>0.69362998132925613</c:v>
                </c:pt>
                <c:pt idx="519">
                  <c:v>0.69504929583414343</c:v>
                </c:pt>
                <c:pt idx="520">
                  <c:v>0.70528610170064343</c:v>
                </c:pt>
                <c:pt idx="521">
                  <c:v>0.70602025902489762</c:v>
                </c:pt>
                <c:pt idx="522">
                  <c:v>0.70988704622065313</c:v>
                </c:pt>
                <c:pt idx="523">
                  <c:v>0.70288678432333385</c:v>
                </c:pt>
                <c:pt idx="524">
                  <c:v>0.70165164277205683</c:v>
                </c:pt>
                <c:pt idx="525">
                  <c:v>0.71217484602972148</c:v>
                </c:pt>
                <c:pt idx="526">
                  <c:v>0.70504279064266262</c:v>
                </c:pt>
                <c:pt idx="527">
                  <c:v>0.69371530916556168</c:v>
                </c:pt>
                <c:pt idx="528">
                  <c:v>0.6892892444684755</c:v>
                </c:pt>
                <c:pt idx="529">
                  <c:v>0.69630555813698103</c:v>
                </c:pt>
                <c:pt idx="530">
                  <c:v>0.70127231407402435</c:v>
                </c:pt>
                <c:pt idx="531">
                  <c:v>0.69577247036758583</c:v>
                </c:pt>
                <c:pt idx="532">
                  <c:v>0.70288509466320881</c:v>
                </c:pt>
                <c:pt idx="533">
                  <c:v>0.68809465476019527</c:v>
                </c:pt>
                <c:pt idx="534">
                  <c:v>0.68475673118352276</c:v>
                </c:pt>
                <c:pt idx="535">
                  <c:v>0.69188540725033199</c:v>
                </c:pt>
                <c:pt idx="536">
                  <c:v>0.68864463913083918</c:v>
                </c:pt>
                <c:pt idx="537">
                  <c:v>0.67855821301545227</c:v>
                </c:pt>
                <c:pt idx="538">
                  <c:v>0.67797612510243599</c:v>
                </c:pt>
                <c:pt idx="539">
                  <c:v>0.67896542110554503</c:v>
                </c:pt>
                <c:pt idx="540">
                  <c:v>0.67397163060650389</c:v>
                </c:pt>
                <c:pt idx="541">
                  <c:v>0.67613524039639461</c:v>
                </c:pt>
                <c:pt idx="542">
                  <c:v>0.67305667964888904</c:v>
                </c:pt>
                <c:pt idx="543">
                  <c:v>0.6593239669840415</c:v>
                </c:pt>
                <c:pt idx="544">
                  <c:v>0.65174837581420531</c:v>
                </c:pt>
                <c:pt idx="545">
                  <c:v>0.65794351466202605</c:v>
                </c:pt>
                <c:pt idx="546">
                  <c:v>0.66960977299416258</c:v>
                </c:pt>
                <c:pt idx="547">
                  <c:v>0.67133998496202518</c:v>
                </c:pt>
                <c:pt idx="548">
                  <c:v>0.66516596686576523</c:v>
                </c:pt>
                <c:pt idx="549">
                  <c:v>0.67123776052447071</c:v>
                </c:pt>
                <c:pt idx="550">
                  <c:v>0.67081787998344156</c:v>
                </c:pt>
                <c:pt idx="551">
                  <c:v>0.68502876646362598</c:v>
                </c:pt>
                <c:pt idx="552">
                  <c:v>0.68670321964736802</c:v>
                </c:pt>
                <c:pt idx="553">
                  <c:v>0.68393048738246298</c:v>
                </c:pt>
                <c:pt idx="554">
                  <c:v>0.67573056679648891</c:v>
                </c:pt>
                <c:pt idx="555">
                  <c:v>0.69127459511519262</c:v>
                </c:pt>
                <c:pt idx="556">
                  <c:v>0.69170038946665879</c:v>
                </c:pt>
                <c:pt idx="557">
                  <c:v>0.70060067417438976</c:v>
                </c:pt>
                <c:pt idx="558">
                  <c:v>0.69545988324448538</c:v>
                </c:pt>
                <c:pt idx="559">
                  <c:v>0.69912729054550682</c:v>
                </c:pt>
                <c:pt idx="560">
                  <c:v>0.70142184899507476</c:v>
                </c:pt>
                <c:pt idx="561">
                  <c:v>0.70259954210210618</c:v>
                </c:pt>
                <c:pt idx="562">
                  <c:v>0.70118952072790564</c:v>
                </c:pt>
                <c:pt idx="563">
                  <c:v>0.714248903832994</c:v>
                </c:pt>
                <c:pt idx="564">
                  <c:v>0.71585323612155416</c:v>
                </c:pt>
                <c:pt idx="565">
                  <c:v>0.71936688435121277</c:v>
                </c:pt>
                <c:pt idx="566">
                  <c:v>0.71591744320629902</c:v>
                </c:pt>
                <c:pt idx="567">
                  <c:v>0.71227876012740043</c:v>
                </c:pt>
                <c:pt idx="568">
                  <c:v>0.7013889006226397</c:v>
                </c:pt>
                <c:pt idx="569">
                  <c:v>0.69974739581133261</c:v>
                </c:pt>
                <c:pt idx="570">
                  <c:v>0.69523769293806548</c:v>
                </c:pt>
                <c:pt idx="571">
                  <c:v>0.68984176332930636</c:v>
                </c:pt>
                <c:pt idx="572">
                  <c:v>0.69157197529716907</c:v>
                </c:pt>
                <c:pt idx="573">
                  <c:v>0.67943683628038221</c:v>
                </c:pt>
                <c:pt idx="574">
                  <c:v>0.68963140064376061</c:v>
                </c:pt>
                <c:pt idx="575">
                  <c:v>0.67907862833391075</c:v>
                </c:pt>
                <c:pt idx="576">
                  <c:v>0.68177955004350888</c:v>
                </c:pt>
                <c:pt idx="577">
                  <c:v>0.6930014277628056</c:v>
                </c:pt>
                <c:pt idx="578">
                  <c:v>0.69024136794883717</c:v>
                </c:pt>
                <c:pt idx="579">
                  <c:v>0.6838434698860324</c:v>
                </c:pt>
                <c:pt idx="580">
                  <c:v>0.67714396749093908</c:v>
                </c:pt>
                <c:pt idx="581">
                  <c:v>0.68712141052827225</c:v>
                </c:pt>
                <c:pt idx="582">
                  <c:v>0.69488286431184376</c:v>
                </c:pt>
                <c:pt idx="583">
                  <c:v>0.69289751366512642</c:v>
                </c:pt>
                <c:pt idx="584">
                  <c:v>0.68849172488953858</c:v>
                </c:pt>
                <c:pt idx="585">
                  <c:v>0.69002424662279194</c:v>
                </c:pt>
                <c:pt idx="586">
                  <c:v>0.6719634695481006</c:v>
                </c:pt>
                <c:pt idx="587">
                  <c:v>0.67283195485228164</c:v>
                </c:pt>
                <c:pt idx="588">
                  <c:v>0.67364468137234201</c:v>
                </c:pt>
                <c:pt idx="589">
                  <c:v>0.66983956677114409</c:v>
                </c:pt>
                <c:pt idx="590">
                  <c:v>0.66360472091038902</c:v>
                </c:pt>
                <c:pt idx="591">
                  <c:v>0.66983956677114398</c:v>
                </c:pt>
                <c:pt idx="592">
                  <c:v>0.6653797088715605</c:v>
                </c:pt>
                <c:pt idx="593">
                  <c:v>0.67652470705517587</c:v>
                </c:pt>
                <c:pt idx="594">
                  <c:v>0.67206484915559239</c:v>
                </c:pt>
                <c:pt idx="595">
                  <c:v>0.67766607246952282</c:v>
                </c:pt>
                <c:pt idx="596">
                  <c:v>0.68055539128304343</c:v>
                </c:pt>
                <c:pt idx="597">
                  <c:v>0.67612087828533296</c:v>
                </c:pt>
                <c:pt idx="598">
                  <c:v>0.67576098067873647</c:v>
                </c:pt>
                <c:pt idx="599">
                  <c:v>0.66546503670786616</c:v>
                </c:pt>
                <c:pt idx="600">
                  <c:v>0.65530595520710999</c:v>
                </c:pt>
                <c:pt idx="601">
                  <c:v>0.65348872574281669</c:v>
                </c:pt>
                <c:pt idx="602">
                  <c:v>0.65216910118529647</c:v>
                </c:pt>
                <c:pt idx="603">
                  <c:v>0.64812743416661722</c:v>
                </c:pt>
                <c:pt idx="604">
                  <c:v>0.6591896390041142</c:v>
                </c:pt>
                <c:pt idx="605">
                  <c:v>0.65873089628021309</c:v>
                </c:pt>
                <c:pt idx="606">
                  <c:v>0.66022202134040731</c:v>
                </c:pt>
                <c:pt idx="607">
                  <c:v>0.659885778975559</c:v>
                </c:pt>
                <c:pt idx="608">
                  <c:v>0.65361713991230652</c:v>
                </c:pt>
                <c:pt idx="609">
                  <c:v>0.66090379920079056</c:v>
                </c:pt>
                <c:pt idx="610">
                  <c:v>0.64548058158101473</c:v>
                </c:pt>
                <c:pt idx="611">
                  <c:v>0.64541721932633223</c:v>
                </c:pt>
                <c:pt idx="612">
                  <c:v>0.64866136676607478</c:v>
                </c:pt>
                <c:pt idx="613">
                  <c:v>0.65040594084499881</c:v>
                </c:pt>
                <c:pt idx="614">
                  <c:v>0.653704157408737</c:v>
                </c:pt>
                <c:pt idx="615">
                  <c:v>0.643588162241165</c:v>
                </c:pt>
                <c:pt idx="616">
                  <c:v>0.64708744835976217</c:v>
                </c:pt>
                <c:pt idx="617">
                  <c:v>0.64493482136068303</c:v>
                </c:pt>
                <c:pt idx="618">
                  <c:v>0.64883117760862385</c:v>
                </c:pt>
                <c:pt idx="619">
                  <c:v>0.64161041506500949</c:v>
                </c:pt>
                <c:pt idx="620">
                  <c:v>0.63060734833188281</c:v>
                </c:pt>
                <c:pt idx="621">
                  <c:v>0.63201905936620828</c:v>
                </c:pt>
                <c:pt idx="622">
                  <c:v>0.62955215558390398</c:v>
                </c:pt>
                <c:pt idx="623">
                  <c:v>0.62767832250542777</c:v>
                </c:pt>
                <c:pt idx="624">
                  <c:v>0.62973041472707736</c:v>
                </c:pt>
                <c:pt idx="625">
                  <c:v>0.62813622039926642</c:v>
                </c:pt>
                <c:pt idx="626">
                  <c:v>0.63203342147726949</c:v>
                </c:pt>
                <c:pt idx="627">
                  <c:v>0.63724264364223115</c:v>
                </c:pt>
                <c:pt idx="628">
                  <c:v>0.63289092399063906</c:v>
                </c:pt>
                <c:pt idx="629">
                  <c:v>0.63459072207625411</c:v>
                </c:pt>
                <c:pt idx="630">
                  <c:v>0.63994018603157943</c:v>
                </c:pt>
                <c:pt idx="631">
                  <c:v>0.63902354541383977</c:v>
                </c:pt>
                <c:pt idx="632">
                  <c:v>0.64090160264262808</c:v>
                </c:pt>
                <c:pt idx="633">
                  <c:v>0.64489342468762378</c:v>
                </c:pt>
                <c:pt idx="634">
                  <c:v>0.64168560494056581</c:v>
                </c:pt>
                <c:pt idx="635">
                  <c:v>0.62786334028910051</c:v>
                </c:pt>
                <c:pt idx="636">
                  <c:v>0.62778392626323187</c:v>
                </c:pt>
                <c:pt idx="637">
                  <c:v>0.62067383645779617</c:v>
                </c:pt>
                <c:pt idx="638">
                  <c:v>0.61853134741946625</c:v>
                </c:pt>
                <c:pt idx="639">
                  <c:v>0.6175826032593541</c:v>
                </c:pt>
                <c:pt idx="640">
                  <c:v>0.6138340922723392</c:v>
                </c:pt>
                <c:pt idx="641">
                  <c:v>0.61372933334459745</c:v>
                </c:pt>
                <c:pt idx="642">
                  <c:v>0.61102249782456231</c:v>
                </c:pt>
                <c:pt idx="643">
                  <c:v>0.61138324026122126</c:v>
                </c:pt>
                <c:pt idx="644">
                  <c:v>0.60776567793388336</c:v>
                </c:pt>
                <c:pt idx="645">
                  <c:v>0.59586624650451547</c:v>
                </c:pt>
                <c:pt idx="646">
                  <c:v>0.60057701893264159</c:v>
                </c:pt>
                <c:pt idx="647">
                  <c:v>0.5947189672797315</c:v>
                </c:pt>
                <c:pt idx="648">
                  <c:v>0.59820389128726748</c:v>
                </c:pt>
                <c:pt idx="649">
                  <c:v>0.59454746677705761</c:v>
                </c:pt>
                <c:pt idx="650">
                  <c:v>0.59843621955443649</c:v>
                </c:pt>
                <c:pt idx="651">
                  <c:v>0.59367137800231462</c:v>
                </c:pt>
                <c:pt idx="652">
                  <c:v>0.5899718671589208</c:v>
                </c:pt>
                <c:pt idx="653">
                  <c:v>0.59424417278464425</c:v>
                </c:pt>
                <c:pt idx="654">
                  <c:v>0.61981717877448939</c:v>
                </c:pt>
                <c:pt idx="655">
                  <c:v>0.6194741777691416</c:v>
                </c:pt>
                <c:pt idx="656">
                  <c:v>0.61433423166929957</c:v>
                </c:pt>
                <c:pt idx="657">
                  <c:v>0.61482507793557306</c:v>
                </c:pt>
                <c:pt idx="658">
                  <c:v>0.6110292564650619</c:v>
                </c:pt>
                <c:pt idx="659">
                  <c:v>0.6163516858583894</c:v>
                </c:pt>
                <c:pt idx="660">
                  <c:v>0.60310137115919116</c:v>
                </c:pt>
                <c:pt idx="661">
                  <c:v>0.59756097560975596</c:v>
                </c:pt>
                <c:pt idx="662">
                  <c:v>0.59767840698843422</c:v>
                </c:pt>
                <c:pt idx="663">
                  <c:v>0.58720166938420337</c:v>
                </c:pt>
                <c:pt idx="664">
                  <c:v>0.58741710105012379</c:v>
                </c:pt>
                <c:pt idx="665">
                  <c:v>0.5906747657708652</c:v>
                </c:pt>
                <c:pt idx="666">
                  <c:v>0.59172404470840689</c:v>
                </c:pt>
                <c:pt idx="667">
                  <c:v>0.58710028977671136</c:v>
                </c:pt>
                <c:pt idx="668">
                  <c:v>0.60541874002044482</c:v>
                </c:pt>
                <c:pt idx="669">
                  <c:v>0.61462992219115109</c:v>
                </c:pt>
                <c:pt idx="670">
                  <c:v>0.60720640043255281</c:v>
                </c:pt>
                <c:pt idx="671">
                  <c:v>0.61946403980839237</c:v>
                </c:pt>
                <c:pt idx="672">
                  <c:v>0.61817482913311961</c:v>
                </c:pt>
                <c:pt idx="673">
                  <c:v>0.61410781721256746</c:v>
                </c:pt>
                <c:pt idx="674">
                  <c:v>0.61519595833298113</c:v>
                </c:pt>
                <c:pt idx="675">
                  <c:v>0.6148369055564471</c:v>
                </c:pt>
                <c:pt idx="676">
                  <c:v>0.61529480345028575</c:v>
                </c:pt>
                <c:pt idx="677">
                  <c:v>0.61622749583921166</c:v>
                </c:pt>
                <c:pt idx="678">
                  <c:v>0.62490981439083493</c:v>
                </c:pt>
                <c:pt idx="679">
                  <c:v>0.62497148698539262</c:v>
                </c:pt>
                <c:pt idx="680">
                  <c:v>0.6270303378475417</c:v>
                </c:pt>
                <c:pt idx="681">
                  <c:v>0.61941250517458391</c:v>
                </c:pt>
                <c:pt idx="682">
                  <c:v>0.61898164184274307</c:v>
                </c:pt>
                <c:pt idx="683">
                  <c:v>0.61486816426875712</c:v>
                </c:pt>
                <c:pt idx="684">
                  <c:v>0.60394704605168648</c:v>
                </c:pt>
                <c:pt idx="685">
                  <c:v>0.59874711701741168</c:v>
                </c:pt>
                <c:pt idx="686">
                  <c:v>0.60067755371007103</c:v>
                </c:pt>
                <c:pt idx="687">
                  <c:v>0.60363952790896092</c:v>
                </c:pt>
                <c:pt idx="688">
                  <c:v>0.61620468542752604</c:v>
                </c:pt>
                <c:pt idx="689">
                  <c:v>0.61932295318796593</c:v>
                </c:pt>
                <c:pt idx="690">
                  <c:v>0.61839448494935212</c:v>
                </c:pt>
                <c:pt idx="691">
                  <c:v>0.61633985823751525</c:v>
                </c:pt>
                <c:pt idx="692">
                  <c:v>0.61512583743779914</c:v>
                </c:pt>
                <c:pt idx="693">
                  <c:v>0.60624160450125431</c:v>
                </c:pt>
                <c:pt idx="694">
                  <c:v>0.60519908420421209</c:v>
                </c:pt>
                <c:pt idx="695">
                  <c:v>0.60852264566982317</c:v>
                </c:pt>
                <c:pt idx="696">
                  <c:v>0.59920585974131269</c:v>
                </c:pt>
                <c:pt idx="697">
                  <c:v>0.60161024609899683</c:v>
                </c:pt>
                <c:pt idx="698">
                  <c:v>0.59474938116197895</c:v>
                </c:pt>
                <c:pt idx="699">
                  <c:v>0.59001241900191748</c:v>
                </c:pt>
                <c:pt idx="700">
                  <c:v>0.58761817060498256</c:v>
                </c:pt>
                <c:pt idx="701">
                  <c:v>0.58436895418486545</c:v>
                </c:pt>
                <c:pt idx="702">
                  <c:v>0.5924573572025984</c:v>
                </c:pt>
                <c:pt idx="703">
                  <c:v>0.5891168991357385</c:v>
                </c:pt>
                <c:pt idx="704">
                  <c:v>0.59444101818919093</c:v>
                </c:pt>
                <c:pt idx="705">
                  <c:v>0.59121123286050981</c:v>
                </c:pt>
                <c:pt idx="706">
                  <c:v>0.58813013762281696</c:v>
                </c:pt>
                <c:pt idx="707">
                  <c:v>0.58454214434766416</c:v>
                </c:pt>
                <c:pt idx="708">
                  <c:v>0.58164015308320693</c:v>
                </c:pt>
                <c:pt idx="709">
                  <c:v>0.58769082599035161</c:v>
                </c:pt>
                <c:pt idx="710">
                  <c:v>0.58189529176206167</c:v>
                </c:pt>
                <c:pt idx="711">
                  <c:v>0.58770434327135046</c:v>
                </c:pt>
                <c:pt idx="712">
                  <c:v>0.6085767147938187</c:v>
                </c:pt>
                <c:pt idx="713">
                  <c:v>0.60849983525813733</c:v>
                </c:pt>
                <c:pt idx="714">
                  <c:v>0.62041193913844173</c:v>
                </c:pt>
                <c:pt idx="715">
                  <c:v>0.6274020630750119</c:v>
                </c:pt>
                <c:pt idx="716">
                  <c:v>0.62410046719102397</c:v>
                </c:pt>
                <c:pt idx="717">
                  <c:v>0.62806440984395939</c:v>
                </c:pt>
                <c:pt idx="718">
                  <c:v>0.62046854275262486</c:v>
                </c:pt>
                <c:pt idx="719">
                  <c:v>0.65536678297160478</c:v>
                </c:pt>
                <c:pt idx="720">
                  <c:v>0.65955882974139701</c:v>
                </c:pt>
                <c:pt idx="721">
                  <c:v>0.66036479762095801</c:v>
                </c:pt>
                <c:pt idx="722">
                  <c:v>0.66122230013432737</c:v>
                </c:pt>
                <c:pt idx="723">
                  <c:v>0.66443941301207199</c:v>
                </c:pt>
                <c:pt idx="724">
                  <c:v>0.65898012114863025</c:v>
                </c:pt>
                <c:pt idx="725">
                  <c:v>0.66089450607010336</c:v>
                </c:pt>
                <c:pt idx="726">
                  <c:v>0.68118647933968013</c:v>
                </c:pt>
                <c:pt idx="727">
                  <c:v>0.68169760152745207</c:v>
                </c:pt>
                <c:pt idx="728">
                  <c:v>0.67745148563366409</c:v>
                </c:pt>
                <c:pt idx="729">
                  <c:v>0.6891642096192343</c:v>
                </c:pt>
                <c:pt idx="730">
                  <c:v>0.70365895900039632</c:v>
                </c:pt>
                <c:pt idx="731">
                  <c:v>0.70969189047623005</c:v>
                </c:pt>
                <c:pt idx="732">
                  <c:v>0.71275186496236209</c:v>
                </c:pt>
                <c:pt idx="733">
                  <c:v>0.70433904720065488</c:v>
                </c:pt>
                <c:pt idx="734">
                  <c:v>0.70281497376802593</c:v>
                </c:pt>
                <c:pt idx="735">
                  <c:v>0.70281243927783865</c:v>
                </c:pt>
                <c:pt idx="736">
                  <c:v>0.69064012773830485</c:v>
                </c:pt>
                <c:pt idx="737">
                  <c:v>0.71761470680172623</c:v>
                </c:pt>
                <c:pt idx="738">
                  <c:v>0.71919115969822611</c:v>
                </c:pt>
                <c:pt idx="739">
                  <c:v>0.70885804320460877</c:v>
                </c:pt>
                <c:pt idx="740">
                  <c:v>0.70203350596027547</c:v>
                </c:pt>
                <c:pt idx="741">
                  <c:v>0.71405712740882099</c:v>
                </c:pt>
                <c:pt idx="742">
                  <c:v>0.72140799378205001</c:v>
                </c:pt>
                <c:pt idx="743">
                  <c:v>0.72338151680789342</c:v>
                </c:pt>
                <c:pt idx="744">
                  <c:v>0.72651921565976929</c:v>
                </c:pt>
                <c:pt idx="745">
                  <c:v>0.72464538258129307</c:v>
                </c:pt>
                <c:pt idx="746">
                  <c:v>0.71803289768263034</c:v>
                </c:pt>
                <c:pt idx="747">
                  <c:v>0.7436456106854098</c:v>
                </c:pt>
                <c:pt idx="748">
                  <c:v>0.75255349886370271</c:v>
                </c:pt>
                <c:pt idx="749">
                  <c:v>0.75730144381457587</c:v>
                </c:pt>
                <c:pt idx="750">
                  <c:v>0.75709699493946714</c:v>
                </c:pt>
                <c:pt idx="751">
                  <c:v>0.77956947460018333</c:v>
                </c:pt>
                <c:pt idx="752">
                  <c:v>0.77998597582096263</c:v>
                </c:pt>
                <c:pt idx="753">
                  <c:v>0.78168577390657779</c:v>
                </c:pt>
                <c:pt idx="754">
                  <c:v>0.78508199075755825</c:v>
                </c:pt>
                <c:pt idx="755">
                  <c:v>0.77310990394282098</c:v>
                </c:pt>
                <c:pt idx="756">
                  <c:v>0.77219072883489392</c:v>
                </c:pt>
                <c:pt idx="757">
                  <c:v>0.76162612890416992</c:v>
                </c:pt>
                <c:pt idx="758">
                  <c:v>0.74830231398954006</c:v>
                </c:pt>
                <c:pt idx="759">
                  <c:v>0.74673937837403914</c:v>
                </c:pt>
                <c:pt idx="760">
                  <c:v>0.71866905471964226</c:v>
                </c:pt>
                <c:pt idx="761">
                  <c:v>0.71289041709260093</c:v>
                </c:pt>
                <c:pt idx="762">
                  <c:v>0.71537506230621617</c:v>
                </c:pt>
                <c:pt idx="763">
                  <c:v>0.70648069140892211</c:v>
                </c:pt>
                <c:pt idx="764">
                  <c:v>0.71611344378078245</c:v>
                </c:pt>
                <c:pt idx="765">
                  <c:v>0.74241976226481932</c:v>
                </c:pt>
                <c:pt idx="766">
                  <c:v>0.73852594050706588</c:v>
                </c:pt>
                <c:pt idx="767">
                  <c:v>0.69711068118647834</c:v>
                </c:pt>
                <c:pt idx="768">
                  <c:v>0.72310863669772718</c:v>
                </c:pt>
                <c:pt idx="769">
                  <c:v>0.72991289802056214</c:v>
                </c:pt>
                <c:pt idx="770">
                  <c:v>0.71881267583025577</c:v>
                </c:pt>
                <c:pt idx="771">
                  <c:v>0.71776762104302616</c:v>
                </c:pt>
                <c:pt idx="772">
                  <c:v>0.70969189047622971</c:v>
                </c:pt>
                <c:pt idx="773">
                  <c:v>0.70132638319801865</c:v>
                </c:pt>
                <c:pt idx="774">
                  <c:v>0.69392398219098139</c:v>
                </c:pt>
                <c:pt idx="775">
                  <c:v>0.69397720648491457</c:v>
                </c:pt>
                <c:pt idx="776">
                  <c:v>0.69444777682968961</c:v>
                </c:pt>
                <c:pt idx="777">
                  <c:v>0.68169084288695236</c:v>
                </c:pt>
                <c:pt idx="778">
                  <c:v>0.68894032965268936</c:v>
                </c:pt>
                <c:pt idx="779">
                  <c:v>0.71645391029594307</c:v>
                </c:pt>
                <c:pt idx="780">
                  <c:v>0.71490787128169064</c:v>
                </c:pt>
                <c:pt idx="781">
                  <c:v>0.71553389035795334</c:v>
                </c:pt>
                <c:pt idx="782">
                  <c:v>0.71400136862469998</c:v>
                </c:pt>
                <c:pt idx="783">
                  <c:v>0.7007856919580614</c:v>
                </c:pt>
                <c:pt idx="784">
                  <c:v>0.70297126732957549</c:v>
                </c:pt>
                <c:pt idx="785">
                  <c:v>0.67506315104716574</c:v>
                </c:pt>
                <c:pt idx="786">
                  <c:v>0.6758995328089743</c:v>
                </c:pt>
                <c:pt idx="787">
                  <c:v>0.67362525028090481</c:v>
                </c:pt>
                <c:pt idx="788">
                  <c:v>0.67442868367027853</c:v>
                </c:pt>
                <c:pt idx="789">
                  <c:v>0.6767308455904083</c:v>
                </c:pt>
                <c:pt idx="790">
                  <c:v>0.6767308455904083</c:v>
                </c:pt>
                <c:pt idx="791">
                  <c:v>0.6694940312756078</c:v>
                </c:pt>
                <c:pt idx="792">
                  <c:v>0.67521859977865339</c:v>
                </c:pt>
                <c:pt idx="793">
                  <c:v>0.67371226777733551</c:v>
                </c:pt>
                <c:pt idx="794">
                  <c:v>0.67224733244907675</c:v>
                </c:pt>
                <c:pt idx="795">
                  <c:v>0.66830113122745249</c:v>
                </c:pt>
                <c:pt idx="796">
                  <c:v>0.6637128591583793</c:v>
                </c:pt>
                <c:pt idx="797">
                  <c:v>0.67039124080191181</c:v>
                </c:pt>
                <c:pt idx="798">
                  <c:v>0.66720623146653968</c:v>
                </c:pt>
                <c:pt idx="799">
                  <c:v>0.67011160205124654</c:v>
                </c:pt>
                <c:pt idx="800">
                  <c:v>0.69041624777175981</c:v>
                </c:pt>
                <c:pt idx="801">
                  <c:v>0.68756410148098623</c:v>
                </c:pt>
                <c:pt idx="802">
                  <c:v>0.66468356890011493</c:v>
                </c:pt>
                <c:pt idx="803">
                  <c:v>0.67603808493921369</c:v>
                </c:pt>
                <c:pt idx="804">
                  <c:v>0.67025353350173533</c:v>
                </c:pt>
                <c:pt idx="805">
                  <c:v>0.66619496988180749</c:v>
                </c:pt>
                <c:pt idx="806">
                  <c:v>0.66619496988180749</c:v>
                </c:pt>
                <c:pt idx="807">
                  <c:v>0.6664484189005373</c:v>
                </c:pt>
                <c:pt idx="808">
                  <c:v>0.67805469429824106</c:v>
                </c:pt>
                <c:pt idx="809">
                  <c:v>0.68560494056620425</c:v>
                </c:pt>
                <c:pt idx="810">
                  <c:v>0.68688739260097742</c:v>
                </c:pt>
                <c:pt idx="811">
                  <c:v>0.69061900698674372</c:v>
                </c:pt>
                <c:pt idx="812">
                  <c:v>0.68483614520939018</c:v>
                </c:pt>
                <c:pt idx="813">
                  <c:v>0.68876798431995312</c:v>
                </c:pt>
                <c:pt idx="814">
                  <c:v>0.68406734985257633</c:v>
                </c:pt>
                <c:pt idx="815">
                  <c:v>0.67306681760963705</c:v>
                </c:pt>
                <c:pt idx="816">
                  <c:v>0.67462975322513807</c:v>
                </c:pt>
                <c:pt idx="817">
                  <c:v>0.68697525492747058</c:v>
                </c:pt>
                <c:pt idx="818">
                  <c:v>0.69632414439835344</c:v>
                </c:pt>
                <c:pt idx="819">
                  <c:v>0.70288847398345733</c:v>
                </c:pt>
                <c:pt idx="820">
                  <c:v>0.70087270945449243</c:v>
                </c:pt>
                <c:pt idx="821">
                  <c:v>0.70341226862216577</c:v>
                </c:pt>
                <c:pt idx="822">
                  <c:v>0.69058436895418396</c:v>
                </c:pt>
                <c:pt idx="823">
                  <c:v>0.69168095837522203</c:v>
                </c:pt>
                <c:pt idx="824">
                  <c:v>0.69029036809245747</c:v>
                </c:pt>
                <c:pt idx="825">
                  <c:v>0.70653138121266823</c:v>
                </c:pt>
                <c:pt idx="826">
                  <c:v>0.70321373355749395</c:v>
                </c:pt>
                <c:pt idx="827">
                  <c:v>0.70077808848749978</c:v>
                </c:pt>
                <c:pt idx="828">
                  <c:v>0.69464631189436143</c:v>
                </c:pt>
                <c:pt idx="829">
                  <c:v>0.69305465205673777</c:v>
                </c:pt>
                <c:pt idx="830">
                  <c:v>0.68609494200241528</c:v>
                </c:pt>
                <c:pt idx="831">
                  <c:v>0.68175167065144748</c:v>
                </c:pt>
                <c:pt idx="832">
                  <c:v>0.67339292201373602</c:v>
                </c:pt>
                <c:pt idx="833">
                  <c:v>0.66269568376321009</c:v>
                </c:pt>
                <c:pt idx="834">
                  <c:v>0.63972644402578338</c:v>
                </c:pt>
                <c:pt idx="835">
                  <c:v>0.64095820625681055</c:v>
                </c:pt>
                <c:pt idx="836">
                  <c:v>0.6358292429477802</c:v>
                </c:pt>
                <c:pt idx="837">
                  <c:v>0.63987766860695894</c:v>
                </c:pt>
                <c:pt idx="838">
                  <c:v>0.63302187265031562</c:v>
                </c:pt>
                <c:pt idx="839">
                  <c:v>0.61256177819831459</c:v>
                </c:pt>
                <c:pt idx="840">
                  <c:v>0.61151925790127226</c:v>
                </c:pt>
                <c:pt idx="841">
                  <c:v>0.57182238292767329</c:v>
                </c:pt>
                <c:pt idx="842">
                  <c:v>0.57226845320063802</c:v>
                </c:pt>
                <c:pt idx="843">
                  <c:v>0.56738195611952591</c:v>
                </c:pt>
                <c:pt idx="844">
                  <c:v>0.5691062542769515</c:v>
                </c:pt>
                <c:pt idx="845">
                  <c:v>0.58578995834987724</c:v>
                </c:pt>
                <c:pt idx="846">
                  <c:v>0.58456410992928709</c:v>
                </c:pt>
                <c:pt idx="847">
                  <c:v>0.5825458109101348</c:v>
                </c:pt>
                <c:pt idx="848">
                  <c:v>0.57528196203333637</c:v>
                </c:pt>
                <c:pt idx="849">
                  <c:v>0.58038473561043136</c:v>
                </c:pt>
                <c:pt idx="850">
                  <c:v>0.58462071354347001</c:v>
                </c:pt>
                <c:pt idx="851">
                  <c:v>0.57307526591026148</c:v>
                </c:pt>
                <c:pt idx="852">
                  <c:v>0.5730980763219472</c:v>
                </c:pt>
                <c:pt idx="853">
                  <c:v>0.58781839532977875</c:v>
                </c:pt>
                <c:pt idx="854">
                  <c:v>0.6187239686737005</c:v>
                </c:pt>
                <c:pt idx="855">
                  <c:v>0.60129596931577134</c:v>
                </c:pt>
                <c:pt idx="856">
                  <c:v>0.60658882965691374</c:v>
                </c:pt>
                <c:pt idx="857">
                  <c:v>0.6076262809735814</c:v>
                </c:pt>
                <c:pt idx="858">
                  <c:v>0.59961644715165463</c:v>
                </c:pt>
                <c:pt idx="859">
                  <c:v>0.58745427357287006</c:v>
                </c:pt>
                <c:pt idx="860">
                  <c:v>0.57379844044370398</c:v>
                </c:pt>
                <c:pt idx="861">
                  <c:v>0.57307526591026137</c:v>
                </c:pt>
                <c:pt idx="862">
                  <c:v>0.58806339604788416</c:v>
                </c:pt>
                <c:pt idx="863">
                  <c:v>0.57960242297261821</c:v>
                </c:pt>
                <c:pt idx="864">
                  <c:v>0.57891050715148573</c:v>
                </c:pt>
                <c:pt idx="865">
                  <c:v>0.57583786021441707</c:v>
                </c:pt>
                <c:pt idx="866">
                  <c:v>0.56356839321770347</c:v>
                </c:pt>
                <c:pt idx="867">
                  <c:v>0.56988603242457692</c:v>
                </c:pt>
                <c:pt idx="868">
                  <c:v>0.57133069183133722</c:v>
                </c:pt>
                <c:pt idx="869">
                  <c:v>0.58278489781780296</c:v>
                </c:pt>
                <c:pt idx="870">
                  <c:v>0.58247231069470284</c:v>
                </c:pt>
                <c:pt idx="871">
                  <c:v>0.58817406878606282</c:v>
                </c:pt>
                <c:pt idx="872">
                  <c:v>0.5884621558373524</c:v>
                </c:pt>
                <c:pt idx="873">
                  <c:v>0.58642611538688905</c:v>
                </c:pt>
                <c:pt idx="874">
                  <c:v>0.58411634999619744</c:v>
                </c:pt>
                <c:pt idx="875">
                  <c:v>0.58569449255282202</c:v>
                </c:pt>
                <c:pt idx="876">
                  <c:v>0.60611487999188862</c:v>
                </c:pt>
                <c:pt idx="877">
                  <c:v>0.61006277087363781</c:v>
                </c:pt>
                <c:pt idx="878">
                  <c:v>0.60746745292184379</c:v>
                </c:pt>
                <c:pt idx="879">
                  <c:v>0.60278287022565313</c:v>
                </c:pt>
                <c:pt idx="880">
                  <c:v>0.60229117912931718</c:v>
                </c:pt>
                <c:pt idx="881">
                  <c:v>0.6084085936113941</c:v>
                </c:pt>
                <c:pt idx="882">
                  <c:v>0.60474034148031031</c:v>
                </c:pt>
                <c:pt idx="883">
                  <c:v>0.6018273674250415</c:v>
                </c:pt>
                <c:pt idx="884">
                  <c:v>0.59959025741971916</c:v>
                </c:pt>
                <c:pt idx="885">
                  <c:v>0.59324558365084767</c:v>
                </c:pt>
                <c:pt idx="886">
                  <c:v>0.60600927623408452</c:v>
                </c:pt>
                <c:pt idx="887">
                  <c:v>0.60596787956102527</c:v>
                </c:pt>
                <c:pt idx="888">
                  <c:v>0.60125710713289915</c:v>
                </c:pt>
                <c:pt idx="889">
                  <c:v>0.59964939552408925</c:v>
                </c:pt>
                <c:pt idx="890">
                  <c:v>0.60146578015832008</c:v>
                </c:pt>
                <c:pt idx="891">
                  <c:v>0.60048408762577299</c:v>
                </c:pt>
                <c:pt idx="892">
                  <c:v>0.61051222046685194</c:v>
                </c:pt>
                <c:pt idx="893">
                  <c:v>0.60976961484197334</c:v>
                </c:pt>
                <c:pt idx="894">
                  <c:v>0.60828862774252845</c:v>
                </c:pt>
                <c:pt idx="895">
                  <c:v>0.61289126192266297</c:v>
                </c:pt>
                <c:pt idx="896">
                  <c:v>0.64659660209348757</c:v>
                </c:pt>
                <c:pt idx="897">
                  <c:v>0.65591169836187313</c:v>
                </c:pt>
                <c:pt idx="898">
                  <c:v>0.65794942847246141</c:v>
                </c:pt>
                <c:pt idx="899">
                  <c:v>0.67066496574213952</c:v>
                </c:pt>
                <c:pt idx="900">
                  <c:v>0.66192181942602102</c:v>
                </c:pt>
                <c:pt idx="901">
                  <c:v>0.65779313491091118</c:v>
                </c:pt>
                <c:pt idx="902">
                  <c:v>0.64291398785134224</c:v>
                </c:pt>
                <c:pt idx="903">
                  <c:v>0.64317588517069646</c:v>
                </c:pt>
                <c:pt idx="904">
                  <c:v>0.64317588517069646</c:v>
                </c:pt>
                <c:pt idx="905">
                  <c:v>0.64949098988738274</c:v>
                </c:pt>
                <c:pt idx="906">
                  <c:v>0.63471237760524324</c:v>
                </c:pt>
                <c:pt idx="907">
                  <c:v>0.6307847626449925</c:v>
                </c:pt>
                <c:pt idx="908">
                  <c:v>0.61902219368573874</c:v>
                </c:pt>
                <c:pt idx="909">
                  <c:v>0.62187940895688687</c:v>
                </c:pt>
                <c:pt idx="910">
                  <c:v>0.62301232607060941</c:v>
                </c:pt>
                <c:pt idx="911">
                  <c:v>0.62967888009326778</c:v>
                </c:pt>
                <c:pt idx="912">
                  <c:v>0.63232742233899508</c:v>
                </c:pt>
                <c:pt idx="913">
                  <c:v>0.62218523743948762</c:v>
                </c:pt>
                <c:pt idx="914">
                  <c:v>0.63322125254504913</c:v>
                </c:pt>
                <c:pt idx="915">
                  <c:v>0.63058960690057053</c:v>
                </c:pt>
                <c:pt idx="916">
                  <c:v>0.62729307999695716</c:v>
                </c:pt>
                <c:pt idx="917">
                  <c:v>0.61817820845336813</c:v>
                </c:pt>
                <c:pt idx="918">
                  <c:v>0.6156783562986291</c:v>
                </c:pt>
                <c:pt idx="919">
                  <c:v>0.61877127915719599</c:v>
                </c:pt>
                <c:pt idx="920">
                  <c:v>0.62659018138501277</c:v>
                </c:pt>
                <c:pt idx="921">
                  <c:v>0.61848910591634321</c:v>
                </c:pt>
                <c:pt idx="922">
                  <c:v>0.61816046702205674</c:v>
                </c:pt>
                <c:pt idx="923">
                  <c:v>0.61302221058233963</c:v>
                </c:pt>
                <c:pt idx="924">
                  <c:v>0.61030946125186747</c:v>
                </c:pt>
                <c:pt idx="925">
                  <c:v>0.60897716424341064</c:v>
                </c:pt>
                <c:pt idx="926">
                  <c:v>0.62031140436101084</c:v>
                </c:pt>
                <c:pt idx="927">
                  <c:v>0.62785573681853701</c:v>
                </c:pt>
                <c:pt idx="928">
                  <c:v>0.62111483775038456</c:v>
                </c:pt>
                <c:pt idx="929">
                  <c:v>0.62814551352995152</c:v>
                </c:pt>
                <c:pt idx="930">
                  <c:v>0.62399655309334334</c:v>
                </c:pt>
                <c:pt idx="931">
                  <c:v>0.62174761546714674</c:v>
                </c:pt>
                <c:pt idx="932">
                  <c:v>0.61321990081694866</c:v>
                </c:pt>
                <c:pt idx="933">
                  <c:v>0.61237422592445334</c:v>
                </c:pt>
                <c:pt idx="934">
                  <c:v>0.60517120481215003</c:v>
                </c:pt>
                <c:pt idx="935">
                  <c:v>0.60623484586075316</c:v>
                </c:pt>
                <c:pt idx="936">
                  <c:v>0.61482254344538412</c:v>
                </c:pt>
                <c:pt idx="937">
                  <c:v>0.59934610153167511</c:v>
                </c:pt>
                <c:pt idx="938">
                  <c:v>0.59961982647190348</c:v>
                </c:pt>
                <c:pt idx="939">
                  <c:v>0.61159951675720248</c:v>
                </c:pt>
                <c:pt idx="940">
                  <c:v>0.63813985316853328</c:v>
                </c:pt>
                <c:pt idx="941">
                  <c:v>0.63231981886843269</c:v>
                </c:pt>
                <c:pt idx="942">
                  <c:v>0.6346084635075635</c:v>
                </c:pt>
                <c:pt idx="943">
                  <c:v>0.62872422212271817</c:v>
                </c:pt>
                <c:pt idx="944">
                  <c:v>0.62726435577483397</c:v>
                </c:pt>
                <c:pt idx="945">
                  <c:v>0.62428210565444564</c:v>
                </c:pt>
                <c:pt idx="946">
                  <c:v>0.62289151537168097</c:v>
                </c:pt>
                <c:pt idx="947">
                  <c:v>0.62896668835063629</c:v>
                </c:pt>
                <c:pt idx="948">
                  <c:v>0.6344200664036409</c:v>
                </c:pt>
                <c:pt idx="949">
                  <c:v>0.63374420235369455</c:v>
                </c:pt>
                <c:pt idx="950">
                  <c:v>0.64066336056502027</c:v>
                </c:pt>
                <c:pt idx="951">
                  <c:v>0.64213758902396567</c:v>
                </c:pt>
                <c:pt idx="952">
                  <c:v>0.64828288289810287</c:v>
                </c:pt>
                <c:pt idx="953">
                  <c:v>0.64552113342400963</c:v>
                </c:pt>
                <c:pt idx="954">
                  <c:v>0.64063886049320973</c:v>
                </c:pt>
                <c:pt idx="955">
                  <c:v>0.63941470173274439</c:v>
                </c:pt>
                <c:pt idx="956">
                  <c:v>0.64051467047403199</c:v>
                </c:pt>
                <c:pt idx="957">
                  <c:v>0.62733194217982835</c:v>
                </c:pt>
                <c:pt idx="958">
                  <c:v>0.62405062221733876</c:v>
                </c:pt>
                <c:pt idx="959">
                  <c:v>0.62354034485962928</c:v>
                </c:pt>
                <c:pt idx="960">
                  <c:v>0.61516385479060665</c:v>
                </c:pt>
                <c:pt idx="961">
                  <c:v>0.6128760549815383</c:v>
                </c:pt>
                <c:pt idx="962">
                  <c:v>0.61350207405780111</c:v>
                </c:pt>
                <c:pt idx="963">
                  <c:v>0.60665810572203183</c:v>
                </c:pt>
                <c:pt idx="964">
                  <c:v>0.58588035516655612</c:v>
                </c:pt>
                <c:pt idx="965">
                  <c:v>0.58862267354921349</c:v>
                </c:pt>
                <c:pt idx="966">
                  <c:v>0.58903664027980562</c:v>
                </c:pt>
                <c:pt idx="967">
                  <c:v>0.59198509719769654</c:v>
                </c:pt>
                <c:pt idx="968">
                  <c:v>0.58272069073305699</c:v>
                </c:pt>
                <c:pt idx="969">
                  <c:v>0.59280627201838143</c:v>
                </c:pt>
                <c:pt idx="970">
                  <c:v>0.58980712529674451</c:v>
                </c:pt>
                <c:pt idx="971">
                  <c:v>0.5999594481570012</c:v>
                </c:pt>
                <c:pt idx="972">
                  <c:v>0.59415631045814943</c:v>
                </c:pt>
                <c:pt idx="973">
                  <c:v>0.58409184992438579</c:v>
                </c:pt>
                <c:pt idx="974">
                  <c:v>0.57507159934778929</c:v>
                </c:pt>
                <c:pt idx="975">
                  <c:v>0.57339714616404724</c:v>
                </c:pt>
                <c:pt idx="976">
                  <c:v>0.57559032500612317</c:v>
                </c:pt>
                <c:pt idx="977">
                  <c:v>0.57217890121401893</c:v>
                </c:pt>
                <c:pt idx="978">
                  <c:v>0.57081534549325219</c:v>
                </c:pt>
                <c:pt idx="979">
                  <c:v>0.56926677198881259</c:v>
                </c:pt>
                <c:pt idx="980">
                  <c:v>0.57268326476129139</c:v>
                </c:pt>
                <c:pt idx="981">
                  <c:v>0.56959879020334869</c:v>
                </c:pt>
                <c:pt idx="982">
                  <c:v>0.57057372409539631</c:v>
                </c:pt>
                <c:pt idx="983">
                  <c:v>0.56453741329931295</c:v>
                </c:pt>
                <c:pt idx="984">
                  <c:v>0.56207388883725851</c:v>
                </c:pt>
                <c:pt idx="985">
                  <c:v>0.56671791969045238</c:v>
                </c:pt>
                <c:pt idx="986">
                  <c:v>0.58007806229776693</c:v>
                </c:pt>
                <c:pt idx="987">
                  <c:v>0.57461708077420037</c:v>
                </c:pt>
                <c:pt idx="988">
                  <c:v>0.57583279123404141</c:v>
                </c:pt>
                <c:pt idx="989">
                  <c:v>0.56702797232336533</c:v>
                </c:pt>
                <c:pt idx="990">
                  <c:v>0.57026958527292049</c:v>
                </c:pt>
                <c:pt idx="991">
                  <c:v>0.57224479795888872</c:v>
                </c:pt>
                <c:pt idx="992">
                  <c:v>0.56501812160483744</c:v>
                </c:pt>
                <c:pt idx="993">
                  <c:v>0.56501812160483744</c:v>
                </c:pt>
                <c:pt idx="994">
                  <c:v>0.56407191193491257</c:v>
                </c:pt>
                <c:pt idx="995">
                  <c:v>0.57411018273674064</c:v>
                </c:pt>
                <c:pt idx="996">
                  <c:v>0.58137318678347671</c:v>
                </c:pt>
                <c:pt idx="997">
                  <c:v>0.58196118850693013</c:v>
                </c:pt>
                <c:pt idx="998">
                  <c:v>0.5838654354676539</c:v>
                </c:pt>
                <c:pt idx="999">
                  <c:v>0.58446526481198136</c:v>
                </c:pt>
                <c:pt idx="1000">
                  <c:v>0.58596652783292458</c:v>
                </c:pt>
                <c:pt idx="1001">
                  <c:v>0.57528365169346007</c:v>
                </c:pt>
                <c:pt idx="1002">
                  <c:v>0.58635768415183109</c:v>
                </c:pt>
                <c:pt idx="1003">
                  <c:v>0.58062720183834848</c:v>
                </c:pt>
                <c:pt idx="1004">
                  <c:v>0.57539685892182613</c:v>
                </c:pt>
                <c:pt idx="1005">
                  <c:v>0.5596754162900115</c:v>
                </c:pt>
                <c:pt idx="1006">
                  <c:v>0.5488548328503704</c:v>
                </c:pt>
                <c:pt idx="1007">
                  <c:v>0.54942762763269992</c:v>
                </c:pt>
                <c:pt idx="1008">
                  <c:v>0.55206180776736591</c:v>
                </c:pt>
                <c:pt idx="1009">
                  <c:v>0.55671766624143382</c:v>
                </c:pt>
                <c:pt idx="1010">
                  <c:v>0.55582806018569197</c:v>
                </c:pt>
                <c:pt idx="1011">
                  <c:v>0.5556878183953281</c:v>
                </c:pt>
                <c:pt idx="1012">
                  <c:v>0.54984835300379165</c:v>
                </c:pt>
                <c:pt idx="1013">
                  <c:v>0.55489114364645375</c:v>
                </c:pt>
                <c:pt idx="1014">
                  <c:v>0.55392803737528018</c:v>
                </c:pt>
                <c:pt idx="1015">
                  <c:v>0.53884613110072732</c:v>
                </c:pt>
                <c:pt idx="1016">
                  <c:v>0.54185034680273891</c:v>
                </c:pt>
                <c:pt idx="1017">
                  <c:v>0.54330092001993624</c:v>
                </c:pt>
                <c:pt idx="1018">
                  <c:v>0.55020064713982608</c:v>
                </c:pt>
                <c:pt idx="1019">
                  <c:v>0.54468559649226378</c:v>
                </c:pt>
                <c:pt idx="1020">
                  <c:v>0.54824824486554347</c:v>
                </c:pt>
                <c:pt idx="1021">
                  <c:v>0.54530908107833931</c:v>
                </c:pt>
                <c:pt idx="1022">
                  <c:v>0.54073601595038978</c:v>
                </c:pt>
                <c:pt idx="1023">
                  <c:v>0.53514999957758325</c:v>
                </c:pt>
                <c:pt idx="1024">
                  <c:v>0.55690859783554369</c:v>
                </c:pt>
                <c:pt idx="1025">
                  <c:v>0.56083367830560715</c:v>
                </c:pt>
                <c:pt idx="1026">
                  <c:v>0.55782270396309619</c:v>
                </c:pt>
                <c:pt idx="1027">
                  <c:v>0.55615585424991609</c:v>
                </c:pt>
                <c:pt idx="1028">
                  <c:v>0.55545295563797181</c:v>
                </c:pt>
                <c:pt idx="1029">
                  <c:v>0.55887198290063789</c:v>
                </c:pt>
                <c:pt idx="1030">
                  <c:v>0.55858896482972287</c:v>
                </c:pt>
                <c:pt idx="1031">
                  <c:v>0.56189309520389807</c:v>
                </c:pt>
                <c:pt idx="1032">
                  <c:v>0.56754247383138723</c:v>
                </c:pt>
                <c:pt idx="1033">
                  <c:v>0.56224792383012001</c:v>
                </c:pt>
                <c:pt idx="1034">
                  <c:v>0.56718680037510305</c:v>
                </c:pt>
                <c:pt idx="1035">
                  <c:v>0.58341598587443988</c:v>
                </c:pt>
                <c:pt idx="1036">
                  <c:v>0.58189529176206056</c:v>
                </c:pt>
                <c:pt idx="1037">
                  <c:v>0.5962709201044194</c:v>
                </c:pt>
                <c:pt idx="1038">
                  <c:v>0.59690623231136897</c:v>
                </c:pt>
                <c:pt idx="1039">
                  <c:v>0.59313237642248096</c:v>
                </c:pt>
                <c:pt idx="1040">
                  <c:v>0.57994119982765302</c:v>
                </c:pt>
                <c:pt idx="1041">
                  <c:v>0.58118225518936706</c:v>
                </c:pt>
                <c:pt idx="1042">
                  <c:v>0.57827772943472266</c:v>
                </c:pt>
                <c:pt idx="1043">
                  <c:v>0.57769479669164392</c:v>
                </c:pt>
                <c:pt idx="1044">
                  <c:v>0.56749769783807835</c:v>
                </c:pt>
                <c:pt idx="1045">
                  <c:v>0.5733059045173049</c:v>
                </c:pt>
                <c:pt idx="1046">
                  <c:v>0.57355850870597236</c:v>
                </c:pt>
                <c:pt idx="1047">
                  <c:v>0.57359821571890668</c:v>
                </c:pt>
                <c:pt idx="1048">
                  <c:v>0.56877592572253943</c:v>
                </c:pt>
                <c:pt idx="1049">
                  <c:v>0.56337915128371785</c:v>
                </c:pt>
                <c:pt idx="1050">
                  <c:v>0.56954387624929104</c:v>
                </c:pt>
                <c:pt idx="1051">
                  <c:v>0.56897530561727361</c:v>
                </c:pt>
                <c:pt idx="1052">
                  <c:v>0.56897530561727361</c:v>
                </c:pt>
                <c:pt idx="1053">
                  <c:v>0.56688519604281451</c:v>
                </c:pt>
                <c:pt idx="1054">
                  <c:v>0.56629719431936121</c:v>
                </c:pt>
                <c:pt idx="1055">
                  <c:v>0.56250137284884993</c:v>
                </c:pt>
                <c:pt idx="1056">
                  <c:v>0.56222849273868414</c:v>
                </c:pt>
                <c:pt idx="1057">
                  <c:v>0.56224454450987038</c:v>
                </c:pt>
                <c:pt idx="1058">
                  <c:v>0.57150726131438512</c:v>
                </c:pt>
                <c:pt idx="1059">
                  <c:v>0.57073593146738377</c:v>
                </c:pt>
                <c:pt idx="1060">
                  <c:v>0.56996291196025761</c:v>
                </c:pt>
                <c:pt idx="1061">
                  <c:v>0.56568976150447181</c:v>
                </c:pt>
                <c:pt idx="1062">
                  <c:v>0.56592969324220277</c:v>
                </c:pt>
                <c:pt idx="1063">
                  <c:v>0.55632735475258999</c:v>
                </c:pt>
                <c:pt idx="1064">
                  <c:v>0.55674976978380641</c:v>
                </c:pt>
                <c:pt idx="1065">
                  <c:v>0.56126876578776019</c:v>
                </c:pt>
                <c:pt idx="1066">
                  <c:v>0.56128819687919629</c:v>
                </c:pt>
                <c:pt idx="1067">
                  <c:v>0.56577762383096486</c:v>
                </c:pt>
                <c:pt idx="1068">
                  <c:v>0.56690631679437531</c:v>
                </c:pt>
                <c:pt idx="1069">
                  <c:v>0.56493110410840708</c:v>
                </c:pt>
                <c:pt idx="1070">
                  <c:v>0.57091841476086935</c:v>
                </c:pt>
                <c:pt idx="1071">
                  <c:v>0.56888406397053082</c:v>
                </c:pt>
                <c:pt idx="1072">
                  <c:v>0.56853092500443381</c:v>
                </c:pt>
                <c:pt idx="1073">
                  <c:v>0.56680747167707068</c:v>
                </c:pt>
                <c:pt idx="1074">
                  <c:v>0.56205023359551076</c:v>
                </c:pt>
                <c:pt idx="1075">
                  <c:v>0.56838561423369549</c:v>
                </c:pt>
                <c:pt idx="1076">
                  <c:v>0.56337830645365539</c:v>
                </c:pt>
                <c:pt idx="1077">
                  <c:v>0.56461851698530696</c:v>
                </c:pt>
                <c:pt idx="1078">
                  <c:v>0.57226253939020022</c:v>
                </c:pt>
                <c:pt idx="1079">
                  <c:v>0.57052049980146347</c:v>
                </c:pt>
                <c:pt idx="1080">
                  <c:v>0.56921354769487975</c:v>
                </c:pt>
                <c:pt idx="1081">
                  <c:v>0.57716508824249857</c:v>
                </c:pt>
                <c:pt idx="1082">
                  <c:v>0.58217493051272584</c:v>
                </c:pt>
                <c:pt idx="1083">
                  <c:v>0.57545853151638393</c:v>
                </c:pt>
                <c:pt idx="1084">
                  <c:v>0.5723453327363186</c:v>
                </c:pt>
                <c:pt idx="1085">
                  <c:v>0.56619496988180673</c:v>
                </c:pt>
                <c:pt idx="1086">
                  <c:v>0.56761428438669415</c:v>
                </c:pt>
                <c:pt idx="1087">
                  <c:v>0.56396292885685895</c:v>
                </c:pt>
                <c:pt idx="1088">
                  <c:v>0.5655841577466677</c:v>
                </c:pt>
                <c:pt idx="1089">
                  <c:v>0.56275989084795441</c:v>
                </c:pt>
                <c:pt idx="1090">
                  <c:v>0.56626424594692626</c:v>
                </c:pt>
                <c:pt idx="1091">
                  <c:v>0.564786638167731</c:v>
                </c:pt>
                <c:pt idx="1092">
                  <c:v>0.56742504245270908</c:v>
                </c:pt>
                <c:pt idx="1093">
                  <c:v>0.56470722414186236</c:v>
                </c:pt>
                <c:pt idx="1094">
                  <c:v>0.566111331705626</c:v>
                </c:pt>
                <c:pt idx="1095">
                  <c:v>0.56785506095448757</c:v>
                </c:pt>
                <c:pt idx="1096">
                  <c:v>0.56933604805393256</c:v>
                </c:pt>
                <c:pt idx="1097">
                  <c:v>0.57016060219486697</c:v>
                </c:pt>
                <c:pt idx="1098">
                  <c:v>0.57076634534963133</c:v>
                </c:pt>
                <c:pt idx="1099">
                  <c:v>0.56266189056071225</c:v>
                </c:pt>
                <c:pt idx="1100">
                  <c:v>0.56060726384887527</c:v>
                </c:pt>
                <c:pt idx="1101">
                  <c:v>0.55950307095727547</c:v>
                </c:pt>
                <c:pt idx="1102">
                  <c:v>0.56559514053747928</c:v>
                </c:pt>
                <c:pt idx="1103">
                  <c:v>0.56729662828321936</c:v>
                </c:pt>
                <c:pt idx="1104">
                  <c:v>0.56657260891971439</c:v>
                </c:pt>
                <c:pt idx="1105">
                  <c:v>0.56333184080022158</c:v>
                </c:pt>
                <c:pt idx="1106">
                  <c:v>0.56619496988180684</c:v>
                </c:pt>
                <c:pt idx="1107">
                  <c:v>0.56690209264406322</c:v>
                </c:pt>
                <c:pt idx="1108">
                  <c:v>0.57333547356949</c:v>
                </c:pt>
                <c:pt idx="1109">
                  <c:v>0.57796514231162255</c:v>
                </c:pt>
                <c:pt idx="1110">
                  <c:v>0.59163111340153773</c:v>
                </c:pt>
                <c:pt idx="1111">
                  <c:v>0.59687581842912141</c:v>
                </c:pt>
                <c:pt idx="1112">
                  <c:v>0.61683239416391222</c:v>
                </c:pt>
                <c:pt idx="1113">
                  <c:v>0.61804894945381561</c:v>
                </c:pt>
                <c:pt idx="1114">
                  <c:v>0.61386619581471014</c:v>
                </c:pt>
                <c:pt idx="1115">
                  <c:v>0.62197825407419127</c:v>
                </c:pt>
                <c:pt idx="1116">
                  <c:v>0.61671411795517161</c:v>
                </c:pt>
                <c:pt idx="1117">
                  <c:v>0.6300396225299264</c:v>
                </c:pt>
                <c:pt idx="1118">
                  <c:v>0.62521648770349669</c:v>
                </c:pt>
                <c:pt idx="1119">
                  <c:v>0.61892419339849614</c:v>
                </c:pt>
                <c:pt idx="1120">
                  <c:v>0.60837902455920811</c:v>
                </c:pt>
                <c:pt idx="1121">
                  <c:v>0.60992675323358525</c:v>
                </c:pt>
                <c:pt idx="1122">
                  <c:v>0.61874508942526019</c:v>
                </c:pt>
                <c:pt idx="1123">
                  <c:v>0.61361359162604256</c:v>
                </c:pt>
                <c:pt idx="1124">
                  <c:v>0.61429199016617619</c:v>
                </c:pt>
                <c:pt idx="1125">
                  <c:v>0.6095237692938047</c:v>
                </c:pt>
                <c:pt idx="1126">
                  <c:v>0.61483099174600842</c:v>
                </c:pt>
                <c:pt idx="1127">
                  <c:v>0.61523059636553934</c:v>
                </c:pt>
                <c:pt idx="1128">
                  <c:v>0.61422017961086961</c:v>
                </c:pt>
                <c:pt idx="1129">
                  <c:v>0.61053925502884931</c:v>
                </c:pt>
                <c:pt idx="1130">
                  <c:v>0.60595267261990082</c:v>
                </c:pt>
                <c:pt idx="1131">
                  <c:v>0.60900673329559585</c:v>
                </c:pt>
                <c:pt idx="1132">
                  <c:v>0.60242804159943053</c:v>
                </c:pt>
                <c:pt idx="1133">
                  <c:v>0.60109996874128591</c:v>
                </c:pt>
                <c:pt idx="1134">
                  <c:v>0.60112869296340854</c:v>
                </c:pt>
                <c:pt idx="1135">
                  <c:v>0.59601916074581407</c:v>
                </c:pt>
                <c:pt idx="1136">
                  <c:v>0.60352970000084294</c:v>
                </c:pt>
                <c:pt idx="1137">
                  <c:v>0.6055953095034915</c:v>
                </c:pt>
                <c:pt idx="1138">
                  <c:v>0.61343026350249452</c:v>
                </c:pt>
                <c:pt idx="1139">
                  <c:v>0.61998192063666202</c:v>
                </c:pt>
                <c:pt idx="1140">
                  <c:v>0.62495543521420471</c:v>
                </c:pt>
                <c:pt idx="1141">
                  <c:v>0.63126969510082842</c:v>
                </c:pt>
                <c:pt idx="1142">
                  <c:v>0.62655300886226528</c:v>
                </c:pt>
                <c:pt idx="1143">
                  <c:v>0.6202615593873273</c:v>
                </c:pt>
                <c:pt idx="1144">
                  <c:v>0.61726832647612739</c:v>
                </c:pt>
                <c:pt idx="1145">
                  <c:v>0.61937448782177273</c:v>
                </c:pt>
                <c:pt idx="1146">
                  <c:v>0.61579409801718199</c:v>
                </c:pt>
                <c:pt idx="1147">
                  <c:v>0.60844914545438999</c:v>
                </c:pt>
                <c:pt idx="1148">
                  <c:v>0.60979749423403296</c:v>
                </c:pt>
                <c:pt idx="1149">
                  <c:v>0.61215794942847057</c:v>
                </c:pt>
                <c:pt idx="1150">
                  <c:v>0.61548826953458124</c:v>
                </c:pt>
                <c:pt idx="1151">
                  <c:v>0.60127991754458399</c:v>
                </c:pt>
                <c:pt idx="1152">
                  <c:v>0.60533341218413717</c:v>
                </c:pt>
                <c:pt idx="1153">
                  <c:v>0.61584816714117752</c:v>
                </c:pt>
                <c:pt idx="1154">
                  <c:v>0.6131852627843889</c:v>
                </c:pt>
                <c:pt idx="1155">
                  <c:v>0.61145082666621409</c:v>
                </c:pt>
                <c:pt idx="1156">
                  <c:v>0.61212669071616044</c:v>
                </c:pt>
                <c:pt idx="1157">
                  <c:v>0.6114863095288362</c:v>
                </c:pt>
                <c:pt idx="1158">
                  <c:v>0.6114863095288362</c:v>
                </c:pt>
                <c:pt idx="1159">
                  <c:v>0.6114863095288362</c:v>
                </c:pt>
                <c:pt idx="1160">
                  <c:v>0.61747362018129848</c:v>
                </c:pt>
                <c:pt idx="1161">
                  <c:v>0.61826269145961077</c:v>
                </c:pt>
                <c:pt idx="1162">
                  <c:v>0.61352488446948683</c:v>
                </c:pt>
                <c:pt idx="1163">
                  <c:v>0.60675272668902447</c:v>
                </c:pt>
                <c:pt idx="1164">
                  <c:v>0.60437199557308852</c:v>
                </c:pt>
                <c:pt idx="1165">
                  <c:v>0.60900250914528342</c:v>
                </c:pt>
                <c:pt idx="1166">
                  <c:v>0.60795998884824121</c:v>
                </c:pt>
                <c:pt idx="1167">
                  <c:v>0.60807150641648244</c:v>
                </c:pt>
                <c:pt idx="1168">
                  <c:v>0.60926609612476257</c:v>
                </c:pt>
                <c:pt idx="1169">
                  <c:v>0.60511967017834167</c:v>
                </c:pt>
                <c:pt idx="1170">
                  <c:v>0.60522358427602096</c:v>
                </c:pt>
                <c:pt idx="1171">
                  <c:v>0.60208504059408252</c:v>
                </c:pt>
                <c:pt idx="1172">
                  <c:v>0.59969417151739723</c:v>
                </c:pt>
                <c:pt idx="1173">
                  <c:v>0.5893019169194097</c:v>
                </c:pt>
                <c:pt idx="1174">
                  <c:v>0.59900816950670166</c:v>
                </c:pt>
                <c:pt idx="1175">
                  <c:v>0.60781129875725293</c:v>
                </c:pt>
                <c:pt idx="1176">
                  <c:v>0.61210388030447471</c:v>
                </c:pt>
                <c:pt idx="1177">
                  <c:v>0.626958527292233</c:v>
                </c:pt>
                <c:pt idx="1178">
                  <c:v>0.62454146848361236</c:v>
                </c:pt>
                <c:pt idx="1179">
                  <c:v>0.62233815168078721</c:v>
                </c:pt>
                <c:pt idx="1180">
                  <c:v>0.6189875556531782</c:v>
                </c:pt>
                <c:pt idx="1181">
                  <c:v>0.61835900208672812</c:v>
                </c:pt>
                <c:pt idx="1182">
                  <c:v>0.62036800797519365</c:v>
                </c:pt>
                <c:pt idx="1183">
                  <c:v>0.63941216724255689</c:v>
                </c:pt>
                <c:pt idx="1184">
                  <c:v>0.64779203663182927</c:v>
                </c:pt>
                <c:pt idx="1185">
                  <c:v>0.65407588263620542</c:v>
                </c:pt>
                <c:pt idx="1186">
                  <c:v>0.65206518708761507</c:v>
                </c:pt>
                <c:pt idx="1187">
                  <c:v>0.6546326256473487</c:v>
                </c:pt>
                <c:pt idx="1188">
                  <c:v>0.64641158430981382</c:v>
                </c:pt>
                <c:pt idx="1189">
                  <c:v>0.63380249562800217</c:v>
                </c:pt>
                <c:pt idx="1190">
                  <c:v>0.63025674385597119</c:v>
                </c:pt>
                <c:pt idx="1191">
                  <c:v>0.63178250694872506</c:v>
                </c:pt>
                <c:pt idx="1192">
                  <c:v>0.64528880515684039</c:v>
                </c:pt>
                <c:pt idx="1193">
                  <c:v>0.66067991923424374</c:v>
                </c:pt>
                <c:pt idx="1194">
                  <c:v>0.66762611200756727</c:v>
                </c:pt>
                <c:pt idx="1195">
                  <c:v>0.68154384245608746</c:v>
                </c:pt>
                <c:pt idx="1196">
                  <c:v>0.69160323400947643</c:v>
                </c:pt>
                <c:pt idx="1197">
                  <c:v>0.71641842743331907</c:v>
                </c:pt>
                <c:pt idx="1198">
                  <c:v>0.71973354059830585</c:v>
                </c:pt>
                <c:pt idx="1199">
                  <c:v>0.75639409632752064</c:v>
                </c:pt>
                <c:pt idx="1200">
                  <c:v>0.75980045113925032</c:v>
                </c:pt>
                <c:pt idx="1201">
                  <c:v>0.80471077242812283</c:v>
                </c:pt>
                <c:pt idx="1202">
                  <c:v>0.82018045570133213</c:v>
                </c:pt>
                <c:pt idx="1203">
                  <c:v>0.85624371657640697</c:v>
                </c:pt>
                <c:pt idx="1204">
                  <c:v>0.80913683712520867</c:v>
                </c:pt>
                <c:pt idx="1205">
                  <c:v>0.83673996975507992</c:v>
                </c:pt>
                <c:pt idx="1206">
                  <c:v>0.81665835917104912</c:v>
                </c:pt>
                <c:pt idx="1207">
                  <c:v>0.81540125203814884</c:v>
                </c:pt>
                <c:pt idx="1208">
                  <c:v>0.81787998344132706</c:v>
                </c:pt>
                <c:pt idx="1209">
                  <c:v>0.85128456410992537</c:v>
                </c:pt>
                <c:pt idx="1210">
                  <c:v>0.88513690471161321</c:v>
                </c:pt>
                <c:pt idx="1211">
                  <c:v>0.88144499733878112</c:v>
                </c:pt>
                <c:pt idx="1212">
                  <c:v>0.89377106794967753</c:v>
                </c:pt>
                <c:pt idx="1213">
                  <c:v>0.91196025919385881</c:v>
                </c:pt>
                <c:pt idx="1214">
                  <c:v>0.89207295952418753</c:v>
                </c:pt>
                <c:pt idx="1215">
                  <c:v>0.8504228374462437</c:v>
                </c:pt>
                <c:pt idx="1216">
                  <c:v>0.88520449111660759</c:v>
                </c:pt>
                <c:pt idx="1217">
                  <c:v>0.9238301215710415</c:v>
                </c:pt>
                <c:pt idx="1218">
                  <c:v>0.93240514670473584</c:v>
                </c:pt>
                <c:pt idx="1219">
                  <c:v>0.94980019769022994</c:v>
                </c:pt>
                <c:pt idx="1220">
                  <c:v>0.9730499210083845</c:v>
                </c:pt>
                <c:pt idx="1221">
                  <c:v>1.0020022472479613</c:v>
                </c:pt>
                <c:pt idx="1222">
                  <c:v>0.9943142936798216</c:v>
                </c:pt>
                <c:pt idx="1223">
                  <c:v>0.99360463642737795</c:v>
                </c:pt>
                <c:pt idx="1224">
                  <c:v>0.9624135105223538</c:v>
                </c:pt>
                <c:pt idx="1225">
                  <c:v>0.96575903756958825</c:v>
                </c:pt>
                <c:pt idx="1226">
                  <c:v>0.95537607610228747</c:v>
                </c:pt>
                <c:pt idx="1227">
                  <c:v>0.94978330108898135</c:v>
                </c:pt>
                <c:pt idx="1228">
                  <c:v>0.95094071827451454</c:v>
                </c:pt>
                <c:pt idx="1229">
                  <c:v>0.98815548252468532</c:v>
                </c:pt>
                <c:pt idx="1230">
                  <c:v>0.9932244628992829</c:v>
                </c:pt>
                <c:pt idx="1231">
                  <c:v>0.90101126158472777</c:v>
                </c:pt>
                <c:pt idx="1232">
                  <c:v>0.90030160433228412</c:v>
                </c:pt>
                <c:pt idx="1233">
                  <c:v>0.95079709716390071</c:v>
                </c:pt>
                <c:pt idx="1234">
                  <c:v>0.9493777826590134</c:v>
                </c:pt>
                <c:pt idx="1235">
                  <c:v>0.95755573766336421</c:v>
                </c:pt>
                <c:pt idx="1236">
                  <c:v>0.95379624388553763</c:v>
                </c:pt>
                <c:pt idx="1237">
                  <c:v>0.9386822340686124</c:v>
                </c:pt>
                <c:pt idx="1238">
                  <c:v>0.92552822999653162</c:v>
                </c:pt>
                <c:pt idx="1239">
                  <c:v>0.91035508207523597</c:v>
                </c:pt>
                <c:pt idx="1240">
                  <c:v>0.89744607872126059</c:v>
                </c:pt>
                <c:pt idx="1241">
                  <c:v>0.86932168594286818</c:v>
                </c:pt>
                <c:pt idx="1242">
                  <c:v>0.89616193702636271</c:v>
                </c:pt>
                <c:pt idx="1243">
                  <c:v>0.88480742098726406</c:v>
                </c:pt>
                <c:pt idx="1244">
                  <c:v>0.87608032644233169</c:v>
                </c:pt>
                <c:pt idx="1245">
                  <c:v>0.86657598823996107</c:v>
                </c:pt>
                <c:pt idx="1246">
                  <c:v>0.88114930681692927</c:v>
                </c:pt>
                <c:pt idx="1247">
                  <c:v>0.89492848513521051</c:v>
                </c:pt>
                <c:pt idx="1248">
                  <c:v>0.89800366656246644</c:v>
                </c:pt>
                <c:pt idx="1249">
                  <c:v>0.89883160002365081</c:v>
                </c:pt>
                <c:pt idx="1250">
                  <c:v>0.90268402510834489</c:v>
                </c:pt>
                <c:pt idx="1251">
                  <c:v>0.90234609308337166</c:v>
                </c:pt>
                <c:pt idx="1252">
                  <c:v>0.90974680443028433</c:v>
                </c:pt>
                <c:pt idx="1253">
                  <c:v>0.89633935133947362</c:v>
                </c:pt>
                <c:pt idx="1254">
                  <c:v>0.92101683746313956</c:v>
                </c:pt>
                <c:pt idx="1255">
                  <c:v>0.91882027930081389</c:v>
                </c:pt>
                <c:pt idx="1256">
                  <c:v>0.91943700524639005</c:v>
                </c:pt>
                <c:pt idx="1257">
                  <c:v>0.88796708542076308</c:v>
                </c:pt>
                <c:pt idx="1258">
                  <c:v>0.88746018738330334</c:v>
                </c:pt>
                <c:pt idx="1259">
                  <c:v>0.8722701428607591</c:v>
                </c:pt>
                <c:pt idx="1260">
                  <c:v>0.87203359044327799</c:v>
                </c:pt>
                <c:pt idx="1261">
                  <c:v>0.89621262683010883</c:v>
                </c:pt>
                <c:pt idx="1262">
                  <c:v>0.88152948034502421</c:v>
                </c:pt>
                <c:pt idx="1263">
                  <c:v>0.88637035660276509</c:v>
                </c:pt>
                <c:pt idx="1264">
                  <c:v>0.91565216656669057</c:v>
                </c:pt>
                <c:pt idx="1265">
                  <c:v>0.91890476230705731</c:v>
                </c:pt>
                <c:pt idx="1266">
                  <c:v>0.93906240759670723</c:v>
                </c:pt>
                <c:pt idx="1267">
                  <c:v>0.95140537480885246</c:v>
                </c:pt>
                <c:pt idx="1268">
                  <c:v>0.97389475107081735</c:v>
                </c:pt>
                <c:pt idx="1269">
                  <c:v>0.9680823202412786</c:v>
                </c:pt>
                <c:pt idx="1270">
                  <c:v>0.9839059873106476</c:v>
                </c:pt>
                <c:pt idx="1271">
                  <c:v>1.0001774143131057</c:v>
                </c:pt>
                <c:pt idx="1272">
                  <c:v>0.99111238774320043</c:v>
                </c:pt>
                <c:pt idx="1273">
                  <c:v>0.97464664982638249</c:v>
                </c:pt>
                <c:pt idx="1274">
                  <c:v>0.98612789037484616</c:v>
                </c:pt>
                <c:pt idx="1275">
                  <c:v>0.9867108231179248</c:v>
                </c:pt>
                <c:pt idx="1276">
                  <c:v>1.0232835165206466</c:v>
                </c:pt>
                <c:pt idx="1277">
                  <c:v>1.0121148630952832</c:v>
                </c:pt>
                <c:pt idx="1278">
                  <c:v>1.0273724940228222</c:v>
                </c:pt>
                <c:pt idx="1279">
                  <c:v>1.0191945390184711</c:v>
                </c:pt>
                <c:pt idx="1280">
                  <c:v>1.0293747412707881</c:v>
                </c:pt>
                <c:pt idx="1281">
                  <c:v>1.0553448173899764</c:v>
                </c:pt>
                <c:pt idx="1282">
                  <c:v>1.0785860924075066</c:v>
                </c:pt>
                <c:pt idx="1283">
                  <c:v>1.0700786536788069</c:v>
                </c:pt>
                <c:pt idx="1284">
                  <c:v>1.0899237118453564</c:v>
                </c:pt>
                <c:pt idx="1285">
                  <c:v>1.1136718849003462</c:v>
                </c:pt>
                <c:pt idx="1286">
                  <c:v>1.1169329289413372</c:v>
                </c:pt>
                <c:pt idx="1287">
                  <c:v>1.1224834624515219</c:v>
                </c:pt>
                <c:pt idx="1288">
                  <c:v>1.1667525577230076</c:v>
                </c:pt>
                <c:pt idx="1289">
                  <c:v>1.1890307264693643</c:v>
                </c:pt>
                <c:pt idx="1290">
                  <c:v>1.1622158202877426</c:v>
                </c:pt>
                <c:pt idx="1291">
                  <c:v>1.1760118952072727</c:v>
                </c:pt>
                <c:pt idx="1292">
                  <c:v>1.2054711194843093</c:v>
                </c:pt>
                <c:pt idx="1293">
                  <c:v>1.193635050309624</c:v>
                </c:pt>
                <c:pt idx="1294">
                  <c:v>1.1733506805106091</c:v>
                </c:pt>
                <c:pt idx="1295">
                  <c:v>1.212103035474408</c:v>
                </c:pt>
                <c:pt idx="1296">
                  <c:v>1.2167664974190378</c:v>
                </c:pt>
                <c:pt idx="1297">
                  <c:v>1.2095263037839874</c:v>
                </c:pt>
                <c:pt idx="1298">
                  <c:v>1.1961357472944254</c:v>
                </c:pt>
                <c:pt idx="1299">
                  <c:v>1.2057837066074095</c:v>
                </c:pt>
                <c:pt idx="1300">
                  <c:v>1.1583042570986786</c:v>
                </c:pt>
                <c:pt idx="1301">
                  <c:v>1.1496447489587409</c:v>
                </c:pt>
                <c:pt idx="1302">
                  <c:v>1.1304079684371429</c:v>
                </c:pt>
                <c:pt idx="1303">
                  <c:v>1.1405374808857138</c:v>
                </c:pt>
                <c:pt idx="1304">
                  <c:v>1.1635422034857628</c:v>
                </c:pt>
                <c:pt idx="1305">
                  <c:v>1.1694898071252906</c:v>
                </c:pt>
                <c:pt idx="1306">
                  <c:v>1.1529902760059754</c:v>
                </c:pt>
                <c:pt idx="1307">
                  <c:v>1.1452769775359626</c:v>
                </c:pt>
                <c:pt idx="1308">
                  <c:v>1.1211317343516294</c:v>
                </c:pt>
                <c:pt idx="1309">
                  <c:v>1.0981354600522049</c:v>
                </c:pt>
                <c:pt idx="1310">
                  <c:v>1.1411373102300413</c:v>
                </c:pt>
                <c:pt idx="1311">
                  <c:v>1.1434183513986103</c:v>
                </c:pt>
                <c:pt idx="1312">
                  <c:v>1.1534549325403136</c:v>
                </c:pt>
                <c:pt idx="1313">
                  <c:v>1.1888364155550051</c:v>
                </c:pt>
                <c:pt idx="1314">
                  <c:v>1.2251641082396212</c:v>
                </c:pt>
                <c:pt idx="1315">
                  <c:v>1.2361553473518736</c:v>
                </c:pt>
                <c:pt idx="1316">
                  <c:v>1.2191066766919769</c:v>
                </c:pt>
                <c:pt idx="1317">
                  <c:v>1.1408416197081894</c:v>
                </c:pt>
                <c:pt idx="1318">
                  <c:v>1.1358486740392109</c:v>
                </c:pt>
                <c:pt idx="1319">
                  <c:v>1.1846882999484587</c:v>
                </c:pt>
                <c:pt idx="1320">
                  <c:v>1.183927952892269</c:v>
                </c:pt>
                <c:pt idx="1321">
                  <c:v>1.1835224344623012</c:v>
                </c:pt>
                <c:pt idx="1322">
                  <c:v>1.2064595706573553</c:v>
                </c:pt>
                <c:pt idx="1323">
                  <c:v>1.2129901070399618</c:v>
                </c:pt>
                <c:pt idx="1324">
                  <c:v>1.2712580364459616</c:v>
                </c:pt>
                <c:pt idx="1325">
                  <c:v>1.2499598705720272</c:v>
                </c:pt>
                <c:pt idx="1326">
                  <c:v>1.2300472260004829</c:v>
                </c:pt>
                <c:pt idx="1327">
                  <c:v>1.2196220230300603</c:v>
                </c:pt>
                <c:pt idx="1328">
                  <c:v>1.2210328892343232</c:v>
                </c:pt>
                <c:pt idx="1329">
                  <c:v>1.1882703794131739</c:v>
                </c:pt>
                <c:pt idx="1330">
                  <c:v>1.1596306402966974</c:v>
                </c:pt>
                <c:pt idx="1331">
                  <c:v>1.1731479212956244</c:v>
                </c:pt>
                <c:pt idx="1332">
                  <c:v>1.122711566568378</c:v>
                </c:pt>
                <c:pt idx="1333">
                  <c:v>1.0655672611454141</c:v>
                </c:pt>
                <c:pt idx="1334">
                  <c:v>1.1053756536872541</c:v>
                </c:pt>
                <c:pt idx="1335">
                  <c:v>1.122973463887732</c:v>
                </c:pt>
                <c:pt idx="1336">
                  <c:v>1.0914275093564862</c:v>
                </c:pt>
                <c:pt idx="1337">
                  <c:v>1.0196676438534327</c:v>
                </c:pt>
                <c:pt idx="1338">
                  <c:v>1.0047394966502428</c:v>
                </c:pt>
                <c:pt idx="1339">
                  <c:v>1.0757221184958581</c:v>
                </c:pt>
                <c:pt idx="1340">
                  <c:v>1.0287157738220896</c:v>
                </c:pt>
                <c:pt idx="1341">
                  <c:v>1.0215600631932826</c:v>
                </c:pt>
                <c:pt idx="1342">
                  <c:v>0.96949318644554083</c:v>
                </c:pt>
                <c:pt idx="1343">
                  <c:v>1.0292818099639196</c:v>
                </c:pt>
                <c:pt idx="1344">
                  <c:v>1.0550913683712457</c:v>
                </c:pt>
                <c:pt idx="1345">
                  <c:v>0.98012959693157131</c:v>
                </c:pt>
                <c:pt idx="1346">
                  <c:v>1.0420218473054081</c:v>
                </c:pt>
                <c:pt idx="1347">
                  <c:v>1.0806305811585935</c:v>
                </c:pt>
                <c:pt idx="1348">
                  <c:v>1.0684903731614321</c:v>
                </c:pt>
                <c:pt idx="1349">
                  <c:v>1.0309968149906585</c:v>
                </c:pt>
                <c:pt idx="1350">
                  <c:v>1.0260968006285476</c:v>
                </c:pt>
                <c:pt idx="1351">
                  <c:v>1.0206983365296012</c:v>
                </c:pt>
                <c:pt idx="1352">
                  <c:v>1.0421232269129004</c:v>
                </c:pt>
                <c:pt idx="1353">
                  <c:v>1.0352801034071937</c:v>
                </c:pt>
                <c:pt idx="1354">
                  <c:v>1.0294254310745334</c:v>
                </c:pt>
                <c:pt idx="1355">
                  <c:v>1.0166347039292989</c:v>
                </c:pt>
                <c:pt idx="1356">
                  <c:v>1.0348830332778503</c:v>
                </c:pt>
                <c:pt idx="1357">
                  <c:v>1.0162883236037012</c:v>
                </c:pt>
                <c:pt idx="1358">
                  <c:v>0.92814720319007304</c:v>
                </c:pt>
                <c:pt idx="1359">
                  <c:v>0.93175462755666161</c:v>
                </c:pt>
                <c:pt idx="1360">
                  <c:v>0.94510294254310201</c:v>
                </c:pt>
                <c:pt idx="1361">
                  <c:v>0.92168425321246106</c:v>
                </c:pt>
                <c:pt idx="1362">
                  <c:v>0.92182787432307456</c:v>
                </c:pt>
                <c:pt idx="1363">
                  <c:v>0.93167859285104271</c:v>
                </c:pt>
                <c:pt idx="1364">
                  <c:v>0.94722346599980867</c:v>
                </c:pt>
                <c:pt idx="1365">
                  <c:v>0.92976082860931974</c:v>
                </c:pt>
                <c:pt idx="1366">
                  <c:v>0.92314580922046985</c:v>
                </c:pt>
                <c:pt idx="1367">
                  <c:v>0.93465239467080641</c:v>
                </c:pt>
                <c:pt idx="1368">
                  <c:v>0.97306681760963198</c:v>
                </c:pt>
                <c:pt idx="1369">
                  <c:v>0.9652605878327517</c:v>
                </c:pt>
                <c:pt idx="1370">
                  <c:v>0.95408348610676408</c:v>
                </c:pt>
                <c:pt idx="1371">
                  <c:v>0.96059712588812185</c:v>
                </c:pt>
                <c:pt idx="1372">
                  <c:v>0.96049574628063006</c:v>
                </c:pt>
                <c:pt idx="1373">
                  <c:v>0.94804295116036863</c:v>
                </c:pt>
                <c:pt idx="1374">
                  <c:v>0.90060574315475928</c:v>
                </c:pt>
                <c:pt idx="1375">
                  <c:v>0.90863162874787229</c:v>
                </c:pt>
                <c:pt idx="1376">
                  <c:v>0.88308396765990016</c:v>
                </c:pt>
                <c:pt idx="1377">
                  <c:v>0.85029611293687801</c:v>
                </c:pt>
                <c:pt idx="1378">
                  <c:v>0.77385081990757121</c:v>
                </c:pt>
                <c:pt idx="1379">
                  <c:v>0.72439869220305919</c:v>
                </c:pt>
                <c:pt idx="1380">
                  <c:v>0.74058479136921196</c:v>
                </c:pt>
                <c:pt idx="1381">
                  <c:v>0.79285865148224988</c:v>
                </c:pt>
                <c:pt idx="1382">
                  <c:v>0.81514188920898101</c:v>
                </c:pt>
                <c:pt idx="1383">
                  <c:v>0.82948794849915464</c:v>
                </c:pt>
                <c:pt idx="1384">
                  <c:v>0.83995201365244909</c:v>
                </c:pt>
                <c:pt idx="1385">
                  <c:v>0.84695058588964356</c:v>
                </c:pt>
                <c:pt idx="1386">
                  <c:v>0.80706193449187247</c:v>
                </c:pt>
                <c:pt idx="1387">
                  <c:v>0.82251979014420784</c:v>
                </c:pt>
                <c:pt idx="1388">
                  <c:v>0.83351609823683492</c:v>
                </c:pt>
                <c:pt idx="1389">
                  <c:v>0.8297152077859492</c:v>
                </c:pt>
                <c:pt idx="1390">
                  <c:v>0.82479407267227733</c:v>
                </c:pt>
                <c:pt idx="1391">
                  <c:v>0.8297278802368856</c:v>
                </c:pt>
                <c:pt idx="1392">
                  <c:v>0.81161387886826097</c:v>
                </c:pt>
                <c:pt idx="1393">
                  <c:v>0.83574138062128323</c:v>
                </c:pt>
                <c:pt idx="1394">
                  <c:v>0.81998023097653439</c:v>
                </c:pt>
                <c:pt idx="1395">
                  <c:v>0.80855897336250349</c:v>
                </c:pt>
                <c:pt idx="1396">
                  <c:v>0.814511645982406</c:v>
                </c:pt>
                <c:pt idx="1397">
                  <c:v>0.82321255079540301</c:v>
                </c:pt>
                <c:pt idx="1398">
                  <c:v>0.80147084913869127</c:v>
                </c:pt>
                <c:pt idx="1399">
                  <c:v>0.80453504777513551</c:v>
                </c:pt>
                <c:pt idx="1400">
                  <c:v>0.80070458827206459</c:v>
                </c:pt>
                <c:pt idx="1401">
                  <c:v>0.79648043795989987</c:v>
                </c:pt>
                <c:pt idx="1402">
                  <c:v>0.7808400990140788</c:v>
                </c:pt>
                <c:pt idx="1403">
                  <c:v>0.78814787905412376</c:v>
                </c:pt>
                <c:pt idx="1404">
                  <c:v>0.80502927336165864</c:v>
                </c:pt>
                <c:pt idx="1405">
                  <c:v>0.81493152652343526</c:v>
                </c:pt>
                <c:pt idx="1406">
                  <c:v>0.84021729029205305</c:v>
                </c:pt>
                <c:pt idx="1407">
                  <c:v>0.83456875649462658</c:v>
                </c:pt>
                <c:pt idx="1408">
                  <c:v>0.82764199481273881</c:v>
                </c:pt>
                <c:pt idx="1409">
                  <c:v>0.84298748806677082</c:v>
                </c:pt>
                <c:pt idx="1410">
                  <c:v>0.85096352868620007</c:v>
                </c:pt>
                <c:pt idx="1411">
                  <c:v>0.84918093725446653</c:v>
                </c:pt>
                <c:pt idx="1412">
                  <c:v>0.85722371944882814</c:v>
                </c:pt>
                <c:pt idx="1413">
                  <c:v>0.85580440494394072</c:v>
                </c:pt>
                <c:pt idx="1414">
                  <c:v>0.85391198560409098</c:v>
                </c:pt>
                <c:pt idx="1415">
                  <c:v>0.85955545042114301</c:v>
                </c:pt>
                <c:pt idx="1416">
                  <c:v>0.86149855956473875</c:v>
                </c:pt>
                <c:pt idx="1417">
                  <c:v>0.86072976420792491</c:v>
                </c:pt>
                <c:pt idx="1418">
                  <c:v>0.84705196549713557</c:v>
                </c:pt>
                <c:pt idx="1419">
                  <c:v>0.84659575726342184</c:v>
                </c:pt>
                <c:pt idx="1420">
                  <c:v>0.84890214333386382</c:v>
                </c:pt>
                <c:pt idx="1421">
                  <c:v>0.83844483682106885</c:v>
                </c:pt>
                <c:pt idx="1422">
                  <c:v>0.83478165367035961</c:v>
                </c:pt>
                <c:pt idx="1423">
                  <c:v>0.87239686737012367</c:v>
                </c:pt>
                <c:pt idx="1424">
                  <c:v>0.89867108231178794</c:v>
                </c:pt>
                <c:pt idx="1425">
                  <c:v>0.91668285924285819</c:v>
                </c:pt>
                <c:pt idx="1426">
                  <c:v>0.9314166955316886</c:v>
                </c:pt>
                <c:pt idx="1427">
                  <c:v>0.92664340567894254</c:v>
                </c:pt>
                <c:pt idx="1428">
                  <c:v>0.91975804067011413</c:v>
                </c:pt>
                <c:pt idx="1429">
                  <c:v>0.90777835038481514</c:v>
                </c:pt>
                <c:pt idx="1430">
                  <c:v>0.89676176637068961</c:v>
                </c:pt>
                <c:pt idx="1431">
                  <c:v>0.89743763042063596</c:v>
                </c:pt>
                <c:pt idx="1432">
                  <c:v>0.89964263688358581</c:v>
                </c:pt>
                <c:pt idx="1433">
                  <c:v>0.89628021323510287</c:v>
                </c:pt>
                <c:pt idx="1434">
                  <c:v>0.90502420438128384</c:v>
                </c:pt>
                <c:pt idx="1435">
                  <c:v>0.90297126732957189</c:v>
                </c:pt>
                <c:pt idx="1436">
                  <c:v>0.90114643439471676</c:v>
                </c:pt>
                <c:pt idx="1437">
                  <c:v>0.89859504760616915</c:v>
                </c:pt>
                <c:pt idx="1438">
                  <c:v>0.9019659195552765</c:v>
                </c:pt>
                <c:pt idx="1439">
                  <c:v>0.89796987335996881</c:v>
                </c:pt>
                <c:pt idx="1440">
                  <c:v>0.85538198991272441</c:v>
                </c:pt>
                <c:pt idx="1441">
                  <c:v>0.85734199565756886</c:v>
                </c:pt>
                <c:pt idx="1442">
                  <c:v>0.86250390733903415</c:v>
                </c:pt>
                <c:pt idx="1443">
                  <c:v>0.90606334535807631</c:v>
                </c:pt>
                <c:pt idx="1444">
                  <c:v>0.91058318619209244</c:v>
                </c:pt>
                <c:pt idx="1445">
                  <c:v>0.88829656914511168</c:v>
                </c:pt>
                <c:pt idx="1446">
                  <c:v>0.88673363352961077</c:v>
                </c:pt>
                <c:pt idx="1447">
                  <c:v>0.87502428886429029</c:v>
                </c:pt>
                <c:pt idx="1448">
                  <c:v>0.8791555078695874</c:v>
                </c:pt>
                <c:pt idx="1449">
                  <c:v>0.87513411677240682</c:v>
                </c:pt>
                <c:pt idx="1450">
                  <c:v>0.87059737933714187</c:v>
                </c:pt>
                <c:pt idx="1451">
                  <c:v>0.8949115885339618</c:v>
                </c:pt>
                <c:pt idx="1452">
                  <c:v>0.88607466608091334</c:v>
                </c:pt>
                <c:pt idx="1453">
                  <c:v>0.88253482811931916</c:v>
                </c:pt>
                <c:pt idx="1454">
                  <c:v>0.89730245761064698</c:v>
                </c:pt>
                <c:pt idx="1455">
                  <c:v>0.90564093032685999</c:v>
                </c:pt>
                <c:pt idx="1456">
                  <c:v>0.93152652343980524</c:v>
                </c:pt>
                <c:pt idx="1457">
                  <c:v>0.92939755168247418</c:v>
                </c:pt>
                <c:pt idx="1458">
                  <c:v>0.93242204330598399</c:v>
                </c:pt>
                <c:pt idx="1459">
                  <c:v>0.92570564430964208</c:v>
                </c:pt>
                <c:pt idx="1460">
                  <c:v>0.92920324076811456</c:v>
                </c:pt>
                <c:pt idx="1461">
                  <c:v>0.90257419720022836</c:v>
                </c:pt>
                <c:pt idx="1462">
                  <c:v>0.91040577187898175</c:v>
                </c:pt>
                <c:pt idx="1463">
                  <c:v>0.91040577187898175</c:v>
                </c:pt>
                <c:pt idx="1464">
                  <c:v>0.90494816967566494</c:v>
                </c:pt>
                <c:pt idx="1465">
                  <c:v>0.85336284606350976</c:v>
                </c:pt>
                <c:pt idx="1466">
                  <c:v>0.85988493414549205</c:v>
                </c:pt>
                <c:pt idx="1467">
                  <c:v>0.86996375679031701</c:v>
                </c:pt>
                <c:pt idx="1468">
                  <c:v>0.82373972475436141</c:v>
                </c:pt>
                <c:pt idx="1469">
                  <c:v>0.83694526346025055</c:v>
                </c:pt>
                <c:pt idx="1470">
                  <c:v>0.80304899169531629</c:v>
                </c:pt>
                <c:pt idx="1471">
                  <c:v>0.80816443772334767</c:v>
                </c:pt>
                <c:pt idx="1472">
                  <c:v>0.79964939552408598</c:v>
                </c:pt>
                <c:pt idx="1473">
                  <c:v>0.80881242238123374</c:v>
                </c:pt>
                <c:pt idx="1474">
                  <c:v>0.78689499607153601</c:v>
                </c:pt>
                <c:pt idx="1475">
                  <c:v>0.78587613101624199</c:v>
                </c:pt>
                <c:pt idx="1476">
                  <c:v>0.80642662228492312</c:v>
                </c:pt>
                <c:pt idx="1477">
                  <c:v>0.79281049616869148</c:v>
                </c:pt>
                <c:pt idx="1478">
                  <c:v>0.77508089247847378</c:v>
                </c:pt>
                <c:pt idx="1479">
                  <c:v>0.78181672256625157</c:v>
                </c:pt>
                <c:pt idx="1480">
                  <c:v>0.78261762146543812</c:v>
                </c:pt>
                <c:pt idx="1481">
                  <c:v>0.74311252291601149</c:v>
                </c:pt>
                <c:pt idx="1482">
                  <c:v>0.74289202226971651</c:v>
                </c:pt>
                <c:pt idx="1483">
                  <c:v>0.73021619201297283</c:v>
                </c:pt>
                <c:pt idx="1484">
                  <c:v>0.75084102832714794</c:v>
                </c:pt>
                <c:pt idx="1485">
                  <c:v>0.73788133516942678</c:v>
                </c:pt>
                <c:pt idx="1486">
                  <c:v>0.74850760769470837</c:v>
                </c:pt>
                <c:pt idx="1487">
                  <c:v>0.74175572583574434</c:v>
                </c:pt>
                <c:pt idx="1488">
                  <c:v>0.74960335228568387</c:v>
                </c:pt>
                <c:pt idx="1489">
                  <c:v>0.74776162274958013</c:v>
                </c:pt>
                <c:pt idx="1490">
                  <c:v>0.74130036243209285</c:v>
                </c:pt>
                <c:pt idx="1491">
                  <c:v>0.75976327861650228</c:v>
                </c:pt>
                <c:pt idx="1492">
                  <c:v>0.76443096471144423</c:v>
                </c:pt>
                <c:pt idx="1493">
                  <c:v>0.76176721552459314</c:v>
                </c:pt>
                <c:pt idx="1494">
                  <c:v>0.76023553862140236</c:v>
                </c:pt>
                <c:pt idx="1495">
                  <c:v>0.77679674233527518</c:v>
                </c:pt>
                <c:pt idx="1496">
                  <c:v>0.76846249376937426</c:v>
                </c:pt>
                <c:pt idx="1497">
                  <c:v>0.7733380080596749</c:v>
                </c:pt>
                <c:pt idx="1498">
                  <c:v>0.7376380241114463</c:v>
                </c:pt>
                <c:pt idx="1499">
                  <c:v>0.74523980501321785</c:v>
                </c:pt>
                <c:pt idx="1500">
                  <c:v>0.73980754771177393</c:v>
                </c:pt>
                <c:pt idx="1501">
                  <c:v>0.74956955908318657</c:v>
                </c:pt>
                <c:pt idx="1502">
                  <c:v>0.77272888558466057</c:v>
                </c:pt>
                <c:pt idx="1503">
                  <c:v>0.77477506399587326</c:v>
                </c:pt>
                <c:pt idx="1504">
                  <c:v>0.79708195696435247</c:v>
                </c:pt>
                <c:pt idx="1505">
                  <c:v>0.79265166811695409</c:v>
                </c:pt>
                <c:pt idx="1506">
                  <c:v>0.79471305346929055</c:v>
                </c:pt>
                <c:pt idx="1507">
                  <c:v>0.79310872118073039</c:v>
                </c:pt>
                <c:pt idx="1508">
                  <c:v>0.7778561592335661</c:v>
                </c:pt>
                <c:pt idx="1509">
                  <c:v>0.78032644233612003</c:v>
                </c:pt>
                <c:pt idx="1510">
                  <c:v>0.78383333192527915</c:v>
                </c:pt>
                <c:pt idx="1511">
                  <c:v>0.7897496768524972</c:v>
                </c:pt>
                <c:pt idx="1512">
                  <c:v>0.80195831608471557</c:v>
                </c:pt>
                <c:pt idx="1513">
                  <c:v>0.80122077944021153</c:v>
                </c:pt>
                <c:pt idx="1514">
                  <c:v>0.80524048087726741</c:v>
                </c:pt>
                <c:pt idx="1515">
                  <c:v>0.8231432747302837</c:v>
                </c:pt>
                <c:pt idx="1516">
                  <c:v>0.81674284217729187</c:v>
                </c:pt>
                <c:pt idx="1517">
                  <c:v>0.81744067180886137</c:v>
                </c:pt>
                <c:pt idx="1518">
                  <c:v>0.8057566720454139</c:v>
                </c:pt>
                <c:pt idx="1519">
                  <c:v>0.80948152779068072</c:v>
                </c:pt>
                <c:pt idx="1520">
                  <c:v>0.8006099673050725</c:v>
                </c:pt>
                <c:pt idx="1521">
                  <c:v>0.79554183176053739</c:v>
                </c:pt>
                <c:pt idx="1522">
                  <c:v>0.81305177963452246</c:v>
                </c:pt>
                <c:pt idx="1523">
                  <c:v>0.81222975998377522</c:v>
                </c:pt>
                <c:pt idx="1524">
                  <c:v>0.81594025361798073</c:v>
                </c:pt>
                <c:pt idx="1525">
                  <c:v>0.82001993798946926</c:v>
                </c:pt>
                <c:pt idx="1526">
                  <c:v>0.81600446070272548</c:v>
                </c:pt>
                <c:pt idx="1527">
                  <c:v>0.80617486292631835</c:v>
                </c:pt>
                <c:pt idx="1528">
                  <c:v>0.80140072824350983</c:v>
                </c:pt>
                <c:pt idx="1529">
                  <c:v>0.8093852171635636</c:v>
                </c:pt>
                <c:pt idx="1530">
                  <c:v>0.80785522992049752</c:v>
                </c:pt>
                <c:pt idx="1531">
                  <c:v>0.81727424028656237</c:v>
                </c:pt>
                <c:pt idx="1532">
                  <c:v>0.81969552324549511</c:v>
                </c:pt>
                <c:pt idx="1533">
                  <c:v>0.82140545929185937</c:v>
                </c:pt>
                <c:pt idx="1534">
                  <c:v>0.81421004165011812</c:v>
                </c:pt>
                <c:pt idx="1535">
                  <c:v>0.815881960343673</c:v>
                </c:pt>
                <c:pt idx="1536">
                  <c:v>0.81165865486157085</c:v>
                </c:pt>
                <c:pt idx="1537">
                  <c:v>0.8108788767139451</c:v>
                </c:pt>
                <c:pt idx="1538">
                  <c:v>0.8154527866719572</c:v>
                </c:pt>
                <c:pt idx="1539">
                  <c:v>0.81248320900250548</c:v>
                </c:pt>
                <c:pt idx="1540">
                  <c:v>0.8150869752549238</c:v>
                </c:pt>
                <c:pt idx="1541">
                  <c:v>0.81168568942356878</c:v>
                </c:pt>
                <c:pt idx="1542">
                  <c:v>0.81059501381296784</c:v>
                </c:pt>
                <c:pt idx="1543">
                  <c:v>0.80846519722557431</c:v>
                </c:pt>
                <c:pt idx="1544">
                  <c:v>0.81624101312020725</c:v>
                </c:pt>
                <c:pt idx="1545">
                  <c:v>0.81428945567598709</c:v>
                </c:pt>
                <c:pt idx="1546">
                  <c:v>0.81403262733700743</c:v>
                </c:pt>
                <c:pt idx="1547">
                  <c:v>0.79826218456157194</c:v>
                </c:pt>
                <c:pt idx="1548">
                  <c:v>0.78735796294574989</c:v>
                </c:pt>
                <c:pt idx="1549">
                  <c:v>0.78693977206484567</c:v>
                </c:pt>
                <c:pt idx="1550">
                  <c:v>0.78974291821199827</c:v>
                </c:pt>
                <c:pt idx="1551">
                  <c:v>0.79246665033328201</c:v>
                </c:pt>
                <c:pt idx="1552">
                  <c:v>0.78981641842742978</c:v>
                </c:pt>
                <c:pt idx="1553">
                  <c:v>0.79167842388503207</c:v>
                </c:pt>
                <c:pt idx="1554">
                  <c:v>0.78952072790557826</c:v>
                </c:pt>
                <c:pt idx="1555">
                  <c:v>0.79138188853311808</c:v>
                </c:pt>
                <c:pt idx="1556">
                  <c:v>0.78906367484180207</c:v>
                </c:pt>
                <c:pt idx="1557">
                  <c:v>0.79194454535469838</c:v>
                </c:pt>
                <c:pt idx="1558">
                  <c:v>0.7914976302516713</c:v>
                </c:pt>
                <c:pt idx="1559">
                  <c:v>0.78645061545869688</c:v>
                </c:pt>
                <c:pt idx="1560">
                  <c:v>0.78884655351575683</c:v>
                </c:pt>
                <c:pt idx="1561">
                  <c:v>0.79024897141939565</c:v>
                </c:pt>
                <c:pt idx="1562">
                  <c:v>0.78979191835561946</c:v>
                </c:pt>
                <c:pt idx="1563">
                  <c:v>0.79636216175116037</c:v>
                </c:pt>
                <c:pt idx="1564">
                  <c:v>0.81703092922858234</c:v>
                </c:pt>
                <c:pt idx="1565">
                  <c:v>0.81192646599136253</c:v>
                </c:pt>
                <c:pt idx="1566">
                  <c:v>0.81078087642670338</c:v>
                </c:pt>
                <c:pt idx="1567">
                  <c:v>0.81572566678212344</c:v>
                </c:pt>
                <c:pt idx="1568">
                  <c:v>0.81058910000253115</c:v>
                </c:pt>
                <c:pt idx="1569">
                  <c:v>0.81097856666131263</c:v>
                </c:pt>
                <c:pt idx="1570">
                  <c:v>0.80883776728310752</c:v>
                </c:pt>
                <c:pt idx="1571">
                  <c:v>0.79314673853354056</c:v>
                </c:pt>
                <c:pt idx="1572">
                  <c:v>0.79740721653838986</c:v>
                </c:pt>
                <c:pt idx="1573">
                  <c:v>0.80074767460524965</c:v>
                </c:pt>
                <c:pt idx="1574">
                  <c:v>0.79646269652858992</c:v>
                </c:pt>
                <c:pt idx="1575">
                  <c:v>0.78013635557207339</c:v>
                </c:pt>
                <c:pt idx="1576">
                  <c:v>0.78143148005778318</c:v>
                </c:pt>
                <c:pt idx="1577">
                  <c:v>0.78135882467241391</c:v>
                </c:pt>
                <c:pt idx="1578">
                  <c:v>0.78587528618618041</c:v>
                </c:pt>
                <c:pt idx="1579">
                  <c:v>0.78174491201094576</c:v>
                </c:pt>
                <c:pt idx="1580">
                  <c:v>0.77112793261635104</c:v>
                </c:pt>
                <c:pt idx="1581">
                  <c:v>0.77813664281429462</c:v>
                </c:pt>
                <c:pt idx="1582">
                  <c:v>0.78026308008143841</c:v>
                </c:pt>
                <c:pt idx="1583">
                  <c:v>0.78772123987259657</c:v>
                </c:pt>
                <c:pt idx="1584">
                  <c:v>0.78706987589446065</c:v>
                </c:pt>
                <c:pt idx="1585">
                  <c:v>0.78936865849434079</c:v>
                </c:pt>
                <c:pt idx="1586">
                  <c:v>0.80138890062263657</c:v>
                </c:pt>
                <c:pt idx="1587">
                  <c:v>0.80195831608471657</c:v>
                </c:pt>
                <c:pt idx="1588">
                  <c:v>0.80210024753520515</c:v>
                </c:pt>
                <c:pt idx="1589">
                  <c:v>0.80054660505039099</c:v>
                </c:pt>
                <c:pt idx="1590">
                  <c:v>0.79414617249739894</c:v>
                </c:pt>
                <c:pt idx="1591">
                  <c:v>0.79680147338362561</c:v>
                </c:pt>
                <c:pt idx="1592">
                  <c:v>0.81184958645568117</c:v>
                </c:pt>
                <c:pt idx="1593">
                  <c:v>0.81041590983973244</c:v>
                </c:pt>
                <c:pt idx="1594">
                  <c:v>0.80873047386517882</c:v>
                </c:pt>
                <c:pt idx="1595">
                  <c:v>0.8105755827215323</c:v>
                </c:pt>
                <c:pt idx="1596">
                  <c:v>0.81035846139548695</c:v>
                </c:pt>
                <c:pt idx="1597">
                  <c:v>0.80483242795711307</c:v>
                </c:pt>
                <c:pt idx="1598">
                  <c:v>0.80139143511282374</c:v>
                </c:pt>
                <c:pt idx="1599">
                  <c:v>0.80614022489375925</c:v>
                </c:pt>
                <c:pt idx="1600">
                  <c:v>0.79839313322124916</c:v>
                </c:pt>
                <c:pt idx="1601">
                  <c:v>0.79811856345095844</c:v>
                </c:pt>
                <c:pt idx="1602">
                  <c:v>0.80615458700482046</c:v>
                </c:pt>
                <c:pt idx="1603">
                  <c:v>0.80396816680324401</c:v>
                </c:pt>
                <c:pt idx="1604">
                  <c:v>0.80010053477742593</c:v>
                </c:pt>
                <c:pt idx="1605">
                  <c:v>0.79895832453301674</c:v>
                </c:pt>
                <c:pt idx="1606">
                  <c:v>0.79730583693089774</c:v>
                </c:pt>
                <c:pt idx="1607">
                  <c:v>0.79721628494427987</c:v>
                </c:pt>
                <c:pt idx="1608">
                  <c:v>0.79623966139210745</c:v>
                </c:pt>
                <c:pt idx="1609">
                  <c:v>0.79486934703084111</c:v>
                </c:pt>
                <c:pt idx="1610">
                  <c:v>0.79706083621279211</c:v>
                </c:pt>
                <c:pt idx="1611">
                  <c:v>0.80040636326002657</c:v>
                </c:pt>
                <c:pt idx="1612">
                  <c:v>0.80592394839777604</c:v>
                </c:pt>
                <c:pt idx="1613">
                  <c:v>0.80428835739690596</c:v>
                </c:pt>
                <c:pt idx="1614">
                  <c:v>0.80859276656500179</c:v>
                </c:pt>
                <c:pt idx="1615">
                  <c:v>0.82488953846933311</c:v>
                </c:pt>
                <c:pt idx="1616">
                  <c:v>0.84719558660774996</c:v>
                </c:pt>
                <c:pt idx="1617">
                  <c:v>0.8357777083139688</c:v>
                </c:pt>
                <c:pt idx="1618">
                  <c:v>0.83563577686348001</c:v>
                </c:pt>
                <c:pt idx="1619">
                  <c:v>0.83150033370787069</c:v>
                </c:pt>
                <c:pt idx="1620">
                  <c:v>0.83332939079303814</c:v>
                </c:pt>
                <c:pt idx="1621">
                  <c:v>0.82915593028461931</c:v>
                </c:pt>
                <c:pt idx="1622">
                  <c:v>0.83167267904060715</c:v>
                </c:pt>
                <c:pt idx="1623">
                  <c:v>0.82777040898222942</c:v>
                </c:pt>
                <c:pt idx="1624">
                  <c:v>0.82467495163347515</c:v>
                </c:pt>
                <c:pt idx="1625">
                  <c:v>0.82315594718122076</c:v>
                </c:pt>
                <c:pt idx="1626">
                  <c:v>0.82199515067543771</c:v>
                </c:pt>
                <c:pt idx="1627">
                  <c:v>0.82552991965665712</c:v>
                </c:pt>
                <c:pt idx="1628">
                  <c:v>0.82887037772351702</c:v>
                </c:pt>
                <c:pt idx="1629">
                  <c:v>0.82519874627218348</c:v>
                </c:pt>
                <c:pt idx="1630">
                  <c:v>0.82832039335287322</c:v>
                </c:pt>
                <c:pt idx="1631">
                  <c:v>0.82969915601476374</c:v>
                </c:pt>
                <c:pt idx="1632">
                  <c:v>0.83091571130466713</c:v>
                </c:pt>
                <c:pt idx="1633">
                  <c:v>0.83182812777209481</c:v>
                </c:pt>
                <c:pt idx="1634">
                  <c:v>0.83170478258297953</c:v>
                </c:pt>
                <c:pt idx="1635">
                  <c:v>0.82892529167757523</c:v>
                </c:pt>
                <c:pt idx="1636">
                  <c:v>0.81691772200021595</c:v>
                </c:pt>
                <c:pt idx="1637">
                  <c:v>0.81476171568088707</c:v>
                </c:pt>
                <c:pt idx="1638">
                  <c:v>0.80744210801996819</c:v>
                </c:pt>
                <c:pt idx="1639">
                  <c:v>0.81287267566128696</c:v>
                </c:pt>
                <c:pt idx="1640">
                  <c:v>0.8106845657995857</c:v>
                </c:pt>
                <c:pt idx="1641">
                  <c:v>0.81190703489992611</c:v>
                </c:pt>
                <c:pt idx="1642">
                  <c:v>0.81767891388646807</c:v>
                </c:pt>
                <c:pt idx="1643">
                  <c:v>0.81604754703590998</c:v>
                </c:pt>
                <c:pt idx="1644">
                  <c:v>0.8055801025623659</c:v>
                </c:pt>
                <c:pt idx="1645">
                  <c:v>0.80944351043787177</c:v>
                </c:pt>
                <c:pt idx="1646">
                  <c:v>0.80546858499412488</c:v>
                </c:pt>
                <c:pt idx="1647">
                  <c:v>0.80930664796775786</c:v>
                </c:pt>
                <c:pt idx="1648">
                  <c:v>0.81092956651769155</c:v>
                </c:pt>
                <c:pt idx="1649">
                  <c:v>0.81882027930081513</c:v>
                </c:pt>
                <c:pt idx="1650">
                  <c:v>0.82016355910008365</c:v>
                </c:pt>
                <c:pt idx="1651">
                  <c:v>0.81782929363758139</c:v>
                </c:pt>
                <c:pt idx="1652">
                  <c:v>0.81754205141635417</c:v>
                </c:pt>
                <c:pt idx="1653">
                  <c:v>0.81974621304924178</c:v>
                </c:pt>
                <c:pt idx="1654">
                  <c:v>0.81373271266484415</c:v>
                </c:pt>
                <c:pt idx="1655">
                  <c:v>0.82441896812455839</c:v>
                </c:pt>
                <c:pt idx="1656">
                  <c:v>0.82354287934981552</c:v>
                </c:pt>
                <c:pt idx="1657">
                  <c:v>0.82454991678423561</c:v>
                </c:pt>
                <c:pt idx="1658">
                  <c:v>0.83053300328638568</c:v>
                </c:pt>
                <c:pt idx="1659">
                  <c:v>0.83980923737189916</c:v>
                </c:pt>
                <c:pt idx="1660">
                  <c:v>0.83815674976978038</c:v>
                </c:pt>
                <c:pt idx="1661">
                  <c:v>0.83344259802140452</c:v>
                </c:pt>
                <c:pt idx="1662">
                  <c:v>0.83127560891126406</c:v>
                </c:pt>
                <c:pt idx="1663">
                  <c:v>0.83390556489561796</c:v>
                </c:pt>
                <c:pt idx="1664">
                  <c:v>0.83232150852855613</c:v>
                </c:pt>
                <c:pt idx="1665">
                  <c:v>0.83736260951109343</c:v>
                </c:pt>
                <c:pt idx="1666">
                  <c:v>0.83028124392778058</c:v>
                </c:pt>
                <c:pt idx="1667">
                  <c:v>0.83962421958822631</c:v>
                </c:pt>
                <c:pt idx="1668">
                  <c:v>0.83812633588753271</c:v>
                </c:pt>
                <c:pt idx="1669">
                  <c:v>0.83935302913818532</c:v>
                </c:pt>
                <c:pt idx="1670">
                  <c:v>0.84252621085268353</c:v>
                </c:pt>
                <c:pt idx="1671">
                  <c:v>0.83569660462797557</c:v>
                </c:pt>
                <c:pt idx="1672">
                  <c:v>0.84463237219832887</c:v>
                </c:pt>
                <c:pt idx="1673">
                  <c:v>0.84977231829817079</c:v>
                </c:pt>
                <c:pt idx="1674">
                  <c:v>0.8526024990073211</c:v>
                </c:pt>
                <c:pt idx="1675">
                  <c:v>0.8510818048949419</c:v>
                </c:pt>
                <c:pt idx="1676">
                  <c:v>0.84996662921253041</c:v>
                </c:pt>
                <c:pt idx="1677">
                  <c:v>0.85136059881554471</c:v>
                </c:pt>
                <c:pt idx="1678">
                  <c:v>0.84876697052387573</c:v>
                </c:pt>
                <c:pt idx="1679">
                  <c:v>0.85886268976994939</c:v>
                </c:pt>
                <c:pt idx="1680">
                  <c:v>0.86515667373507477</c:v>
                </c:pt>
                <c:pt idx="1681">
                  <c:v>0.8710451392702323</c:v>
                </c:pt>
                <c:pt idx="1682">
                  <c:v>0.87353738795440938</c:v>
                </c:pt>
                <c:pt idx="1683">
                  <c:v>0.88360776229861004</c:v>
                </c:pt>
                <c:pt idx="1684">
                  <c:v>0.88777277450640446</c:v>
                </c:pt>
                <c:pt idx="1685">
                  <c:v>0.90007350021542809</c:v>
                </c:pt>
                <c:pt idx="1686">
                  <c:v>0.89023122998808435</c:v>
                </c:pt>
                <c:pt idx="1687">
                  <c:v>0.89399072376591093</c:v>
                </c:pt>
                <c:pt idx="1688">
                  <c:v>0.88983415985874093</c:v>
                </c:pt>
                <c:pt idx="1689">
                  <c:v>0.87600429173671368</c:v>
                </c:pt>
                <c:pt idx="1690">
                  <c:v>0.87497359906054539</c:v>
                </c:pt>
                <c:pt idx="1691">
                  <c:v>0.87634222376168691</c:v>
                </c:pt>
                <c:pt idx="1692">
                  <c:v>0.87790515937718783</c:v>
                </c:pt>
                <c:pt idx="1693">
                  <c:v>0.89145623357861214</c:v>
                </c:pt>
                <c:pt idx="1694">
                  <c:v>0.88223913759746875</c:v>
                </c:pt>
                <c:pt idx="1695">
                  <c:v>0.8760634298410841</c:v>
                </c:pt>
                <c:pt idx="1696">
                  <c:v>0.87243910887324672</c:v>
                </c:pt>
                <c:pt idx="1697">
                  <c:v>0.85298267253541615</c:v>
                </c:pt>
                <c:pt idx="1698">
                  <c:v>0.85118318450243413</c:v>
                </c:pt>
                <c:pt idx="1699">
                  <c:v>0.84656196406092588</c:v>
                </c:pt>
                <c:pt idx="1700">
                  <c:v>0.8404073770561018</c:v>
                </c:pt>
                <c:pt idx="1701">
                  <c:v>0.84602127282096873</c:v>
                </c:pt>
                <c:pt idx="1702">
                  <c:v>0.84349269644410685</c:v>
                </c:pt>
                <c:pt idx="1703">
                  <c:v>0.83883683797003883</c:v>
                </c:pt>
                <c:pt idx="1704">
                  <c:v>0.84434766446728904</c:v>
                </c:pt>
                <c:pt idx="1705">
                  <c:v>0.8420404335667846</c:v>
                </c:pt>
                <c:pt idx="1706">
                  <c:v>0.83819476712258978</c:v>
                </c:pt>
                <c:pt idx="1707">
                  <c:v>0.83770476568637875</c:v>
                </c:pt>
                <c:pt idx="1708">
                  <c:v>0.84232091714751234</c:v>
                </c:pt>
                <c:pt idx="1709">
                  <c:v>0.85033835444000117</c:v>
                </c:pt>
                <c:pt idx="1710">
                  <c:v>0.85638733768702091</c:v>
                </c:pt>
                <c:pt idx="1711">
                  <c:v>0.8561254403676668</c:v>
                </c:pt>
                <c:pt idx="1712">
                  <c:v>0.85187594515362897</c:v>
                </c:pt>
                <c:pt idx="1713">
                  <c:v>0.85499336808400639</c:v>
                </c:pt>
                <c:pt idx="1714">
                  <c:v>0.85292353443104574</c:v>
                </c:pt>
                <c:pt idx="1715">
                  <c:v>0.84989904280753581</c:v>
                </c:pt>
                <c:pt idx="1716">
                  <c:v>0.84871628072012972</c:v>
                </c:pt>
                <c:pt idx="1717">
                  <c:v>0.85345577737037859</c:v>
                </c:pt>
                <c:pt idx="1718">
                  <c:v>0.86217442361468655</c:v>
                </c:pt>
                <c:pt idx="1719">
                  <c:v>0.86047631518919643</c:v>
                </c:pt>
                <c:pt idx="1720">
                  <c:v>0.86605219360125385</c:v>
                </c:pt>
                <c:pt idx="1721">
                  <c:v>0.86345856530958465</c:v>
                </c:pt>
                <c:pt idx="1722">
                  <c:v>0.86791081973860629</c:v>
                </c:pt>
                <c:pt idx="1723">
                  <c:v>0.86778409522924138</c:v>
                </c:pt>
                <c:pt idx="1724">
                  <c:v>0.87101979436835941</c:v>
                </c:pt>
                <c:pt idx="1725">
                  <c:v>0.87279393749946854</c:v>
                </c:pt>
                <c:pt idx="1726">
                  <c:v>0.87537911749051334</c:v>
                </c:pt>
                <c:pt idx="1727">
                  <c:v>0.86627184941748614</c:v>
                </c:pt>
                <c:pt idx="1728">
                  <c:v>0.86776719862799245</c:v>
                </c:pt>
                <c:pt idx="1729">
                  <c:v>0.86537632955130728</c:v>
                </c:pt>
                <c:pt idx="1730">
                  <c:v>0.86854444228543071</c:v>
                </c:pt>
                <c:pt idx="1731">
                  <c:v>0.87186462443079205</c:v>
                </c:pt>
                <c:pt idx="1732">
                  <c:v>0.87722929532724125</c:v>
                </c:pt>
                <c:pt idx="1733">
                  <c:v>0.88297413975178518</c:v>
                </c:pt>
                <c:pt idx="1734">
                  <c:v>0.8806001672763486</c:v>
                </c:pt>
                <c:pt idx="1735">
                  <c:v>0.88231517230308754</c:v>
                </c:pt>
                <c:pt idx="1736">
                  <c:v>0.88468069647789971</c:v>
                </c:pt>
                <c:pt idx="1737">
                  <c:v>0.87983137191953453</c:v>
                </c:pt>
                <c:pt idx="1738">
                  <c:v>0.89332330801658855</c:v>
                </c:pt>
                <c:pt idx="1739">
                  <c:v>0.89383865435467258</c:v>
                </c:pt>
                <c:pt idx="1740">
                  <c:v>0.89448917350274593</c:v>
                </c:pt>
                <c:pt idx="1741">
                  <c:v>0.89059450691493014</c:v>
                </c:pt>
                <c:pt idx="1742">
                  <c:v>0.88950467613439144</c:v>
                </c:pt>
                <c:pt idx="1743">
                  <c:v>0.88147034224065424</c:v>
                </c:pt>
                <c:pt idx="1744">
                  <c:v>0.88200258517998686</c:v>
                </c:pt>
                <c:pt idx="1745">
                  <c:v>0.88267844922993322</c:v>
                </c:pt>
                <c:pt idx="1746">
                  <c:v>0.87621549925232134</c:v>
                </c:pt>
                <c:pt idx="1747">
                  <c:v>0.87428083840934989</c:v>
                </c:pt>
                <c:pt idx="1748">
                  <c:v>0.87595360193296701</c:v>
                </c:pt>
                <c:pt idx="1749">
                  <c:v>0.87913016296771496</c:v>
                </c:pt>
                <c:pt idx="1750">
                  <c:v>0.87874998943962013</c:v>
                </c:pt>
                <c:pt idx="1751">
                  <c:v>0.87359652605877924</c:v>
                </c:pt>
                <c:pt idx="1752">
                  <c:v>0.87237997076887586</c:v>
                </c:pt>
                <c:pt idx="1753">
                  <c:v>0.87899499015772564</c:v>
                </c:pt>
                <c:pt idx="1754">
                  <c:v>0.87896119695522834</c:v>
                </c:pt>
                <c:pt idx="1755">
                  <c:v>0.8797553372139153</c:v>
                </c:pt>
                <c:pt idx="1756">
                  <c:v>0.88287276014429295</c:v>
                </c:pt>
                <c:pt idx="1757">
                  <c:v>0.87408652749499038</c:v>
                </c:pt>
                <c:pt idx="1758">
                  <c:v>0.87464411533619613</c:v>
                </c:pt>
                <c:pt idx="1759">
                  <c:v>0.87847119551901731</c:v>
                </c:pt>
                <c:pt idx="1760">
                  <c:v>0.87150134750394559</c:v>
                </c:pt>
                <c:pt idx="1761">
                  <c:v>0.87439911461809061</c:v>
                </c:pt>
                <c:pt idx="1762">
                  <c:v>0.88144499733878134</c:v>
                </c:pt>
                <c:pt idx="1763">
                  <c:v>0.88073534008633769</c:v>
                </c:pt>
                <c:pt idx="1764">
                  <c:v>0.87836136761090111</c:v>
                </c:pt>
                <c:pt idx="1765">
                  <c:v>0.87693360480538951</c:v>
                </c:pt>
                <c:pt idx="1766">
                  <c:v>0.87368945736564707</c:v>
                </c:pt>
                <c:pt idx="1767">
                  <c:v>0.87922309427458278</c:v>
                </c:pt>
                <c:pt idx="1768">
                  <c:v>0.87922309427458278</c:v>
                </c:pt>
                <c:pt idx="1769">
                  <c:v>0.88711380705770648</c:v>
                </c:pt>
                <c:pt idx="1770">
                  <c:v>0.88967364214687827</c:v>
                </c:pt>
                <c:pt idx="1771">
                  <c:v>0.88843174195510199</c:v>
                </c:pt>
                <c:pt idx="1772">
                  <c:v>0.88441035085792119</c:v>
                </c:pt>
                <c:pt idx="1773">
                  <c:v>0.88476517948414302</c:v>
                </c:pt>
                <c:pt idx="1774">
                  <c:v>0.88412310863669397</c:v>
                </c:pt>
                <c:pt idx="1775">
                  <c:v>0.88158861844939518</c:v>
                </c:pt>
                <c:pt idx="1776">
                  <c:v>0.87579308422110524</c:v>
                </c:pt>
                <c:pt idx="1777">
                  <c:v>0.87699274290976015</c:v>
                </c:pt>
                <c:pt idx="1778">
                  <c:v>0.87194910743703546</c:v>
                </c:pt>
                <c:pt idx="1779">
                  <c:v>0.86737012849864892</c:v>
                </c:pt>
                <c:pt idx="1780">
                  <c:v>0.87210117684827337</c:v>
                </c:pt>
                <c:pt idx="1781">
                  <c:v>0.87695894970726262</c:v>
                </c:pt>
                <c:pt idx="1782">
                  <c:v>0.87248135037636798</c:v>
                </c:pt>
                <c:pt idx="1783">
                  <c:v>0.87714481232099784</c:v>
                </c:pt>
                <c:pt idx="1784">
                  <c:v>0.87773619336470099</c:v>
                </c:pt>
                <c:pt idx="1785">
                  <c:v>0.87964550930579943</c:v>
                </c:pt>
                <c:pt idx="1786">
                  <c:v>0.87782912467156859</c:v>
                </c:pt>
                <c:pt idx="1787">
                  <c:v>0.87403583769124482</c:v>
                </c:pt>
                <c:pt idx="1788">
                  <c:v>0.87148445090269722</c:v>
                </c:pt>
                <c:pt idx="1789">
                  <c:v>0.86945685875285816</c:v>
                </c:pt>
                <c:pt idx="1790">
                  <c:v>0.86762357751737862</c:v>
                </c:pt>
                <c:pt idx="1791">
                  <c:v>0.86741237000177041</c:v>
                </c:pt>
                <c:pt idx="1792">
                  <c:v>0.86686323046118896</c:v>
                </c:pt>
                <c:pt idx="1793">
                  <c:v>0.87051289633089923</c:v>
                </c:pt>
                <c:pt idx="1794">
                  <c:v>0.87690825990351651</c:v>
                </c:pt>
                <c:pt idx="1795">
                  <c:v>0.89125347436362767</c:v>
                </c:pt>
                <c:pt idx="1796">
                  <c:v>0.89319658350722342</c:v>
                </c:pt>
                <c:pt idx="1797">
                  <c:v>0.89349227402907494</c:v>
                </c:pt>
                <c:pt idx="1798">
                  <c:v>0.88550018163845934</c:v>
                </c:pt>
                <c:pt idx="1799">
                  <c:v>0.88362465889985831</c:v>
                </c:pt>
                <c:pt idx="1800">
                  <c:v>0.88679277163398185</c:v>
                </c:pt>
                <c:pt idx="1801">
                  <c:v>0.89441313879712681</c:v>
                </c:pt>
                <c:pt idx="1802">
                  <c:v>0.90752490136608599</c:v>
                </c:pt>
                <c:pt idx="1803">
                  <c:v>0.9062576562724366</c:v>
                </c:pt>
                <c:pt idx="1804">
                  <c:v>0.92994669122305607</c:v>
                </c:pt>
                <c:pt idx="1805">
                  <c:v>0.92864565292690937</c:v>
                </c:pt>
                <c:pt idx="1806">
                  <c:v>0.93202497317664124</c:v>
                </c:pt>
                <c:pt idx="1807">
                  <c:v>0.94042258399722456</c:v>
                </c:pt>
                <c:pt idx="1808">
                  <c:v>0.93336825297590953</c:v>
                </c:pt>
                <c:pt idx="1809">
                  <c:v>0.92342460314107377</c:v>
                </c:pt>
                <c:pt idx="1810">
                  <c:v>0.93121393631670557</c:v>
                </c:pt>
                <c:pt idx="1811">
                  <c:v>0.9406929296172033</c:v>
                </c:pt>
                <c:pt idx="1812">
                  <c:v>0.94870191860906761</c:v>
                </c:pt>
                <c:pt idx="1813">
                  <c:v>0.95491141956794978</c:v>
                </c:pt>
                <c:pt idx="1814">
                  <c:v>0.95580693943412864</c:v>
                </c:pt>
                <c:pt idx="1815">
                  <c:v>0.95341607035744325</c:v>
                </c:pt>
                <c:pt idx="1816">
                  <c:v>0.93782050740493128</c:v>
                </c:pt>
                <c:pt idx="1817">
                  <c:v>0.93090134919360534</c:v>
                </c:pt>
                <c:pt idx="1818">
                  <c:v>0.92724323502327077</c:v>
                </c:pt>
                <c:pt idx="1819">
                  <c:v>0.93697567734249831</c:v>
                </c:pt>
                <c:pt idx="1820">
                  <c:v>0.93469463617392945</c:v>
                </c:pt>
                <c:pt idx="1821">
                  <c:v>0.94570277188743046</c:v>
                </c:pt>
                <c:pt idx="1822">
                  <c:v>0.95300210362685089</c:v>
                </c:pt>
                <c:pt idx="1823">
                  <c:v>0.95995505504067413</c:v>
                </c:pt>
                <c:pt idx="1824">
                  <c:v>0.9662321424045508</c:v>
                </c:pt>
                <c:pt idx="1825">
                  <c:v>0.97093784585230236</c:v>
                </c:pt>
                <c:pt idx="1826">
                  <c:v>0.96395110123598193</c:v>
                </c:pt>
                <c:pt idx="1827">
                  <c:v>0.97036336140984791</c:v>
                </c:pt>
                <c:pt idx="1828">
                  <c:v>0.96819214814939536</c:v>
                </c:pt>
                <c:pt idx="1829">
                  <c:v>0.96055488438500147</c:v>
                </c:pt>
                <c:pt idx="1830">
                  <c:v>0.95094916657513906</c:v>
                </c:pt>
                <c:pt idx="1831">
                  <c:v>0.96515920822526091</c:v>
                </c:pt>
                <c:pt idx="1832">
                  <c:v>0.96640955671766171</c:v>
                </c:pt>
                <c:pt idx="1833">
                  <c:v>0.96014936595503364</c:v>
                </c:pt>
                <c:pt idx="1834">
                  <c:v>0.96284437385419475</c:v>
                </c:pt>
                <c:pt idx="1835">
                  <c:v>0.97440164910827742</c:v>
                </c:pt>
                <c:pt idx="1836">
                  <c:v>0.97133491598164579</c:v>
                </c:pt>
                <c:pt idx="1837">
                  <c:v>0.98388909070939923</c:v>
                </c:pt>
                <c:pt idx="1838">
                  <c:v>0.99166152728378221</c:v>
                </c:pt>
                <c:pt idx="1839">
                  <c:v>0.99450015629355681</c:v>
                </c:pt>
                <c:pt idx="1840">
                  <c:v>0.9915854925781632</c:v>
                </c:pt>
                <c:pt idx="1841">
                  <c:v>1.0037594937778218</c:v>
                </c:pt>
                <c:pt idx="1842">
                  <c:v>1.0066572608919668</c:v>
                </c:pt>
                <c:pt idx="1843">
                  <c:v>0.99761757922393446</c:v>
                </c:pt>
                <c:pt idx="1844">
                  <c:v>1.0046719102452495</c:v>
                </c:pt>
                <c:pt idx="1845">
                  <c:v>1.0019600057448397</c:v>
                </c:pt>
                <c:pt idx="1846">
                  <c:v>0.99749085471456944</c:v>
                </c:pt>
                <c:pt idx="1847">
                  <c:v>0.99640947223465537</c:v>
                </c:pt>
                <c:pt idx="1848">
                  <c:v>0.99869051340322423</c:v>
                </c:pt>
                <c:pt idx="1849">
                  <c:v>0.99744861321144773</c:v>
                </c:pt>
                <c:pt idx="1850">
                  <c:v>1.0123091740096433</c:v>
                </c:pt>
                <c:pt idx="1851">
                  <c:v>1.0113122745359724</c:v>
                </c:pt>
                <c:pt idx="1852">
                  <c:v>0.99722050909459081</c:v>
                </c:pt>
                <c:pt idx="1853">
                  <c:v>0.99085049042384654</c:v>
                </c:pt>
                <c:pt idx="1854">
                  <c:v>0.99466912230604343</c:v>
                </c:pt>
                <c:pt idx="1855">
                  <c:v>0.99340187721239392</c:v>
                </c:pt>
                <c:pt idx="1856">
                  <c:v>0.9877584123953419</c:v>
                </c:pt>
                <c:pt idx="1857">
                  <c:v>0.98382150430440451</c:v>
                </c:pt>
                <c:pt idx="1858">
                  <c:v>0.96863145978186016</c:v>
                </c:pt>
                <c:pt idx="1859">
                  <c:v>0.97647148276123796</c:v>
                </c:pt>
                <c:pt idx="1860">
                  <c:v>0.98255425921075501</c:v>
                </c:pt>
                <c:pt idx="1861">
                  <c:v>0.9799099411153398</c:v>
                </c:pt>
                <c:pt idx="1862">
                  <c:v>0.98141373862647063</c:v>
                </c:pt>
                <c:pt idx="1863">
                  <c:v>0.98389753901002341</c:v>
                </c:pt>
                <c:pt idx="1864">
                  <c:v>0.98611099377359768</c:v>
                </c:pt>
                <c:pt idx="1865">
                  <c:v>0.99580119458970351</c:v>
                </c:pt>
                <c:pt idx="1866">
                  <c:v>1.0034891481578432</c:v>
                </c:pt>
                <c:pt idx="1867">
                  <c:v>0.99991551699375192</c:v>
                </c:pt>
                <c:pt idx="1868">
                  <c:v>1.0212305794689349</c:v>
                </c:pt>
                <c:pt idx="1869">
                  <c:v>1.0308025040763</c:v>
                </c:pt>
                <c:pt idx="1870">
                  <c:v>1.0320528525687009</c:v>
                </c:pt>
                <c:pt idx="1871">
                  <c:v>1.0282595655883771</c:v>
                </c:pt>
                <c:pt idx="1872">
                  <c:v>1.0206645433271049</c:v>
                </c:pt>
                <c:pt idx="1873">
                  <c:v>1.0198281615652962</c:v>
                </c:pt>
                <c:pt idx="1874">
                  <c:v>1.0229878259987955</c:v>
                </c:pt>
                <c:pt idx="1875">
                  <c:v>1.0295352589826507</c:v>
                </c:pt>
                <c:pt idx="1876">
                  <c:v>1.0243142091968154</c:v>
                </c:pt>
                <c:pt idx="1877">
                  <c:v>1.0163221168061998</c:v>
                </c:pt>
                <c:pt idx="1878">
                  <c:v>1.0143874559632284</c:v>
                </c:pt>
                <c:pt idx="1879">
                  <c:v>1.0103660648660475</c:v>
                </c:pt>
                <c:pt idx="1880">
                  <c:v>1.0161615990943376</c:v>
                </c:pt>
                <c:pt idx="1881">
                  <c:v>1.0154097003387723</c:v>
                </c:pt>
                <c:pt idx="1882">
                  <c:v>1.008372265918706</c:v>
                </c:pt>
                <c:pt idx="1883">
                  <c:v>1.0068769167081997</c:v>
                </c:pt>
                <c:pt idx="1884">
                  <c:v>1.0081864033049708</c:v>
                </c:pt>
                <c:pt idx="1885">
                  <c:v>1.0087186462443034</c:v>
                </c:pt>
                <c:pt idx="1886">
                  <c:v>1.0078653678812461</c:v>
                </c:pt>
                <c:pt idx="1887">
                  <c:v>1.0129005550533463</c:v>
                </c:pt>
                <c:pt idx="1888">
                  <c:v>1.0140241790363822</c:v>
                </c:pt>
                <c:pt idx="1889">
                  <c:v>1.01140520584284</c:v>
                </c:pt>
                <c:pt idx="1890">
                  <c:v>1.0118191725734322</c:v>
                </c:pt>
                <c:pt idx="1891">
                  <c:v>1.0078400229793731</c:v>
                </c:pt>
                <c:pt idx="1892">
                  <c:v>1.0084736455261978</c:v>
                </c:pt>
                <c:pt idx="1893">
                  <c:v>1.0106364104860259</c:v>
                </c:pt>
                <c:pt idx="1894">
                  <c:v>1.0230638607044145</c:v>
                </c:pt>
                <c:pt idx="1895">
                  <c:v>1.0260038693216811</c:v>
                </c:pt>
                <c:pt idx="1896">
                  <c:v>1.0317994035499711</c:v>
                </c:pt>
                <c:pt idx="1897">
                  <c:v>1.0363023477827387</c:v>
                </c:pt>
                <c:pt idx="1898">
                  <c:v>1.0372485574526635</c:v>
                </c:pt>
                <c:pt idx="1899">
                  <c:v>1.0419965024035365</c:v>
                </c:pt>
                <c:pt idx="1900">
                  <c:v>1.0421654684160231</c:v>
                </c:pt>
                <c:pt idx="1901">
                  <c:v>1.0527934306014295</c:v>
                </c:pt>
                <c:pt idx="1902">
                  <c:v>1.05373119197073</c:v>
                </c:pt>
                <c:pt idx="1903">
                  <c:v>1.0474034148031071</c:v>
                </c:pt>
                <c:pt idx="1904">
                  <c:v>1.0453251328495221</c:v>
                </c:pt>
                <c:pt idx="1905">
                  <c:v>1.0534355014488783</c:v>
                </c:pt>
                <c:pt idx="1906">
                  <c:v>1.0579046524791484</c:v>
                </c:pt>
                <c:pt idx="1907">
                  <c:v>1.0634974274924545</c:v>
                </c:pt>
                <c:pt idx="1908">
                  <c:v>1.0817879983441274</c:v>
                </c:pt>
                <c:pt idx="1909">
                  <c:v>1.0835283482727394</c:v>
                </c:pt>
                <c:pt idx="1910">
                  <c:v>1.0804447185448591</c:v>
                </c:pt>
                <c:pt idx="1911">
                  <c:v>1.0798448892005317</c:v>
                </c:pt>
                <c:pt idx="1912">
                  <c:v>1.0805883396554727</c:v>
                </c:pt>
                <c:pt idx="1913">
                  <c:v>1.0814585146197786</c:v>
                </c:pt>
                <c:pt idx="1914">
                  <c:v>1.0822019650747197</c:v>
                </c:pt>
                <c:pt idx="1915">
                  <c:v>1.0932861354938397</c:v>
                </c:pt>
                <c:pt idx="1916">
                  <c:v>1.0908023351102869</c:v>
                </c:pt>
                <c:pt idx="1917">
                  <c:v>1.097729941622237</c:v>
                </c:pt>
                <c:pt idx="1918">
                  <c:v>1.1084508351145108</c:v>
                </c:pt>
                <c:pt idx="1919">
                  <c:v>1.1131311936603894</c:v>
                </c:pt>
                <c:pt idx="1920">
                  <c:v>1.1074961771439618</c:v>
                </c:pt>
                <c:pt idx="1921">
                  <c:v>1.1035761656542729</c:v>
                </c:pt>
                <c:pt idx="1922">
                  <c:v>1.115995167572037</c:v>
                </c:pt>
                <c:pt idx="1923">
                  <c:v>1.1336352192756365</c:v>
                </c:pt>
                <c:pt idx="1924">
                  <c:v>1.1401826522594918</c:v>
                </c:pt>
                <c:pt idx="1925">
                  <c:v>1.1632380646632865</c:v>
                </c:pt>
                <c:pt idx="1926">
                  <c:v>1.1714667094713831</c:v>
                </c:pt>
                <c:pt idx="1927">
                  <c:v>1.1380283356002876</c:v>
                </c:pt>
                <c:pt idx="1928">
                  <c:v>1.1381804050115254</c:v>
                </c:pt>
                <c:pt idx="1929">
                  <c:v>1.1252545050563014</c:v>
                </c:pt>
                <c:pt idx="1930">
                  <c:v>1.1187662101768165</c:v>
                </c:pt>
                <c:pt idx="1931">
                  <c:v>1.1210556996460099</c:v>
                </c:pt>
                <c:pt idx="1932">
                  <c:v>1.1058994483259632</c:v>
                </c:pt>
                <c:pt idx="1933">
                  <c:v>1.0973075265910202</c:v>
                </c:pt>
                <c:pt idx="1934">
                  <c:v>1.1070822104133693</c:v>
                </c:pt>
                <c:pt idx="1935">
                  <c:v>1.1236577762383033</c:v>
                </c:pt>
                <c:pt idx="1936">
                  <c:v>1.1097518734106573</c:v>
                </c:pt>
                <c:pt idx="1937">
                  <c:v>1.0951363133305676</c:v>
                </c:pt>
                <c:pt idx="1938">
                  <c:v>1.1038296146730024</c:v>
                </c:pt>
                <c:pt idx="1939">
                  <c:v>1.1208613887316503</c:v>
                </c:pt>
                <c:pt idx="1940">
                  <c:v>1.1029594397086964</c:v>
                </c:pt>
                <c:pt idx="1941">
                  <c:v>1.1131565385622619</c:v>
                </c:pt>
                <c:pt idx="1942">
                  <c:v>1.1058403102215926</c:v>
                </c:pt>
                <c:pt idx="1943">
                  <c:v>1.090565782692805</c:v>
                </c:pt>
                <c:pt idx="1944">
                  <c:v>1.0956009698649052</c:v>
                </c:pt>
                <c:pt idx="1945">
                  <c:v>1.1138661958147054</c:v>
                </c:pt>
                <c:pt idx="1946">
                  <c:v>1.116730169726353</c:v>
                </c:pt>
                <c:pt idx="1947">
                  <c:v>1.1279664095567112</c:v>
                </c:pt>
                <c:pt idx="1948">
                  <c:v>1.1232269129064625</c:v>
                </c:pt>
                <c:pt idx="1949">
                  <c:v>1.1241308810732658</c:v>
                </c:pt>
                <c:pt idx="1950">
                  <c:v>1.1277467537404786</c:v>
                </c:pt>
                <c:pt idx="1951">
                  <c:v>1.105848758522217</c:v>
                </c:pt>
                <c:pt idx="1952">
                  <c:v>1.1147701639815089</c:v>
                </c:pt>
                <c:pt idx="1953">
                  <c:v>1.1148124054846307</c:v>
                </c:pt>
                <c:pt idx="1954">
                  <c:v>1.1341252207118475</c:v>
                </c:pt>
                <c:pt idx="1955">
                  <c:v>1.1339731513006097</c:v>
                </c:pt>
                <c:pt idx="1956">
                  <c:v>1.1397433406270268</c:v>
                </c:pt>
                <c:pt idx="1957">
                  <c:v>1.1460964626965224</c:v>
                </c:pt>
                <c:pt idx="1958">
                  <c:v>1.1499573360818409</c:v>
                </c:pt>
                <c:pt idx="1959">
                  <c:v>1.1624354761039752</c:v>
                </c:pt>
                <c:pt idx="1960">
                  <c:v>1.1766793109565945</c:v>
                </c:pt>
                <c:pt idx="1961">
                  <c:v>1.1746939603098772</c:v>
                </c:pt>
                <c:pt idx="1962">
                  <c:v>1.1862258906620868</c:v>
                </c:pt>
                <c:pt idx="1963">
                  <c:v>1.2018721434183448</c:v>
                </c:pt>
                <c:pt idx="1964">
                  <c:v>1.2104302719507904</c:v>
                </c:pt>
                <c:pt idx="1965">
                  <c:v>1.2096952697964738</c:v>
                </c:pt>
                <c:pt idx="1966">
                  <c:v>1.2211342688418159</c:v>
                </c:pt>
                <c:pt idx="1967">
                  <c:v>1.2230435847829142</c:v>
                </c:pt>
                <c:pt idx="1968">
                  <c:v>1.2333082700414744</c:v>
                </c:pt>
                <c:pt idx="1969">
                  <c:v>1.2541164344791977</c:v>
                </c:pt>
                <c:pt idx="1970">
                  <c:v>1.2535672949386163</c:v>
                </c:pt>
                <c:pt idx="1971">
                  <c:v>1.2424746762188716</c:v>
                </c:pt>
                <c:pt idx="1972">
                  <c:v>1.2481857274409185</c:v>
                </c:pt>
                <c:pt idx="1973">
                  <c:v>1.2217763396892649</c:v>
                </c:pt>
                <c:pt idx="1974">
                  <c:v>1.2036969763531999</c:v>
                </c:pt>
                <c:pt idx="1975">
                  <c:v>1.222519790144206</c:v>
                </c:pt>
                <c:pt idx="1976">
                  <c:v>1.227833771236909</c:v>
                </c:pt>
                <c:pt idx="1977">
                  <c:v>1.2312553329897624</c:v>
                </c:pt>
                <c:pt idx="1978">
                  <c:v>1.2376337999611311</c:v>
                </c:pt>
                <c:pt idx="1979">
                  <c:v>1.2085294043103163</c:v>
                </c:pt>
                <c:pt idx="1980">
                  <c:v>1.1677579054973029</c:v>
                </c:pt>
                <c:pt idx="1981">
                  <c:v>1.1439505943379427</c:v>
                </c:pt>
                <c:pt idx="1982">
                  <c:v>1.0941394138568967</c:v>
                </c:pt>
                <c:pt idx="1983">
                  <c:v>1.0996730507658323</c:v>
                </c:pt>
                <c:pt idx="1984">
                  <c:v>1.1182339672374841</c:v>
                </c:pt>
                <c:pt idx="1985">
                  <c:v>1.1281438238698225</c:v>
                </c:pt>
                <c:pt idx="1986">
                  <c:v>1.1523988949622721</c:v>
                </c:pt>
                <c:pt idx="1987">
                  <c:v>1.1610330582003368</c:v>
                </c:pt>
                <c:pt idx="1988">
                  <c:v>1.1669046271342458</c:v>
                </c:pt>
                <c:pt idx="1989">
                  <c:v>1.1450657700203544</c:v>
                </c:pt>
                <c:pt idx="1990">
                  <c:v>1.127256752304268</c:v>
                </c:pt>
                <c:pt idx="1991">
                  <c:v>1.1337197022818801</c:v>
                </c:pt>
                <c:pt idx="1992">
                  <c:v>1.1236070864345578</c:v>
                </c:pt>
                <c:pt idx="1993">
                  <c:v>1.1226017386602627</c:v>
                </c:pt>
                <c:pt idx="1994">
                  <c:v>1.1348517745655402</c:v>
                </c:pt>
                <c:pt idx="1995">
                  <c:v>1.1284310660910499</c:v>
                </c:pt>
                <c:pt idx="1996">
                  <c:v>1.1415343803593849</c:v>
                </c:pt>
                <c:pt idx="1997">
                  <c:v>1.1469159478570827</c:v>
                </c:pt>
                <c:pt idx="1998">
                  <c:v>1.1464597396233689</c:v>
                </c:pt>
                <c:pt idx="1999">
                  <c:v>1.1365414346904064</c:v>
                </c:pt>
                <c:pt idx="2000">
                  <c:v>1.1320384904576388</c:v>
                </c:pt>
                <c:pt idx="2001">
                  <c:v>1.1417709327768661</c:v>
                </c:pt>
                <c:pt idx="2002">
                  <c:v>1.1295631383747102</c:v>
                </c:pt>
                <c:pt idx="2003">
                  <c:v>1.1378171280846801</c:v>
                </c:pt>
                <c:pt idx="2004">
                  <c:v>1.1386704064477373</c:v>
                </c:pt>
                <c:pt idx="2005">
                  <c:v>1.1342941867243346</c:v>
                </c:pt>
                <c:pt idx="2006">
                  <c:v>1.121224665658497</c:v>
                </c:pt>
                <c:pt idx="2007">
                  <c:v>1.0948490711093406</c:v>
                </c:pt>
                <c:pt idx="2008">
                  <c:v>1.0747252190221881</c:v>
                </c:pt>
                <c:pt idx="2009">
                  <c:v>1.0770231567920054</c:v>
                </c:pt>
                <c:pt idx="2010">
                  <c:v>1.0537565368726023</c:v>
                </c:pt>
                <c:pt idx="2011">
                  <c:v>1.0753419449677637</c:v>
                </c:pt>
                <c:pt idx="2012">
                  <c:v>1.0676793363014969</c:v>
                </c:pt>
                <c:pt idx="2013">
                  <c:v>1.0601181072427222</c:v>
                </c:pt>
                <c:pt idx="2014">
                  <c:v>1.0551842996781138</c:v>
                </c:pt>
                <c:pt idx="2015">
                  <c:v>1.0577441347672856</c:v>
                </c:pt>
                <c:pt idx="2016">
                  <c:v>1.0569837877110959</c:v>
                </c:pt>
                <c:pt idx="2017">
                  <c:v>1.0845928341514042</c:v>
                </c:pt>
                <c:pt idx="2018">
                  <c:v>1.0888676742673149</c:v>
                </c:pt>
                <c:pt idx="2019">
                  <c:v>1.0743957352978386</c:v>
                </c:pt>
                <c:pt idx="2020">
                  <c:v>1.0641732915424</c:v>
                </c:pt>
                <c:pt idx="2021">
                  <c:v>1.0389889073812744</c:v>
                </c:pt>
                <c:pt idx="2022">
                  <c:v>1.0258602482110664</c:v>
                </c:pt>
                <c:pt idx="2023">
                  <c:v>1.0298647427069985</c:v>
                </c:pt>
                <c:pt idx="2024">
                  <c:v>1.0456208233713726</c:v>
                </c:pt>
                <c:pt idx="2025">
                  <c:v>1.034680274062866</c:v>
                </c:pt>
                <c:pt idx="2026">
                  <c:v>1.0431792644909412</c:v>
                </c:pt>
                <c:pt idx="2027">
                  <c:v>1.0660657108822498</c:v>
                </c:pt>
                <c:pt idx="2028">
                  <c:v>1.0574737891473067</c:v>
                </c:pt>
                <c:pt idx="2029">
                  <c:v>1.0353392415115639</c:v>
                </c:pt>
                <c:pt idx="2030">
                  <c:v>1.0300337087194851</c:v>
                </c:pt>
                <c:pt idx="2031">
                  <c:v>1.0300337087194851</c:v>
                </c:pt>
                <c:pt idx="2032">
                  <c:v>1.0302111230325959</c:v>
                </c:pt>
                <c:pt idx="2033">
                  <c:v>1.0355842422296695</c:v>
                </c:pt>
                <c:pt idx="2034">
                  <c:v>1.0267557680772454</c:v>
                </c:pt>
                <c:pt idx="2035">
                  <c:v>1.0431116780859471</c:v>
                </c:pt>
                <c:pt idx="2036">
                  <c:v>1.0620527680856937</c:v>
                </c:pt>
                <c:pt idx="2037">
                  <c:v>1.060084314040225</c:v>
                </c:pt>
                <c:pt idx="2038">
                  <c:v>1.0656601924522824</c:v>
                </c:pt>
                <c:pt idx="2039">
                  <c:v>1.0622639756013021</c:v>
                </c:pt>
                <c:pt idx="2040">
                  <c:v>1.0768457424788944</c:v>
                </c:pt>
                <c:pt idx="2041">
                  <c:v>1.0763557410426834</c:v>
                </c:pt>
                <c:pt idx="2042">
                  <c:v>1.0623062171044237</c:v>
                </c:pt>
                <c:pt idx="2043">
                  <c:v>1.054592918634411</c:v>
                </c:pt>
                <c:pt idx="2044">
                  <c:v>1.0695295141382253</c:v>
                </c:pt>
                <c:pt idx="2045">
                  <c:v>1.0707460694281288</c:v>
                </c:pt>
                <c:pt idx="2046">
                  <c:v>1.0627032872337672</c:v>
                </c:pt>
                <c:pt idx="2047">
                  <c:v>1.0460432384025897</c:v>
                </c:pt>
                <c:pt idx="2048">
                  <c:v>1.0369359703295626</c:v>
                </c:pt>
                <c:pt idx="2049">
                  <c:v>1.0356771735365375</c:v>
                </c:pt>
                <c:pt idx="2050">
                  <c:v>1.0434327135096719</c:v>
                </c:pt>
                <c:pt idx="2051">
                  <c:v>1.0377047656863767</c:v>
                </c:pt>
                <c:pt idx="2052">
                  <c:v>1.017268326476124</c:v>
                </c:pt>
                <c:pt idx="2053">
                  <c:v>1.0428075392634715</c:v>
                </c:pt>
                <c:pt idx="2054">
                  <c:v>1.0370035567345572</c:v>
                </c:pt>
                <c:pt idx="2055">
                  <c:v>1.0586565512347135</c:v>
                </c:pt>
                <c:pt idx="2056">
                  <c:v>1.0657277788572772</c:v>
                </c:pt>
                <c:pt idx="2057">
                  <c:v>1.0596196575058869</c:v>
                </c:pt>
                <c:pt idx="2058">
                  <c:v>1.0605996603783092</c:v>
                </c:pt>
                <c:pt idx="2059">
                  <c:v>1.0451392702357865</c:v>
                </c:pt>
                <c:pt idx="2060">
                  <c:v>1.0503856649234951</c:v>
                </c:pt>
                <c:pt idx="2061">
                  <c:v>1.0638184629161787</c:v>
                </c:pt>
                <c:pt idx="2062">
                  <c:v>1.0572541333310748</c:v>
                </c:pt>
                <c:pt idx="2063">
                  <c:v>1.0547787812481464</c:v>
                </c:pt>
                <c:pt idx="2064">
                  <c:v>1.0545844703337868</c:v>
                </c:pt>
                <c:pt idx="2065">
                  <c:v>1.0274738736303137</c:v>
                </c:pt>
                <c:pt idx="2066">
                  <c:v>1.0303378475419613</c:v>
                </c:pt>
                <c:pt idx="2067">
                  <c:v>1.0225062728632082</c:v>
                </c:pt>
                <c:pt idx="2068">
                  <c:v>1.0224555830594622</c:v>
                </c:pt>
                <c:pt idx="2069">
                  <c:v>1.004063632600297</c:v>
                </c:pt>
                <c:pt idx="2070">
                  <c:v>0.99158549257816253</c:v>
                </c:pt>
                <c:pt idx="2071">
                  <c:v>0.96651938462577724</c:v>
                </c:pt>
                <c:pt idx="2072">
                  <c:v>0.95554504211477342</c:v>
                </c:pt>
                <c:pt idx="2073">
                  <c:v>0.97873562732855757</c:v>
                </c:pt>
                <c:pt idx="2074">
                  <c:v>0.94072672281969971</c:v>
                </c:pt>
                <c:pt idx="2075">
                  <c:v>0.93934120151730971</c:v>
                </c:pt>
                <c:pt idx="2076">
                  <c:v>0.92768254665573513</c:v>
                </c:pt>
                <c:pt idx="2077">
                  <c:v>0.93029307154865282</c:v>
                </c:pt>
                <c:pt idx="2078">
                  <c:v>0.94170672569212177</c:v>
                </c:pt>
                <c:pt idx="2079">
                  <c:v>0.97103922545979315</c:v>
                </c:pt>
                <c:pt idx="2080">
                  <c:v>0.97016060219486289</c:v>
                </c:pt>
                <c:pt idx="2081">
                  <c:v>0.95486917806482674</c:v>
                </c:pt>
                <c:pt idx="2082">
                  <c:v>0.97219664264532624</c:v>
                </c:pt>
                <c:pt idx="2083">
                  <c:v>0.97275423048653209</c:v>
                </c:pt>
                <c:pt idx="2084">
                  <c:v>0.96165316346616314</c:v>
                </c:pt>
                <c:pt idx="2085">
                  <c:v>0.95181934153944381</c:v>
                </c:pt>
                <c:pt idx="2086">
                  <c:v>0.9462265665261379</c:v>
                </c:pt>
                <c:pt idx="2087">
                  <c:v>0.95128709860011118</c:v>
                </c:pt>
                <c:pt idx="2088">
                  <c:v>0.97604906773002054</c:v>
                </c:pt>
                <c:pt idx="2089">
                  <c:v>0.98621237338108869</c:v>
                </c:pt>
                <c:pt idx="2090">
                  <c:v>1.0016812118242358</c:v>
                </c:pt>
                <c:pt idx="2091">
                  <c:v>1.0005998293443215</c:v>
                </c:pt>
                <c:pt idx="2092">
                  <c:v>0.98836669004029254</c:v>
                </c:pt>
                <c:pt idx="2093">
                  <c:v>0.98642358089669679</c:v>
                </c:pt>
                <c:pt idx="2094">
                  <c:v>0.99105324963882935</c:v>
                </c:pt>
                <c:pt idx="2095">
                  <c:v>0.99240497773872194</c:v>
                </c:pt>
                <c:pt idx="2096">
                  <c:v>0.9691721510218162</c:v>
                </c:pt>
                <c:pt idx="2097">
                  <c:v>0.94610829031739707</c:v>
                </c:pt>
                <c:pt idx="2098">
                  <c:v>0.93400187552273317</c:v>
                </c:pt>
                <c:pt idx="2099">
                  <c:v>0.93098583219984754</c:v>
                </c:pt>
                <c:pt idx="2100">
                  <c:v>0.95900884537074804</c:v>
                </c:pt>
                <c:pt idx="2101">
                  <c:v>0.9439201804556957</c:v>
                </c:pt>
                <c:pt idx="2102">
                  <c:v>0.96838645906375365</c:v>
                </c:pt>
                <c:pt idx="2103">
                  <c:v>0.96825128625376433</c:v>
                </c:pt>
                <c:pt idx="2104">
                  <c:v>0.95824849831455838</c:v>
                </c:pt>
                <c:pt idx="2105">
                  <c:v>0.953264000946204</c:v>
                </c:pt>
                <c:pt idx="2106">
                  <c:v>0.92975238030869545</c:v>
                </c:pt>
                <c:pt idx="2107">
                  <c:v>0.92809651338632682</c:v>
                </c:pt>
                <c:pt idx="2108">
                  <c:v>0.91700389466658228</c:v>
                </c:pt>
                <c:pt idx="2109">
                  <c:v>0.93210100788225891</c:v>
                </c:pt>
                <c:pt idx="2110">
                  <c:v>0.95025640592394267</c:v>
                </c:pt>
                <c:pt idx="2111">
                  <c:v>0.94788243344850609</c:v>
                </c:pt>
                <c:pt idx="2112">
                  <c:v>0.94961433507649362</c:v>
                </c:pt>
                <c:pt idx="2113">
                  <c:v>0.95314572473746351</c:v>
                </c:pt>
                <c:pt idx="2114">
                  <c:v>0.9757533772081689</c:v>
                </c:pt>
                <c:pt idx="2115">
                  <c:v>0.9717742276141097</c:v>
                </c:pt>
                <c:pt idx="2116">
                  <c:v>0.96789645762754251</c:v>
                </c:pt>
                <c:pt idx="2117">
                  <c:v>0.95718401243589279</c:v>
                </c:pt>
                <c:pt idx="2118">
                  <c:v>0.95502969577668884</c:v>
                </c:pt>
                <c:pt idx="2119">
                  <c:v>0.95170106533070309</c:v>
                </c:pt>
                <c:pt idx="2120">
                  <c:v>0.96609696959456026</c:v>
                </c:pt>
                <c:pt idx="2121">
                  <c:v>0.94204465771709456</c:v>
                </c:pt>
                <c:pt idx="2122">
                  <c:v>0.93000582932742526</c:v>
                </c:pt>
                <c:pt idx="2123">
                  <c:v>0.93686584943438067</c:v>
                </c:pt>
                <c:pt idx="2124">
                  <c:v>0.92872168763252716</c:v>
                </c:pt>
                <c:pt idx="2125">
                  <c:v>0.92433701960850023</c:v>
                </c:pt>
                <c:pt idx="2126">
                  <c:v>0.916074581597906</c:v>
                </c:pt>
                <c:pt idx="2127">
                  <c:v>0.92841754881005123</c:v>
                </c:pt>
                <c:pt idx="2128">
                  <c:v>0.93409480682960055</c:v>
                </c:pt>
                <c:pt idx="2129">
                  <c:v>0.92579857561650902</c:v>
                </c:pt>
                <c:pt idx="2130">
                  <c:v>0.94486639012562035</c:v>
                </c:pt>
                <c:pt idx="2131">
                  <c:v>0.95798660099520383</c:v>
                </c:pt>
                <c:pt idx="2132">
                  <c:v>0.95771625537522542</c:v>
                </c:pt>
                <c:pt idx="2133">
                  <c:v>0.99314842819366278</c:v>
                </c:pt>
                <c:pt idx="2134">
                  <c:v>0.98071252967464995</c:v>
                </c:pt>
                <c:pt idx="2135">
                  <c:v>0.99379049904111194</c:v>
                </c:pt>
                <c:pt idx="2136">
                  <c:v>0.99139962996442665</c:v>
                </c:pt>
                <c:pt idx="2137">
                  <c:v>1.0030920780284984</c:v>
                </c:pt>
                <c:pt idx="2138">
                  <c:v>0.95487762636545082</c:v>
                </c:pt>
                <c:pt idx="2139">
                  <c:v>0.95636452727533283</c:v>
                </c:pt>
                <c:pt idx="2140">
                  <c:v>0.954573487542975</c:v>
                </c:pt>
                <c:pt idx="2141">
                  <c:v>0.91695320486283638</c:v>
                </c:pt>
                <c:pt idx="2142">
                  <c:v>0.93955240903291748</c:v>
                </c:pt>
                <c:pt idx="2143">
                  <c:v>0.92845134201254853</c:v>
                </c:pt>
                <c:pt idx="2144">
                  <c:v>0.93042824435864169</c:v>
                </c:pt>
                <c:pt idx="2145">
                  <c:v>0.93619843368505862</c:v>
                </c:pt>
                <c:pt idx="2146">
                  <c:v>0.91408078265056447</c:v>
                </c:pt>
                <c:pt idx="2147">
                  <c:v>0.94499311463498559</c:v>
                </c:pt>
                <c:pt idx="2148">
                  <c:v>0.97958045739098998</c:v>
                </c:pt>
                <c:pt idx="2149">
                  <c:v>0.94954674867149913</c:v>
                </c:pt>
                <c:pt idx="2150">
                  <c:v>0.9545650392423507</c:v>
                </c:pt>
                <c:pt idx="2151">
                  <c:v>0.95780918668209314</c:v>
                </c:pt>
                <c:pt idx="2152">
                  <c:v>0.95265572330125214</c:v>
                </c:pt>
                <c:pt idx="2153">
                  <c:v>0.91548320055420296</c:v>
                </c:pt>
                <c:pt idx="2154">
                  <c:v>0.92304442961297772</c:v>
                </c:pt>
                <c:pt idx="2155">
                  <c:v>0.93661240041565075</c:v>
                </c:pt>
                <c:pt idx="2156">
                  <c:v>0.94243327954581368</c:v>
                </c:pt>
                <c:pt idx="2157">
                  <c:v>0.97514509956321704</c:v>
                </c:pt>
                <c:pt idx="2158">
                  <c:v>0.96276833914857451</c:v>
                </c:pt>
                <c:pt idx="2159">
                  <c:v>0.95639832047783013</c:v>
                </c:pt>
                <c:pt idx="2160">
                  <c:v>0.95070416585703221</c:v>
                </c:pt>
                <c:pt idx="2161">
                  <c:v>0.95277399950999297</c:v>
                </c:pt>
                <c:pt idx="2162">
                  <c:v>0.93106186690546655</c:v>
                </c:pt>
                <c:pt idx="2163">
                  <c:v>0.9356239492426045</c:v>
                </c:pt>
                <c:pt idx="2164">
                  <c:v>0.94365828313634159</c:v>
                </c:pt>
                <c:pt idx="2165">
                  <c:v>0.93112945331046115</c:v>
                </c:pt>
                <c:pt idx="2166">
                  <c:v>0.94073517112032368</c:v>
                </c:pt>
                <c:pt idx="2167">
                  <c:v>0.94261914215954912</c:v>
                </c:pt>
                <c:pt idx="2168">
                  <c:v>0.95506348897918614</c:v>
                </c:pt>
                <c:pt idx="2169">
                  <c:v>0.93625757178942914</c:v>
                </c:pt>
                <c:pt idx="2170">
                  <c:v>0.93771912779743805</c:v>
                </c:pt>
                <c:pt idx="2171">
                  <c:v>0.93306411415343249</c:v>
                </c:pt>
                <c:pt idx="2172">
                  <c:v>0.91904838341767003</c:v>
                </c:pt>
                <c:pt idx="2173">
                  <c:v>0.92105063066563608</c:v>
                </c:pt>
                <c:pt idx="2174">
                  <c:v>0.91651389323037113</c:v>
                </c:pt>
                <c:pt idx="2175">
                  <c:v>0.92841754881005123</c:v>
                </c:pt>
                <c:pt idx="2176">
                  <c:v>0.91960597125887578</c:v>
                </c:pt>
                <c:pt idx="2177">
                  <c:v>0.9293975516824734</c:v>
                </c:pt>
                <c:pt idx="2178">
                  <c:v>0.95387227859115564</c:v>
                </c:pt>
                <c:pt idx="2179">
                  <c:v>0.95369486427804462</c:v>
                </c:pt>
                <c:pt idx="2180">
                  <c:v>0.94786553684725738</c:v>
                </c:pt>
                <c:pt idx="2181">
                  <c:v>0.9294566897868437</c:v>
                </c:pt>
                <c:pt idx="2182">
                  <c:v>0.92855272162004043</c:v>
                </c:pt>
                <c:pt idx="2183">
                  <c:v>0.91825424315898296</c:v>
                </c:pt>
                <c:pt idx="2184">
                  <c:v>0.92236856556303126</c:v>
                </c:pt>
                <c:pt idx="2185">
                  <c:v>0.92699823430516382</c:v>
                </c:pt>
                <c:pt idx="2186">
                  <c:v>0.94234034823894597</c:v>
                </c:pt>
                <c:pt idx="2187">
                  <c:v>0.92989600141930873</c:v>
                </c:pt>
                <c:pt idx="2188">
                  <c:v>0.93001427762804934</c:v>
                </c:pt>
                <c:pt idx="2189">
                  <c:v>0.91840631257022087</c:v>
                </c:pt>
                <c:pt idx="2190">
                  <c:v>0.90782904018856059</c:v>
                </c:pt>
                <c:pt idx="2191">
                  <c:v>0.89507210624582323</c:v>
                </c:pt>
                <c:pt idx="2192">
                  <c:v>0.88251793151806979</c:v>
                </c:pt>
                <c:pt idx="2193">
                  <c:v>0.88200258517998564</c:v>
                </c:pt>
                <c:pt idx="2194">
                  <c:v>0.87800653898467795</c:v>
                </c:pt>
                <c:pt idx="2195">
                  <c:v>0.87232083266450411</c:v>
                </c:pt>
                <c:pt idx="2196">
                  <c:v>0.87003979149593513</c:v>
                </c:pt>
                <c:pt idx="2197">
                  <c:v>0.8775672273522126</c:v>
                </c:pt>
                <c:pt idx="2198">
                  <c:v>0.8775672273522126</c:v>
                </c:pt>
                <c:pt idx="2199">
                  <c:v>0.86607753850312463</c:v>
                </c:pt>
                <c:pt idx="2200">
                  <c:v>0.86862892529167224</c:v>
                </c:pt>
                <c:pt idx="2201">
                  <c:v>0.88586345856530413</c:v>
                </c:pt>
                <c:pt idx="2202">
                  <c:v>0.88543259523346329</c:v>
                </c:pt>
                <c:pt idx="2203">
                  <c:v>0.88262775942618588</c:v>
                </c:pt>
                <c:pt idx="2204">
                  <c:v>0.89505520964457441</c:v>
                </c:pt>
                <c:pt idx="2205">
                  <c:v>0.89549452127703966</c:v>
                </c:pt>
                <c:pt idx="2206">
                  <c:v>0.90399351170511488</c:v>
                </c:pt>
                <c:pt idx="2207">
                  <c:v>0.89514814095144213</c:v>
                </c:pt>
                <c:pt idx="2208">
                  <c:v>0.91459612898864828</c:v>
                </c:pt>
                <c:pt idx="2209">
                  <c:v>0.91702079126783087</c:v>
                </c:pt>
                <c:pt idx="2210">
                  <c:v>0.91263612324380394</c:v>
                </c:pt>
                <c:pt idx="2211">
                  <c:v>0.93184755886352888</c:v>
                </c:pt>
                <c:pt idx="2212">
                  <c:v>0.93727981616497258</c:v>
                </c:pt>
                <c:pt idx="2213">
                  <c:v>0.92497909045594906</c:v>
                </c:pt>
                <c:pt idx="2214">
                  <c:v>0.92411736379226739</c:v>
                </c:pt>
                <c:pt idx="2215">
                  <c:v>0.9308760042917309</c:v>
                </c:pt>
                <c:pt idx="2216">
                  <c:v>0.94353155862697624</c:v>
                </c:pt>
                <c:pt idx="2217">
                  <c:v>0.94342173071885993</c:v>
                </c:pt>
                <c:pt idx="2218">
                  <c:v>0.95231779127627858</c:v>
                </c:pt>
                <c:pt idx="2219">
                  <c:v>0.9457619099917991</c:v>
                </c:pt>
                <c:pt idx="2220">
                  <c:v>0.96536196744024316</c:v>
                </c:pt>
                <c:pt idx="2221">
                  <c:v>0.971284226177898</c:v>
                </c:pt>
                <c:pt idx="2222">
                  <c:v>0.98344977907693232</c:v>
                </c:pt>
                <c:pt idx="2223">
                  <c:v>0.98418478123124908</c:v>
                </c:pt>
                <c:pt idx="2224">
                  <c:v>1.0009546579705428</c:v>
                </c:pt>
                <c:pt idx="2225">
                  <c:v>1.000937761369294</c:v>
                </c:pt>
                <c:pt idx="2226">
                  <c:v>0.97679251818496082</c:v>
                </c:pt>
                <c:pt idx="2227">
                  <c:v>1.0023739724754301</c:v>
                </c:pt>
                <c:pt idx="2228">
                  <c:v>1.0006589674486914</c:v>
                </c:pt>
                <c:pt idx="2229">
                  <c:v>1.0050182905708454</c:v>
                </c:pt>
                <c:pt idx="2230">
                  <c:v>0.99961982647189895</c:v>
                </c:pt>
                <c:pt idx="2231">
                  <c:v>1.0146071117794591</c:v>
                </c:pt>
                <c:pt idx="2232">
                  <c:v>1.0758995328089687</c:v>
                </c:pt>
                <c:pt idx="2233">
                  <c:v>1.0519317039377463</c:v>
                </c:pt>
                <c:pt idx="2234">
                  <c:v>1.0581581014978771</c:v>
                </c:pt>
                <c:pt idx="2235">
                  <c:v>1.0573386163373171</c:v>
                </c:pt>
                <c:pt idx="2236">
                  <c:v>1.0881073272111246</c:v>
                </c:pt>
                <c:pt idx="2237">
                  <c:v>1.0962599373136026</c:v>
                </c:pt>
                <c:pt idx="2238">
                  <c:v>1.0949335541155829</c:v>
                </c:pt>
                <c:pt idx="2239">
                  <c:v>1.0987014961940338</c:v>
                </c:pt>
                <c:pt idx="2240">
                  <c:v>1.0761698784289473</c:v>
                </c:pt>
                <c:pt idx="2241">
                  <c:v>1.0389804590806495</c:v>
                </c:pt>
                <c:pt idx="2242">
                  <c:v>1.0488142810073688</c:v>
                </c:pt>
                <c:pt idx="2243">
                  <c:v>1.0518218760296301</c:v>
                </c:pt>
                <c:pt idx="2244">
                  <c:v>1.0536129157619878</c:v>
                </c:pt>
                <c:pt idx="2245">
                  <c:v>1.0568824081036035</c:v>
                </c:pt>
                <c:pt idx="2246">
                  <c:v>1.0688705466895267</c:v>
                </c:pt>
                <c:pt idx="2247">
                  <c:v>1.0979833906409657</c:v>
                </c:pt>
                <c:pt idx="2248">
                  <c:v>1.0901349193609637</c:v>
                </c:pt>
                <c:pt idx="2249">
                  <c:v>1.0919090624920729</c:v>
                </c:pt>
                <c:pt idx="2250">
                  <c:v>1.0866288746018671</c:v>
                </c:pt>
                <c:pt idx="2251">
                  <c:v>1.0843731783351711</c:v>
                </c:pt>
                <c:pt idx="2252">
                  <c:v>1.0526751543926873</c:v>
                </c:pt>
                <c:pt idx="2253">
                  <c:v>1.0510699772740648</c:v>
                </c:pt>
                <c:pt idx="2254">
                  <c:v>1.0664458844103442</c:v>
                </c:pt>
                <c:pt idx="2255">
                  <c:v>1.0643338092542618</c:v>
                </c:pt>
                <c:pt idx="2256">
                  <c:v>1.1062965184553057</c:v>
                </c:pt>
                <c:pt idx="2257">
                  <c:v>1.1281438238698214</c:v>
                </c:pt>
                <c:pt idx="2258">
                  <c:v>1.1257951962962578</c:v>
                </c:pt>
                <c:pt idx="2259">
                  <c:v>1.1360936747573152</c:v>
                </c:pt>
                <c:pt idx="2260">
                  <c:v>1.1498475081737234</c:v>
                </c:pt>
                <c:pt idx="2261">
                  <c:v>1.1531085522147146</c:v>
                </c:pt>
                <c:pt idx="2262">
                  <c:v>1.162503062508969</c:v>
                </c:pt>
                <c:pt idx="2263">
                  <c:v>1.1688815294803376</c:v>
                </c:pt>
                <c:pt idx="2264">
                  <c:v>1.1464681879239917</c:v>
                </c:pt>
                <c:pt idx="2265">
                  <c:v>1.1422186927099542</c:v>
                </c:pt>
                <c:pt idx="2266">
                  <c:v>1.146628705635854</c:v>
                </c:pt>
                <c:pt idx="2267">
                  <c:v>1.1850093353721822</c:v>
                </c:pt>
                <c:pt idx="2268">
                  <c:v>1.181697601527445</c:v>
                </c:pt>
                <c:pt idx="2269">
                  <c:v>1.1777100036327615</c:v>
                </c:pt>
                <c:pt idx="2270">
                  <c:v>1.1970397154612269</c:v>
                </c:pt>
                <c:pt idx="2271">
                  <c:v>1.1646489308675481</c:v>
                </c:pt>
                <c:pt idx="2272">
                  <c:v>1.168805494774718</c:v>
                </c:pt>
                <c:pt idx="2273">
                  <c:v>1.1669975584411114</c:v>
                </c:pt>
                <c:pt idx="2274">
                  <c:v>1.1481662963494812</c:v>
                </c:pt>
                <c:pt idx="2275">
                  <c:v>1.1332381491462913</c:v>
                </c:pt>
                <c:pt idx="2276">
                  <c:v>1.1540040720808928</c:v>
                </c:pt>
                <c:pt idx="2277">
                  <c:v>1.1542913143021201</c:v>
                </c:pt>
                <c:pt idx="2278">
                  <c:v>1.0970287326704158</c:v>
                </c:pt>
                <c:pt idx="2279">
                  <c:v>1.102655300886219</c:v>
                </c:pt>
                <c:pt idx="2280">
                  <c:v>1.0833593822602507</c:v>
                </c:pt>
                <c:pt idx="2281">
                  <c:v>1.0602617283533344</c:v>
                </c:pt>
                <c:pt idx="2282">
                  <c:v>1.0987944275009005</c:v>
                </c:pt>
                <c:pt idx="2283">
                  <c:v>1.0811881689997982</c:v>
                </c:pt>
                <c:pt idx="2284">
                  <c:v>1.0748012537278051</c:v>
                </c:pt>
                <c:pt idx="2285">
                  <c:v>1.1017259878175427</c:v>
                </c:pt>
                <c:pt idx="2286">
                  <c:v>1.1038296146730007</c:v>
                </c:pt>
                <c:pt idx="2287">
                  <c:v>1.0828693808240395</c:v>
                </c:pt>
                <c:pt idx="2288">
                  <c:v>1.0751391857527781</c:v>
                </c:pt>
                <c:pt idx="2289">
                  <c:v>1.0840690395126942</c:v>
                </c:pt>
                <c:pt idx="2290">
                  <c:v>1.0781298841737907</c:v>
                </c:pt>
                <c:pt idx="2291">
                  <c:v>1.0592056907752929</c:v>
                </c:pt>
                <c:pt idx="2292">
                  <c:v>1.0674512321846383</c:v>
                </c:pt>
                <c:pt idx="2293">
                  <c:v>1.0743534937947155</c:v>
                </c:pt>
                <c:pt idx="2294">
                  <c:v>1.0859699071531683</c:v>
                </c:pt>
                <c:pt idx="2295">
                  <c:v>1.0865950813993688</c:v>
                </c:pt>
                <c:pt idx="2296">
                  <c:v>1.0808924784779463</c:v>
                </c:pt>
                <c:pt idx="2297">
                  <c:v>1.0748350469303021</c:v>
                </c:pt>
                <c:pt idx="2298">
                  <c:v>1.0793886809668156</c:v>
                </c:pt>
                <c:pt idx="2299">
                  <c:v>1.0699434808688155</c:v>
                </c:pt>
                <c:pt idx="2300">
                  <c:v>1.0711853810605918</c:v>
                </c:pt>
                <c:pt idx="2301">
                  <c:v>1.0663614014040999</c:v>
                </c:pt>
                <c:pt idx="2302">
                  <c:v>1.0835536931746101</c:v>
                </c:pt>
                <c:pt idx="2303">
                  <c:v>1.110740324583702</c:v>
                </c:pt>
                <c:pt idx="2304">
                  <c:v>1.1032382336292976</c:v>
                </c:pt>
                <c:pt idx="2305">
                  <c:v>1.1005685706320094</c:v>
                </c:pt>
                <c:pt idx="2306">
                  <c:v>1.0962261441111041</c:v>
                </c:pt>
                <c:pt idx="2307">
                  <c:v>1.097434251100383</c:v>
                </c:pt>
                <c:pt idx="2308">
                  <c:v>1.1028834050030754</c:v>
                </c:pt>
                <c:pt idx="2309">
                  <c:v>1.1167977561313458</c:v>
                </c:pt>
                <c:pt idx="2310">
                  <c:v>1.1548826953458224</c:v>
                </c:pt>
                <c:pt idx="2311">
                  <c:v>1.1496531972593627</c:v>
                </c:pt>
                <c:pt idx="2312">
                  <c:v>1.1546039014252196</c:v>
                </c:pt>
                <c:pt idx="2313">
                  <c:v>1.138045232201534</c:v>
                </c:pt>
                <c:pt idx="2314">
                  <c:v>1.1357303978304676</c:v>
                </c:pt>
                <c:pt idx="2315">
                  <c:v>1.1502361300024411</c:v>
                </c:pt>
                <c:pt idx="2316">
                  <c:v>1.1481240548463587</c:v>
                </c:pt>
                <c:pt idx="2317">
                  <c:v>1.1813596695024702</c:v>
                </c:pt>
                <c:pt idx="2318">
                  <c:v>1.1811822551893592</c:v>
                </c:pt>
                <c:pt idx="2319">
                  <c:v>1.1677156639941781</c:v>
                </c:pt>
                <c:pt idx="2320">
                  <c:v>1.1645982410638007</c:v>
                </c:pt>
                <c:pt idx="2321">
                  <c:v>1.1713146400601426</c:v>
                </c:pt>
                <c:pt idx="2322">
                  <c:v>1.1472454315814282</c:v>
                </c:pt>
                <c:pt idx="2323">
                  <c:v>1.1401404107563673</c:v>
                </c:pt>
                <c:pt idx="2324">
                  <c:v>1.1398193753326429</c:v>
                </c:pt>
                <c:pt idx="2325">
                  <c:v>1.1415597252612546</c:v>
                </c:pt>
                <c:pt idx="2326">
                  <c:v>1.14955181765187</c:v>
                </c:pt>
                <c:pt idx="2327">
                  <c:v>1.1479550888338717</c:v>
                </c:pt>
                <c:pt idx="2328">
                  <c:v>1.1393293738964314</c:v>
                </c:pt>
                <c:pt idx="2329">
                  <c:v>1.136085226456689</c:v>
                </c:pt>
                <c:pt idx="2330">
                  <c:v>1.1298250356940609</c:v>
                </c:pt>
                <c:pt idx="2331">
                  <c:v>1.1443054229641612</c:v>
                </c:pt>
                <c:pt idx="2332">
                  <c:v>1.1426157628392952</c:v>
                </c:pt>
                <c:pt idx="2333">
                  <c:v>1.1399376515413828</c:v>
                </c:pt>
                <c:pt idx="2334">
                  <c:v>1.1476509500113954</c:v>
                </c:pt>
                <c:pt idx="2335">
                  <c:v>1.1591575354617318</c:v>
                </c:pt>
                <c:pt idx="2336">
                  <c:v>1.1613287487221844</c:v>
                </c:pt>
                <c:pt idx="2337">
                  <c:v>1.1597573648060593</c:v>
                </c:pt>
                <c:pt idx="2338">
                  <c:v>1.1649192764875242</c:v>
                </c:pt>
                <c:pt idx="2339">
                  <c:v>1.1516385479060787</c:v>
                </c:pt>
                <c:pt idx="2340">
                  <c:v>1.139819375332642</c:v>
                </c:pt>
                <c:pt idx="2341">
                  <c:v>1.1240632946682678</c:v>
                </c:pt>
                <c:pt idx="2342">
                  <c:v>1.1024356450699846</c:v>
                </c:pt>
                <c:pt idx="2343">
                  <c:v>1.094519587384988</c:v>
                </c:pt>
                <c:pt idx="2344">
                  <c:v>1.0887325014573224</c:v>
                </c:pt>
                <c:pt idx="2345">
                  <c:v>1.1046828930360559</c:v>
                </c:pt>
                <c:pt idx="2346">
                  <c:v>1.097239940186022</c:v>
                </c:pt>
                <c:pt idx="2347">
                  <c:v>1.1184367264524644</c:v>
                </c:pt>
                <c:pt idx="2348">
                  <c:v>1.1069132444008791</c:v>
                </c:pt>
                <c:pt idx="2349">
                  <c:v>1.1111627396149169</c:v>
                </c:pt>
                <c:pt idx="2350">
                  <c:v>1.1140858516309349</c:v>
                </c:pt>
                <c:pt idx="2351">
                  <c:v>1.1178031039056397</c:v>
                </c:pt>
                <c:pt idx="2352">
                  <c:v>1.1362541924691751</c:v>
                </c:pt>
                <c:pt idx="2353">
                  <c:v>1.1364991931872805</c:v>
                </c:pt>
                <c:pt idx="2354">
                  <c:v>1.1360260883523181</c:v>
                </c:pt>
                <c:pt idx="2355">
                  <c:v>1.1401319624557422</c:v>
                </c:pt>
                <c:pt idx="2356">
                  <c:v>1.1538266577677803</c:v>
                </c:pt>
                <c:pt idx="2357">
                  <c:v>1.1314133162114346</c:v>
                </c:pt>
                <c:pt idx="2358">
                  <c:v>1.1416442082674974</c:v>
                </c:pt>
                <c:pt idx="2359">
                  <c:v>1.1368202286110054</c:v>
                </c:pt>
                <c:pt idx="2360">
                  <c:v>1.131371074708313</c:v>
                </c:pt>
                <c:pt idx="2361">
                  <c:v>1.1400221345476262</c:v>
                </c:pt>
                <c:pt idx="2362">
                  <c:v>1.1492392305287698</c:v>
                </c:pt>
                <c:pt idx="2363">
                  <c:v>1.1492223339275212</c:v>
                </c:pt>
                <c:pt idx="2364">
                  <c:v>1.1602558145428952</c:v>
                </c:pt>
                <c:pt idx="2365">
                  <c:v>1.1693884275177953</c:v>
                </c:pt>
                <c:pt idx="2366">
                  <c:v>1.1787491446095519</c:v>
                </c:pt>
                <c:pt idx="2367">
                  <c:v>1.1783943159833301</c:v>
                </c:pt>
                <c:pt idx="2368">
                  <c:v>1.1734943016212191</c:v>
                </c:pt>
                <c:pt idx="2369">
                  <c:v>1.1647418621744141</c:v>
                </c:pt>
                <c:pt idx="2370">
                  <c:v>1.18104708237937</c:v>
                </c:pt>
                <c:pt idx="2371">
                  <c:v>1.1734689567193464</c:v>
                </c:pt>
                <c:pt idx="2372">
                  <c:v>1.157349599128126</c:v>
                </c:pt>
                <c:pt idx="2373">
                  <c:v>1.1666765230173854</c:v>
                </c:pt>
                <c:pt idx="2374">
                  <c:v>1.1664315222992798</c:v>
                </c:pt>
                <c:pt idx="2375">
                  <c:v>1.1701065330708629</c:v>
                </c:pt>
                <c:pt idx="2376">
                  <c:v>1.1571299433118931</c:v>
                </c:pt>
                <c:pt idx="2377">
                  <c:v>1.1610077132984604</c:v>
                </c:pt>
                <c:pt idx="2378">
                  <c:v>1.15761149644748</c:v>
                </c:pt>
                <c:pt idx="2379">
                  <c:v>1.158481671411786</c:v>
                </c:pt>
                <c:pt idx="2380">
                  <c:v>1.1579071869693316</c:v>
                </c:pt>
                <c:pt idx="2381">
                  <c:v>1.1459528415859055</c:v>
                </c:pt>
                <c:pt idx="2382">
                  <c:v>1.1586844306267698</c:v>
                </c:pt>
                <c:pt idx="2383">
                  <c:v>1.1590730524554891</c:v>
                </c:pt>
                <c:pt idx="2384">
                  <c:v>1.1628663394358127</c:v>
                </c:pt>
                <c:pt idx="2385">
                  <c:v>1.1796446644757308</c:v>
                </c:pt>
                <c:pt idx="2386">
                  <c:v>1.1908893526067132</c:v>
                </c:pt>
                <c:pt idx="2387">
                  <c:v>1.1919960799885003</c:v>
                </c:pt>
                <c:pt idx="2388">
                  <c:v>1.1878479643819548</c:v>
                </c:pt>
                <c:pt idx="2389">
                  <c:v>1.1910836635210729</c:v>
                </c:pt>
                <c:pt idx="2390">
                  <c:v>1.1728353341725215</c:v>
                </c:pt>
                <c:pt idx="2391">
                  <c:v>1.1796193195738578</c:v>
                </c:pt>
                <c:pt idx="2392">
                  <c:v>1.1807936333606397</c:v>
                </c:pt>
                <c:pt idx="2393">
                  <c:v>1.1733337839093567</c:v>
                </c:pt>
                <c:pt idx="2394">
                  <c:v>1.174136372468668</c:v>
                </c:pt>
                <c:pt idx="2395">
                  <c:v>1.1761555163178825</c:v>
                </c:pt>
                <c:pt idx="2396">
                  <c:v>1.1790025936282815</c:v>
                </c:pt>
                <c:pt idx="2397">
                  <c:v>1.1786900065051813</c:v>
                </c:pt>
                <c:pt idx="2398">
                  <c:v>1.1724298157425532</c:v>
                </c:pt>
                <c:pt idx="2399">
                  <c:v>1.1733760254124779</c:v>
                </c:pt>
                <c:pt idx="2400">
                  <c:v>1.196667990233754</c:v>
                </c:pt>
                <c:pt idx="2401">
                  <c:v>1.2045333581150046</c:v>
                </c:pt>
                <c:pt idx="2402">
                  <c:v>1.2107175141720137</c:v>
                </c:pt>
                <c:pt idx="2403">
                  <c:v>1.2077775055547473</c:v>
                </c:pt>
                <c:pt idx="2404">
                  <c:v>1.2072030211122928</c:v>
                </c:pt>
                <c:pt idx="2405">
                  <c:v>1.2013230038777598</c:v>
                </c:pt>
                <c:pt idx="2406">
                  <c:v>1.1820946716567862</c:v>
                </c:pt>
                <c:pt idx="2407">
                  <c:v>1.1814610491099615</c:v>
                </c:pt>
                <c:pt idx="2408">
                  <c:v>1.17977983728572</c:v>
                </c:pt>
                <c:pt idx="2409">
                  <c:v>1.1785970751983139</c:v>
                </c:pt>
                <c:pt idx="2410">
                  <c:v>1.1748375814204874</c:v>
                </c:pt>
                <c:pt idx="2411">
                  <c:v>1.1838941596897683</c:v>
                </c:pt>
                <c:pt idx="2412">
                  <c:v>1.1911681465273158</c:v>
                </c:pt>
                <c:pt idx="2413">
                  <c:v>1.1787660412108003</c:v>
                </c:pt>
                <c:pt idx="2414">
                  <c:v>1.1703853269914655</c:v>
                </c:pt>
                <c:pt idx="2415">
                  <c:v>1.1577973590612147</c:v>
                </c:pt>
                <c:pt idx="2416">
                  <c:v>1.1695911867327784</c:v>
                </c:pt>
                <c:pt idx="2417">
                  <c:v>1.1696925663402704</c:v>
                </c:pt>
                <c:pt idx="2418">
                  <c:v>1.1669975584411094</c:v>
                </c:pt>
                <c:pt idx="2419">
                  <c:v>1.1625706489139609</c:v>
                </c:pt>
                <c:pt idx="2420">
                  <c:v>1.1479719854351198</c:v>
                </c:pt>
                <c:pt idx="2421">
                  <c:v>1.1496954387624829</c:v>
                </c:pt>
                <c:pt idx="2422">
                  <c:v>1.1550685579595565</c:v>
                </c:pt>
                <c:pt idx="2423">
                  <c:v>1.1545109701183507</c:v>
                </c:pt>
                <c:pt idx="2424">
                  <c:v>1.1611006446053276</c:v>
                </c:pt>
                <c:pt idx="2425">
                  <c:v>1.1684168729459967</c:v>
                </c:pt>
                <c:pt idx="2426">
                  <c:v>1.1652825534143705</c:v>
                </c:pt>
                <c:pt idx="2427">
                  <c:v>1.1649784145918944</c:v>
                </c:pt>
                <c:pt idx="2428">
                  <c:v>1.1689237709834563</c:v>
                </c:pt>
                <c:pt idx="2429">
                  <c:v>1.1650122077943919</c:v>
                </c:pt>
                <c:pt idx="2430">
                  <c:v>1.1906696967904802</c:v>
                </c:pt>
                <c:pt idx="2431">
                  <c:v>1.1876958949707161</c:v>
                </c:pt>
                <c:pt idx="2432">
                  <c:v>1.2027000768795251</c:v>
                </c:pt>
                <c:pt idx="2433">
                  <c:v>1.2018214536145948</c:v>
                </c:pt>
                <c:pt idx="2434">
                  <c:v>1.2006302432265643</c:v>
                </c:pt>
                <c:pt idx="2435">
                  <c:v>1.1987800653898362</c:v>
                </c:pt>
                <c:pt idx="2436">
                  <c:v>1.1870707207245157</c:v>
                </c:pt>
                <c:pt idx="2437">
                  <c:v>1.1899515912374119</c:v>
                </c:pt>
                <c:pt idx="2438">
                  <c:v>1.1843672645247301</c:v>
                </c:pt>
                <c:pt idx="2439">
                  <c:v>1.1945390184764226</c:v>
                </c:pt>
                <c:pt idx="2440">
                  <c:v>1.1974367855905677</c:v>
                </c:pt>
                <c:pt idx="2441">
                  <c:v>1.2141221793236179</c:v>
                </c:pt>
                <c:pt idx="2442">
                  <c:v>1.2151866652022834</c:v>
                </c:pt>
                <c:pt idx="2443">
                  <c:v>1.2276817018256667</c:v>
                </c:pt>
                <c:pt idx="2444">
                  <c:v>1.2216665117811443</c:v>
                </c:pt>
                <c:pt idx="2445">
                  <c:v>1.2115707925350707</c:v>
                </c:pt>
                <c:pt idx="2446">
                  <c:v>1.2209821994305736</c:v>
                </c:pt>
                <c:pt idx="2447">
                  <c:v>1.2094249241764912</c:v>
                </c:pt>
                <c:pt idx="2448">
                  <c:v>1.2230520330835344</c:v>
                </c:pt>
                <c:pt idx="2449">
                  <c:v>1.2224691003404555</c:v>
                </c:pt>
                <c:pt idx="2450">
                  <c:v>1.2340094789932894</c:v>
                </c:pt>
                <c:pt idx="2451">
                  <c:v>1.2292699823430406</c:v>
                </c:pt>
                <c:pt idx="2452">
                  <c:v>1.2211849586455574</c:v>
                </c:pt>
                <c:pt idx="2453">
                  <c:v>1.2145108011523373</c:v>
                </c:pt>
                <c:pt idx="2454">
                  <c:v>1.2160230469640922</c:v>
                </c:pt>
                <c:pt idx="2455">
                  <c:v>1.220559784399357</c:v>
                </c:pt>
                <c:pt idx="2456">
                  <c:v>1.1967693698412456</c:v>
                </c:pt>
                <c:pt idx="2457">
                  <c:v>1.2000219655816124</c:v>
                </c:pt>
                <c:pt idx="2458">
                  <c:v>1.1651389323037566</c:v>
                </c:pt>
                <c:pt idx="2459">
                  <c:v>1.0827173114127997</c:v>
                </c:pt>
                <c:pt idx="2460">
                  <c:v>1.1140774033303102</c:v>
                </c:pt>
                <c:pt idx="2461">
                  <c:v>1.123792949048289</c:v>
                </c:pt>
                <c:pt idx="2462">
                  <c:v>1.1389914418714573</c:v>
                </c:pt>
                <c:pt idx="2463">
                  <c:v>1.1343279799268275</c:v>
                </c:pt>
                <c:pt idx="2464">
                  <c:v>1.1338295301899921</c:v>
                </c:pt>
                <c:pt idx="2465">
                  <c:v>1.1492561271300177</c:v>
                </c:pt>
                <c:pt idx="2466">
                  <c:v>1.1522214806491575</c:v>
                </c:pt>
                <c:pt idx="2467">
                  <c:v>1.144508182179145</c:v>
                </c:pt>
                <c:pt idx="2468">
                  <c:v>1.1529311379016014</c:v>
                </c:pt>
                <c:pt idx="2469">
                  <c:v>1.1708668801270525</c:v>
                </c:pt>
                <c:pt idx="2470">
                  <c:v>1.158439429908664</c:v>
                </c:pt>
                <c:pt idx="2471">
                  <c:v>1.1616835773484064</c:v>
                </c:pt>
                <c:pt idx="2472">
                  <c:v>1.1835562276647951</c:v>
                </c:pt>
                <c:pt idx="2473">
                  <c:v>1.1781408669645999</c:v>
                </c:pt>
                <c:pt idx="2474">
                  <c:v>1.1626551319202043</c:v>
                </c:pt>
                <c:pt idx="2475">
                  <c:v>1.1554994212913974</c:v>
                </c:pt>
                <c:pt idx="2476">
                  <c:v>1.1529057929997284</c:v>
                </c:pt>
                <c:pt idx="2477">
                  <c:v>1.1571806331156391</c:v>
                </c:pt>
                <c:pt idx="2478">
                  <c:v>1.1252291601544255</c:v>
                </c:pt>
                <c:pt idx="2479">
                  <c:v>1.1543504524064887</c:v>
                </c:pt>
                <c:pt idx="2480">
                  <c:v>1.1600446070272867</c:v>
                </c:pt>
                <c:pt idx="2481">
                  <c:v>1.1675635945829397</c:v>
                </c:pt>
                <c:pt idx="2482">
                  <c:v>1.1989405831016988</c:v>
                </c:pt>
                <c:pt idx="2483">
                  <c:v>1.177735348534632</c:v>
                </c:pt>
                <c:pt idx="2484">
                  <c:v>1.1426580043424166</c:v>
                </c:pt>
                <c:pt idx="2485">
                  <c:v>1.1640997913269646</c:v>
                </c:pt>
                <c:pt idx="2486">
                  <c:v>1.1508950974511376</c:v>
                </c:pt>
                <c:pt idx="2487">
                  <c:v>1.1325031469919729</c:v>
                </c:pt>
                <c:pt idx="2488">
                  <c:v>1.1145167149627757</c:v>
                </c:pt>
                <c:pt idx="2489">
                  <c:v>1.0724526261542398</c:v>
                </c:pt>
                <c:pt idx="2490">
                  <c:v>1.0645872582729892</c:v>
                </c:pt>
                <c:pt idx="2491">
                  <c:v>1.0405011531930262</c:v>
                </c:pt>
                <c:pt idx="2492">
                  <c:v>1.0143367661594782</c:v>
                </c:pt>
                <c:pt idx="2493">
                  <c:v>1.0399435653518205</c:v>
                </c:pt>
                <c:pt idx="2494">
                  <c:v>1.0103914097679165</c:v>
                </c:pt>
                <c:pt idx="2495">
                  <c:v>1.041058741034232</c:v>
                </c:pt>
                <c:pt idx="2496">
                  <c:v>1.0696984801507086</c:v>
                </c:pt>
                <c:pt idx="2497">
                  <c:v>1.0651786393166924</c:v>
                </c:pt>
                <c:pt idx="2498">
                  <c:v>1.070146240083798</c:v>
                </c:pt>
                <c:pt idx="2499">
                  <c:v>1.0642831194505133</c:v>
                </c:pt>
                <c:pt idx="2500">
                  <c:v>1.0657362271578978</c:v>
                </c:pt>
                <c:pt idx="2501">
                  <c:v>1.0634889791918263</c:v>
                </c:pt>
                <c:pt idx="2502">
                  <c:v>1.0784002297937676</c:v>
                </c:pt>
                <c:pt idx="2503">
                  <c:v>1.0727736615779644</c:v>
                </c:pt>
                <c:pt idx="2504">
                  <c:v>1.0922385462164192</c:v>
                </c:pt>
                <c:pt idx="2505">
                  <c:v>1.0854545608150827</c:v>
                </c:pt>
                <c:pt idx="2506">
                  <c:v>1.0860628384600344</c:v>
                </c:pt>
                <c:pt idx="2507">
                  <c:v>1.0869752549274621</c:v>
                </c:pt>
                <c:pt idx="2508">
                  <c:v>1.0841112810158142</c:v>
                </c:pt>
                <c:pt idx="2509">
                  <c:v>1.1024440933706088</c:v>
                </c:pt>
                <c:pt idx="2510">
                  <c:v>1.0940887240531469</c:v>
                </c:pt>
                <c:pt idx="2511">
                  <c:v>1.0937254471263009</c:v>
                </c:pt>
                <c:pt idx="2512">
                  <c:v>1.1080960064882852</c:v>
                </c:pt>
                <c:pt idx="2513">
                  <c:v>1.1115429131430115</c:v>
                </c:pt>
                <c:pt idx="2514">
                  <c:v>1.0980087355428358</c:v>
                </c:pt>
                <c:pt idx="2515">
                  <c:v>1.1076313499539472</c:v>
                </c:pt>
                <c:pt idx="2516">
                  <c:v>1.1061444490440653</c:v>
                </c:pt>
                <c:pt idx="2517">
                  <c:v>1.0988704622065177</c:v>
                </c:pt>
                <c:pt idx="2518">
                  <c:v>1.1113908437317739</c:v>
                </c:pt>
                <c:pt idx="2519">
                  <c:v>1.1225426005558887</c:v>
                </c:pt>
                <c:pt idx="2520">
                  <c:v>1.1310415909839637</c:v>
                </c:pt>
                <c:pt idx="2521">
                  <c:v>1.1361190196591857</c:v>
                </c:pt>
                <c:pt idx="2522">
                  <c:v>1.1355698801186043</c:v>
                </c:pt>
                <c:pt idx="2523">
                  <c:v>1.1326974579063323</c:v>
                </c:pt>
                <c:pt idx="2524">
                  <c:v>1.1427424873486598</c:v>
                </c:pt>
                <c:pt idx="2525">
                  <c:v>1.1432409370854955</c:v>
                </c:pt>
                <c:pt idx="2526">
                  <c:v>1.1425143832318032</c:v>
                </c:pt>
                <c:pt idx="2527">
                  <c:v>1.1429367982630196</c:v>
                </c:pt>
                <c:pt idx="2528">
                  <c:v>1.1309233147752231</c:v>
                </c:pt>
                <c:pt idx="2529">
                  <c:v>1.1259895072106147</c:v>
                </c:pt>
                <c:pt idx="2530">
                  <c:v>1.1312021086958259</c:v>
                </c:pt>
                <c:pt idx="2531">
                  <c:v>1.1389914418714575</c:v>
                </c:pt>
                <c:pt idx="2532">
                  <c:v>1.1373271266484646</c:v>
                </c:pt>
                <c:pt idx="2533">
                  <c:v>1.1356205699223501</c:v>
                </c:pt>
                <c:pt idx="2534">
                  <c:v>1.1078510057701796</c:v>
                </c:pt>
                <c:pt idx="2535">
                  <c:v>1.1122103288923335</c:v>
                </c:pt>
                <c:pt idx="2536">
                  <c:v>1.121410528272228</c:v>
                </c:pt>
                <c:pt idx="2537">
                  <c:v>1.1167470663275982</c:v>
                </c:pt>
                <c:pt idx="2538">
                  <c:v>1.1232015680045859</c:v>
                </c:pt>
                <c:pt idx="2539">
                  <c:v>1.1207600091241547</c:v>
                </c:pt>
                <c:pt idx="2540">
                  <c:v>1.1498221632718477</c:v>
                </c:pt>
                <c:pt idx="2541">
                  <c:v>1.1573580474287495</c:v>
                </c:pt>
                <c:pt idx="2542">
                  <c:v>1.15823667069368</c:v>
                </c:pt>
                <c:pt idx="2543">
                  <c:v>1.1584394299086638</c:v>
                </c:pt>
                <c:pt idx="2544">
                  <c:v>1.1631789265589125</c:v>
                </c:pt>
                <c:pt idx="2545">
                  <c:v>1.1720242973125852</c:v>
                </c:pt>
                <c:pt idx="2546">
                  <c:v>1.1772706920002938</c:v>
                </c:pt>
                <c:pt idx="2547">
                  <c:v>1.1725987817550396</c:v>
                </c:pt>
                <c:pt idx="2548">
                  <c:v>1.1548826953458209</c:v>
                </c:pt>
                <c:pt idx="2549">
                  <c:v>1.1585154646142826</c:v>
                </c:pt>
                <c:pt idx="2550">
                  <c:v>1.1381804050115218</c:v>
                </c:pt>
                <c:pt idx="2551">
                  <c:v>1.1541899346946261</c:v>
                </c:pt>
                <c:pt idx="2552">
                  <c:v>1.1533197597303202</c:v>
                </c:pt>
                <c:pt idx="2553">
                  <c:v>1.1600699519291593</c:v>
                </c:pt>
                <c:pt idx="2554">
                  <c:v>1.1753698243598198</c:v>
                </c:pt>
                <c:pt idx="2555">
                  <c:v>1.169371530916546</c:v>
                </c:pt>
                <c:pt idx="2556">
                  <c:v>1.1714498128701309</c:v>
                </c:pt>
                <c:pt idx="2557">
                  <c:v>1.1775748308227696</c:v>
                </c:pt>
                <c:pt idx="2558">
                  <c:v>1.1703937752920897</c:v>
                </c:pt>
                <c:pt idx="2559">
                  <c:v>1.1795432848682381</c:v>
                </c:pt>
                <c:pt idx="2560">
                  <c:v>1.210244409337051</c:v>
                </c:pt>
                <c:pt idx="2561">
                  <c:v>1.2372198332305346</c:v>
                </c:pt>
                <c:pt idx="2562">
                  <c:v>1.2622521479804225</c:v>
                </c:pt>
                <c:pt idx="2563">
                  <c:v>1.3443442851470306</c:v>
                </c:pt>
                <c:pt idx="2564">
                  <c:v>1.3526743095626195</c:v>
                </c:pt>
                <c:pt idx="2565">
                  <c:v>1.3658790034384463</c:v>
                </c:pt>
                <c:pt idx="2566">
                  <c:v>1.3711845362305253</c:v>
                </c:pt>
                <c:pt idx="2567">
                  <c:v>1.3369182288982457</c:v>
                </c:pt>
                <c:pt idx="2568">
                  <c:v>1.3538401750487772</c:v>
                </c:pt>
                <c:pt idx="2569">
                  <c:v>1.3382277154950166</c:v>
                </c:pt>
                <c:pt idx="2570">
                  <c:v>1.3252511257360466</c:v>
                </c:pt>
                <c:pt idx="2571">
                  <c:v>1.265673709733276</c:v>
                </c:pt>
                <c:pt idx="2572">
                  <c:v>1.2777632279266913</c:v>
                </c:pt>
                <c:pt idx="2573">
                  <c:v>1.3098836669003915</c:v>
                </c:pt>
                <c:pt idx="2574">
                  <c:v>1.3088276293223504</c:v>
                </c:pt>
                <c:pt idx="2575">
                  <c:v>1.3133643667576151</c:v>
                </c:pt>
                <c:pt idx="2576">
                  <c:v>1.3065212432519084</c:v>
                </c:pt>
                <c:pt idx="2577">
                  <c:v>1.2561609232302813</c:v>
                </c:pt>
                <c:pt idx="2578">
                  <c:v>1.2578083418520254</c:v>
                </c:pt>
                <c:pt idx="2579">
                  <c:v>1.2727533856564641</c:v>
                </c:pt>
                <c:pt idx="2580">
                  <c:v>1.2935024119898169</c:v>
                </c:pt>
                <c:pt idx="2581">
                  <c:v>1.2843613507142926</c:v>
                </c:pt>
                <c:pt idx="2582">
                  <c:v>1.2910186116062641</c:v>
                </c:pt>
                <c:pt idx="2583">
                  <c:v>1.2991627734081175</c:v>
                </c:pt>
                <c:pt idx="2584">
                  <c:v>1.3090303885373342</c:v>
                </c:pt>
                <c:pt idx="2585">
                  <c:v>1.2989262209906363</c:v>
                </c:pt>
                <c:pt idx="2586">
                  <c:v>1.2953863830290422</c:v>
                </c:pt>
                <c:pt idx="2587">
                  <c:v>1.2840825567936895</c:v>
                </c:pt>
                <c:pt idx="2588">
                  <c:v>1.2917536137605807</c:v>
                </c:pt>
                <c:pt idx="2589">
                  <c:v>1.2893796412851442</c:v>
                </c:pt>
                <c:pt idx="2590">
                  <c:v>1.287994119982754</c:v>
                </c:pt>
                <c:pt idx="2591">
                  <c:v>1.282866001503786</c:v>
                </c:pt>
                <c:pt idx="2592">
                  <c:v>1.3010129512448456</c:v>
                </c:pt>
                <c:pt idx="2593">
                  <c:v>1.3298470012756816</c:v>
                </c:pt>
                <c:pt idx="2594">
                  <c:v>1.3260030244916117</c:v>
                </c:pt>
                <c:pt idx="2595">
                  <c:v>1.3076279706336953</c:v>
                </c:pt>
                <c:pt idx="2596">
                  <c:v>1.2911284395143801</c:v>
                </c:pt>
                <c:pt idx="2597">
                  <c:v>1.2996612231449527</c:v>
                </c:pt>
                <c:pt idx="2598">
                  <c:v>1.3059636554107024</c:v>
                </c:pt>
                <c:pt idx="2599">
                  <c:v>1.3137867817888316</c:v>
                </c:pt>
                <c:pt idx="2600">
                  <c:v>1.303665717640885</c:v>
                </c:pt>
                <c:pt idx="2601">
                  <c:v>1.3049498593357831</c:v>
                </c:pt>
                <c:pt idx="2602">
                  <c:v>1.3363521927564153</c:v>
                </c:pt>
                <c:pt idx="2603">
                  <c:v>1.3286135493845295</c:v>
                </c:pt>
                <c:pt idx="2604">
                  <c:v>1.3320266628367583</c:v>
                </c:pt>
                <c:pt idx="2605">
                  <c:v>1.3298976910794273</c:v>
                </c:pt>
                <c:pt idx="2606">
                  <c:v>1.3264845776271983</c:v>
                </c:pt>
                <c:pt idx="2607">
                  <c:v>1.3122576393758276</c:v>
                </c:pt>
                <c:pt idx="2608">
                  <c:v>1.2934686187873192</c:v>
                </c:pt>
                <c:pt idx="2609">
                  <c:v>1.3028039909772031</c:v>
                </c:pt>
                <c:pt idx="2610">
                  <c:v>1.2831701403262619</c:v>
                </c:pt>
                <c:pt idx="2611">
                  <c:v>1.2899794706294712</c:v>
                </c:pt>
                <c:pt idx="2612">
                  <c:v>1.2972027676632727</c:v>
                </c:pt>
                <c:pt idx="2613">
                  <c:v>1.307450556320584</c:v>
                </c:pt>
                <c:pt idx="2614">
                  <c:v>1.3158819603436647</c:v>
                </c:pt>
                <c:pt idx="2615">
                  <c:v>1.3050005491395285</c:v>
                </c:pt>
                <c:pt idx="2616">
                  <c:v>1.2906046448756714</c:v>
                </c:pt>
                <c:pt idx="2617">
                  <c:v>1.3246006065879725</c:v>
                </c:pt>
                <c:pt idx="2618">
                  <c:v>1.3098076321947718</c:v>
                </c:pt>
                <c:pt idx="2619">
                  <c:v>1.2973379404732619</c:v>
                </c:pt>
                <c:pt idx="2620">
                  <c:v>1.2977688038051025</c:v>
                </c:pt>
                <c:pt idx="2621">
                  <c:v>1.2760313262987031</c:v>
                </c:pt>
                <c:pt idx="2622">
                  <c:v>1.2779575388410502</c:v>
                </c:pt>
                <c:pt idx="2623">
                  <c:v>1.2868113578953475</c:v>
                </c:pt>
                <c:pt idx="2624">
                  <c:v>1.283288416535002</c:v>
                </c:pt>
                <c:pt idx="2625">
                  <c:v>1.284927386856122</c:v>
                </c:pt>
                <c:pt idx="2626">
                  <c:v>1.3056848614900993</c:v>
                </c:pt>
                <c:pt idx="2627">
                  <c:v>1.3466760161193452</c:v>
                </c:pt>
                <c:pt idx="2628">
                  <c:v>1.3494470587241252</c:v>
                </c:pt>
                <c:pt idx="2629">
                  <c:v>1.3450877356019713</c:v>
                </c:pt>
                <c:pt idx="2630">
                  <c:v>1.3465830848124776</c:v>
                </c:pt>
                <c:pt idx="2631">
                  <c:v>1.3504186132959231</c:v>
                </c:pt>
                <c:pt idx="2632">
                  <c:v>1.3442513538401626</c:v>
                </c:pt>
                <c:pt idx="2633">
                  <c:v>1.3515422372789589</c:v>
                </c:pt>
                <c:pt idx="2634">
                  <c:v>1.3573800130103706</c:v>
                </c:pt>
                <c:pt idx="2635">
                  <c:v>1.3564844931441917</c:v>
                </c:pt>
                <c:pt idx="2636">
                  <c:v>1.3467520508249644</c:v>
                </c:pt>
                <c:pt idx="2637">
                  <c:v>1.3343752904103219</c:v>
                </c:pt>
                <c:pt idx="2638">
                  <c:v>1.3300835536931626</c:v>
                </c:pt>
                <c:pt idx="2639">
                  <c:v>1.3373321956288371</c:v>
                </c:pt>
                <c:pt idx="2640">
                  <c:v>1.3463296357937478</c:v>
                </c:pt>
                <c:pt idx="2641">
                  <c:v>1.3284445833720426</c:v>
                </c:pt>
                <c:pt idx="2642">
                  <c:v>1.3323814914629803</c:v>
                </c:pt>
                <c:pt idx="2643">
                  <c:v>1.3485515388579465</c:v>
                </c:pt>
                <c:pt idx="2644">
                  <c:v>1.3639358942948503</c:v>
                </c:pt>
                <c:pt idx="2645">
                  <c:v>1.378264212153713</c:v>
                </c:pt>
                <c:pt idx="2646">
                  <c:v>1.3770054153606879</c:v>
                </c:pt>
                <c:pt idx="2647">
                  <c:v>1.3993342739107903</c:v>
                </c:pt>
                <c:pt idx="2648">
                  <c:v>1.3962421958822859</c:v>
                </c:pt>
                <c:pt idx="2649">
                  <c:v>1.3905057997583661</c:v>
                </c:pt>
                <c:pt idx="2650">
                  <c:v>1.3853776812793981</c:v>
                </c:pt>
                <c:pt idx="2651">
                  <c:v>1.3615957150219109</c:v>
                </c:pt>
                <c:pt idx="2652">
                  <c:v>1.376295758108244</c:v>
                </c:pt>
                <c:pt idx="2653">
                  <c:v>1.3776812794106343</c:v>
                </c:pt>
                <c:pt idx="2654">
                  <c:v>1.3820237059315397</c:v>
                </c:pt>
                <c:pt idx="2655">
                  <c:v>1.3964787482997671</c:v>
                </c:pt>
                <c:pt idx="2656">
                  <c:v>1.3950509854942554</c:v>
                </c:pt>
                <c:pt idx="2657">
                  <c:v>1.4157493220238624</c:v>
                </c:pt>
                <c:pt idx="2658">
                  <c:v>1.4041498052666581</c:v>
                </c:pt>
                <c:pt idx="2659">
                  <c:v>1.3916716652445236</c:v>
                </c:pt>
                <c:pt idx="2660">
                  <c:v>1.40198704030683</c:v>
                </c:pt>
                <c:pt idx="2661">
                  <c:v>1.4232936544813883</c:v>
                </c:pt>
                <c:pt idx="2662">
                  <c:v>1.4101143055074346</c:v>
                </c:pt>
                <c:pt idx="2663">
                  <c:v>1.4405112911537719</c:v>
                </c:pt>
                <c:pt idx="2664">
                  <c:v>1.4390074936426409</c:v>
                </c:pt>
                <c:pt idx="2665">
                  <c:v>1.4378754213589811</c:v>
                </c:pt>
                <c:pt idx="2666">
                  <c:v>1.4415842253330613</c:v>
                </c:pt>
                <c:pt idx="2667">
                  <c:v>1.4290216023046838</c:v>
                </c:pt>
                <c:pt idx="2668">
                  <c:v>1.4241976226481916</c:v>
                </c:pt>
                <c:pt idx="2669">
                  <c:v>1.4113899989017085</c:v>
                </c:pt>
                <c:pt idx="2670">
                  <c:v>1.4098186149855831</c:v>
                </c:pt>
                <c:pt idx="2671">
                  <c:v>1.3961154713729211</c:v>
                </c:pt>
                <c:pt idx="2672">
                  <c:v>1.4121250010560251</c:v>
                </c:pt>
                <c:pt idx="2673">
                  <c:v>1.4105029273361538</c:v>
                </c:pt>
                <c:pt idx="2674">
                  <c:v>1.4188160551504936</c:v>
                </c:pt>
                <c:pt idx="2675">
                  <c:v>1.4381795601814564</c:v>
                </c:pt>
                <c:pt idx="2676">
                  <c:v>1.4267996992404848</c:v>
                </c:pt>
                <c:pt idx="2677">
                  <c:v>1.4392440460601221</c:v>
                </c:pt>
                <c:pt idx="2678">
                  <c:v>1.4230824469657799</c:v>
                </c:pt>
                <c:pt idx="2679">
                  <c:v>1.4291567751146728</c:v>
                </c:pt>
                <c:pt idx="2680">
                  <c:v>1.429342637728408</c:v>
                </c:pt>
                <c:pt idx="2681">
                  <c:v>1.435112827054825</c:v>
                </c:pt>
                <c:pt idx="2682">
                  <c:v>1.450894252621072</c:v>
                </c:pt>
                <c:pt idx="2683">
                  <c:v>1.4446594067603169</c:v>
                </c:pt>
                <c:pt idx="2684">
                  <c:v>1.4689567193558881</c:v>
                </c:pt>
                <c:pt idx="2685">
                  <c:v>1.4959152466481231</c:v>
                </c:pt>
                <c:pt idx="2686">
                  <c:v>1.5030878538781784</c:v>
                </c:pt>
                <c:pt idx="2687">
                  <c:v>1.529311379016097</c:v>
                </c:pt>
                <c:pt idx="2688">
                  <c:v>1.5542338658578687</c:v>
                </c:pt>
                <c:pt idx="2689">
                  <c:v>1.5862782701259499</c:v>
                </c:pt>
                <c:pt idx="2690">
                  <c:v>1.5715951236408656</c:v>
                </c:pt>
                <c:pt idx="2691">
                  <c:v>1.5563459410139511</c:v>
                </c:pt>
                <c:pt idx="2692">
                  <c:v>1.6026764216377734</c:v>
                </c:pt>
                <c:pt idx="2693">
                  <c:v>1.5930707038279108</c:v>
                </c:pt>
                <c:pt idx="2694">
                  <c:v>1.5575033581994844</c:v>
                </c:pt>
                <c:pt idx="2695">
                  <c:v>1.56272440798532</c:v>
                </c:pt>
                <c:pt idx="2696">
                  <c:v>1.5707165003759354</c:v>
                </c:pt>
                <c:pt idx="2697">
                  <c:v>1.5516402375661997</c:v>
                </c:pt>
                <c:pt idx="2698">
                  <c:v>1.5555602490558886</c:v>
                </c:pt>
                <c:pt idx="2699">
                  <c:v>1.5770611741448068</c:v>
                </c:pt>
                <c:pt idx="2700">
                  <c:v>1.5746365118656243</c:v>
                </c:pt>
                <c:pt idx="2701">
                  <c:v>1.6064443637162242</c:v>
                </c:pt>
                <c:pt idx="2702">
                  <c:v>1.5753630657193163</c:v>
                </c:pt>
                <c:pt idx="2703">
                  <c:v>1.5742816832394022</c:v>
                </c:pt>
                <c:pt idx="2704">
                  <c:v>1.5423302102781886</c:v>
                </c:pt>
                <c:pt idx="2705">
                  <c:v>1.5401589970177363</c:v>
                </c:pt>
                <c:pt idx="2706">
                  <c:v>1.5581031875438118</c:v>
                </c:pt>
                <c:pt idx="2707">
                  <c:v>1.5786156614596834</c:v>
                </c:pt>
                <c:pt idx="2708">
                  <c:v>1.58432671268173</c:v>
                </c:pt>
                <c:pt idx="2709">
                  <c:v>1.5982748570124978</c:v>
                </c:pt>
                <c:pt idx="2710">
                  <c:v>1.6198856100095322</c:v>
                </c:pt>
                <c:pt idx="2711">
                  <c:v>1.6358613464901393</c:v>
                </c:pt>
                <c:pt idx="2712">
                  <c:v>1.6603867632025671</c:v>
                </c:pt>
                <c:pt idx="2713">
                  <c:v>1.7010568824080887</c:v>
                </c:pt>
                <c:pt idx="2714">
                  <c:v>1.6864920121317448</c:v>
                </c:pt>
                <c:pt idx="2715">
                  <c:v>1.6894996071540058</c:v>
                </c:pt>
                <c:pt idx="2716">
                  <c:v>1.6182297430871637</c:v>
                </c:pt>
                <c:pt idx="2717">
                  <c:v>1.6206797502682193</c:v>
                </c:pt>
                <c:pt idx="2718">
                  <c:v>1.5722540910895635</c:v>
                </c:pt>
                <c:pt idx="2719">
                  <c:v>1.5896998318788034</c:v>
                </c:pt>
                <c:pt idx="2720">
                  <c:v>1.5474752253584054</c:v>
                </c:pt>
                <c:pt idx="2721">
                  <c:v>1.5595731918524451</c:v>
                </c:pt>
                <c:pt idx="2722">
                  <c:v>1.5324541468483479</c:v>
                </c:pt>
                <c:pt idx="2723">
                  <c:v>1.5732256456613611</c:v>
                </c:pt>
                <c:pt idx="2724">
                  <c:v>1.5246225721695945</c:v>
                </c:pt>
                <c:pt idx="2725">
                  <c:v>1.5157180633115512</c:v>
                </c:pt>
                <c:pt idx="2726">
                  <c:v>1.4575684101142925</c:v>
                </c:pt>
                <c:pt idx="2727">
                  <c:v>1.4313533332769985</c:v>
                </c:pt>
                <c:pt idx="2728">
                  <c:v>1.4467714819163997</c:v>
                </c:pt>
                <c:pt idx="2729">
                  <c:v>1.4881766032762378</c:v>
                </c:pt>
                <c:pt idx="2730">
                  <c:v>1.4942762763270037</c:v>
                </c:pt>
                <c:pt idx="2731">
                  <c:v>1.4633385994407095</c:v>
                </c:pt>
                <c:pt idx="2732">
                  <c:v>1.4846959034190146</c:v>
                </c:pt>
                <c:pt idx="2733">
                  <c:v>1.4823895173485724</c:v>
                </c:pt>
                <c:pt idx="2734">
                  <c:v>1.4946733464563473</c:v>
                </c:pt>
                <c:pt idx="2735">
                  <c:v>1.4487061427593715</c:v>
                </c:pt>
                <c:pt idx="2736">
                  <c:v>1.457669789721785</c:v>
                </c:pt>
                <c:pt idx="2737">
                  <c:v>1.4490525230849691</c:v>
                </c:pt>
                <c:pt idx="2738">
                  <c:v>1.4267996992404854</c:v>
                </c:pt>
                <c:pt idx="2739">
                  <c:v>1.423758311015727</c:v>
                </c:pt>
                <c:pt idx="2740">
                  <c:v>1.4550170233257458</c:v>
                </c:pt>
                <c:pt idx="2741">
                  <c:v>1.4601451418047138</c:v>
                </c:pt>
                <c:pt idx="2742">
                  <c:v>1.4769910532496264</c:v>
                </c:pt>
                <c:pt idx="2743">
                  <c:v>1.4587511722016993</c:v>
                </c:pt>
                <c:pt idx="2744">
                  <c:v>1.4777598486064403</c:v>
                </c:pt>
                <c:pt idx="2745">
                  <c:v>1.4972078366436465</c:v>
                </c:pt>
                <c:pt idx="2746">
                  <c:v>1.4865291846544941</c:v>
                </c:pt>
                <c:pt idx="2747">
                  <c:v>1.4624092863720339</c:v>
                </c:pt>
                <c:pt idx="2748">
                  <c:v>1.4687793050427784</c:v>
                </c:pt>
                <c:pt idx="2749">
                  <c:v>1.4419306056586598</c:v>
                </c:pt>
                <c:pt idx="2750">
                  <c:v>1.4245355546731655</c:v>
                </c:pt>
                <c:pt idx="2751">
                  <c:v>1.4224657210202047</c:v>
                </c:pt>
                <c:pt idx="2752">
                  <c:v>1.4297650527596255</c:v>
                </c:pt>
                <c:pt idx="2753">
                  <c:v>1.4136203502665319</c:v>
                </c:pt>
                <c:pt idx="2754">
                  <c:v>1.4217898569702583</c:v>
                </c:pt>
                <c:pt idx="2755">
                  <c:v>1.452431843334701</c:v>
                </c:pt>
                <c:pt idx="2756">
                  <c:v>1.453023224378404</c:v>
                </c:pt>
                <c:pt idx="2757">
                  <c:v>1.4596551403685025</c:v>
                </c:pt>
                <c:pt idx="2758">
                  <c:v>1.4513673574560355</c:v>
                </c:pt>
                <c:pt idx="2759">
                  <c:v>1.4723529362068695</c:v>
                </c:pt>
                <c:pt idx="2760">
                  <c:v>1.4493820068093182</c:v>
                </c:pt>
                <c:pt idx="2761">
                  <c:v>1.4579654802436366</c:v>
                </c:pt>
                <c:pt idx="2762">
                  <c:v>1.4603056595165758</c:v>
                </c:pt>
                <c:pt idx="2763">
                  <c:v>1.4781315738339107</c:v>
                </c:pt>
                <c:pt idx="2764">
                  <c:v>1.4640567049937778</c:v>
                </c:pt>
                <c:pt idx="2765">
                  <c:v>1.4640567049937778</c:v>
                </c:pt>
                <c:pt idx="2766">
                  <c:v>1.4446509584596936</c:v>
                </c:pt>
                <c:pt idx="2767">
                  <c:v>1.4304493651101957</c:v>
                </c:pt>
                <c:pt idx="2768">
                  <c:v>1.4226600319345639</c:v>
                </c:pt>
                <c:pt idx="2769">
                  <c:v>1.438762492924536</c:v>
                </c:pt>
                <c:pt idx="2770">
                  <c:v>1.445225442902148</c:v>
                </c:pt>
                <c:pt idx="2771">
                  <c:v>1.4289962574028112</c:v>
                </c:pt>
                <c:pt idx="2772">
                  <c:v>1.4646227411356081</c:v>
                </c:pt>
                <c:pt idx="2773">
                  <c:v>1.4870191860907052</c:v>
                </c:pt>
                <c:pt idx="2774">
                  <c:v>1.4890298816392953</c:v>
                </c:pt>
                <c:pt idx="2775">
                  <c:v>1.4816460668936313</c:v>
                </c:pt>
                <c:pt idx="2776">
                  <c:v>1.4881934998774866</c:v>
                </c:pt>
                <c:pt idx="2777">
                  <c:v>1.4706632760820033</c:v>
                </c:pt>
                <c:pt idx="2778">
                  <c:v>1.4793481291238137</c:v>
                </c:pt>
                <c:pt idx="2779">
                  <c:v>1.540885550871429</c:v>
                </c:pt>
                <c:pt idx="2780">
                  <c:v>1.5436734900774578</c:v>
                </c:pt>
                <c:pt idx="2781">
                  <c:v>1.5466726367990948</c:v>
                </c:pt>
                <c:pt idx="2782">
                  <c:v>1.5461488421603864</c:v>
                </c:pt>
                <c:pt idx="2783">
                  <c:v>1.5395169261702879</c:v>
                </c:pt>
                <c:pt idx="2784">
                  <c:v>1.5425667626956707</c:v>
                </c:pt>
                <c:pt idx="2785">
                  <c:v>1.5305448309072498</c:v>
                </c:pt>
                <c:pt idx="2786">
                  <c:v>1.5226794630259992</c:v>
                </c:pt>
                <c:pt idx="2787">
                  <c:v>1.5333750116164</c:v>
                </c:pt>
                <c:pt idx="2788">
                  <c:v>1.5281032720268186</c:v>
                </c:pt>
                <c:pt idx="2789">
                  <c:v>1.5124908124730581</c:v>
                </c:pt>
                <c:pt idx="2790">
                  <c:v>1.5157687531152977</c:v>
                </c:pt>
                <c:pt idx="2791">
                  <c:v>1.5271908555593909</c:v>
                </c:pt>
                <c:pt idx="2792">
                  <c:v>1.5111221877719165</c:v>
                </c:pt>
                <c:pt idx="2793">
                  <c:v>1.4912940262066154</c:v>
                </c:pt>
                <c:pt idx="2794">
                  <c:v>1.4701817229464162</c:v>
                </c:pt>
                <c:pt idx="2795">
                  <c:v>1.4687455118402801</c:v>
                </c:pt>
                <c:pt idx="2796">
                  <c:v>1.4567404766531082</c:v>
                </c:pt>
                <c:pt idx="2797">
                  <c:v>1.4467207921126539</c:v>
                </c:pt>
                <c:pt idx="2798">
                  <c:v>1.4588103103060692</c:v>
                </c:pt>
                <c:pt idx="2799">
                  <c:v>1.4586666891954556</c:v>
                </c:pt>
                <c:pt idx="2800">
                  <c:v>1.4652901568849299</c:v>
                </c:pt>
                <c:pt idx="2801">
                  <c:v>1.4909814390835152</c:v>
                </c:pt>
                <c:pt idx="2802">
                  <c:v>1.4891650544492845</c:v>
                </c:pt>
                <c:pt idx="2803">
                  <c:v>1.4683315451096883</c:v>
                </c:pt>
                <c:pt idx="2804">
                  <c:v>1.4749465644985382</c:v>
                </c:pt>
                <c:pt idx="2805">
                  <c:v>1.485304181063966</c:v>
                </c:pt>
                <c:pt idx="2806">
                  <c:v>1.4326628198737699</c:v>
                </c:pt>
                <c:pt idx="2807">
                  <c:v>1.4298326391646194</c:v>
                </c:pt>
                <c:pt idx="2808">
                  <c:v>1.4347157569254818</c:v>
                </c:pt>
                <c:pt idx="2809">
                  <c:v>1.4427838840217164</c:v>
                </c:pt>
                <c:pt idx="2810">
                  <c:v>1.4168138079025283</c:v>
                </c:pt>
                <c:pt idx="2811">
                  <c:v>1.4079515405476066</c:v>
                </c:pt>
                <c:pt idx="2812">
                  <c:v>1.4201086451460165</c:v>
                </c:pt>
                <c:pt idx="2813">
                  <c:v>1.4218912365777499</c:v>
                </c:pt>
                <c:pt idx="2814">
                  <c:v>1.4018180742943434</c:v>
                </c:pt>
                <c:pt idx="2815">
                  <c:v>1.4294017758327788</c:v>
                </c:pt>
                <c:pt idx="2816">
                  <c:v>1.4078501609401146</c:v>
                </c:pt>
                <c:pt idx="2817">
                  <c:v>1.4144905252308377</c:v>
                </c:pt>
                <c:pt idx="2818">
                  <c:v>1.4088301638125371</c:v>
                </c:pt>
                <c:pt idx="2819">
                  <c:v>1.407081365583301</c:v>
                </c:pt>
                <c:pt idx="2820">
                  <c:v>1.4081711963638393</c:v>
                </c:pt>
                <c:pt idx="2821">
                  <c:v>1.3898214874077961</c:v>
                </c:pt>
                <c:pt idx="2822">
                  <c:v>1.327177338278394</c:v>
                </c:pt>
                <c:pt idx="2823">
                  <c:v>1.2745359770881979</c:v>
                </c:pt>
                <c:pt idx="2824">
                  <c:v>1.2887798119408171</c:v>
                </c:pt>
                <c:pt idx="2825">
                  <c:v>1.2997710510530698</c:v>
                </c:pt>
                <c:pt idx="2826">
                  <c:v>1.2705399308928902</c:v>
                </c:pt>
                <c:pt idx="2827">
                  <c:v>1.31003573631163</c:v>
                </c:pt>
                <c:pt idx="2828">
                  <c:v>1.3180447253034941</c:v>
                </c:pt>
                <c:pt idx="2829">
                  <c:v>1.316735238706723</c:v>
                </c:pt>
                <c:pt idx="2830">
                  <c:v>1.3073576250137176</c:v>
                </c:pt>
                <c:pt idx="2831">
                  <c:v>1.3030151984928122</c:v>
                </c:pt>
                <c:pt idx="2832">
                  <c:v>1.3252342291347985</c:v>
                </c:pt>
                <c:pt idx="2833">
                  <c:v>1.3543470730862375</c:v>
                </c:pt>
                <c:pt idx="2834">
                  <c:v>1.3457467030506702</c:v>
                </c:pt>
                <c:pt idx="2835">
                  <c:v>1.32912044742199</c:v>
                </c:pt>
                <c:pt idx="2836">
                  <c:v>1.3298554495763066</c:v>
                </c:pt>
                <c:pt idx="2837">
                  <c:v>1.3297456216681902</c:v>
                </c:pt>
                <c:pt idx="2838">
                  <c:v>1.2978870800138445</c:v>
                </c:pt>
                <c:pt idx="2839">
                  <c:v>1.3181376566103618</c:v>
                </c:pt>
                <c:pt idx="2840">
                  <c:v>1.294904829893456</c:v>
                </c:pt>
                <c:pt idx="2841">
                  <c:v>1.2579773078645125</c:v>
                </c:pt>
                <c:pt idx="2842">
                  <c:v>1.2685968217492947</c:v>
                </c:pt>
                <c:pt idx="2843">
                  <c:v>1.2852399739792233</c:v>
                </c:pt>
                <c:pt idx="2844">
                  <c:v>1.2883151554064791</c:v>
                </c:pt>
                <c:pt idx="2845">
                  <c:v>1.2568452355808524</c:v>
                </c:pt>
                <c:pt idx="2846">
                  <c:v>1.2648204313702192</c:v>
                </c:pt>
                <c:pt idx="2847">
                  <c:v>1.2530519486005285</c:v>
                </c:pt>
                <c:pt idx="2848">
                  <c:v>1.246910034046641</c:v>
                </c:pt>
                <c:pt idx="2849">
                  <c:v>1.2774337442023431</c:v>
                </c:pt>
                <c:pt idx="2850">
                  <c:v>1.2751611513343986</c:v>
                </c:pt>
                <c:pt idx="2851">
                  <c:v>1.2787939206028602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策略</c:v>
                </c:pt>
              </c:strCache>
            </c:strRef>
          </c:tx>
          <c:marker>
            <c:symbol val="none"/>
          </c:marker>
          <c:val>
            <c:numRef>
              <c:f>Sheet1!$F$2:$F$2853</c:f>
              <c:numCache>
                <c:formatCode>General</c:formatCode>
                <c:ptCount val="2852"/>
                <c:pt idx="0">
                  <c:v>1</c:v>
                </c:pt>
                <c:pt idx="1">
                  <c:v>0.98215467498568843</c:v>
                </c:pt>
                <c:pt idx="2">
                  <c:v>0.9814546853830195</c:v>
                </c:pt>
                <c:pt idx="3">
                  <c:v>0.97084726003948574</c:v>
                </c:pt>
                <c:pt idx="4">
                  <c:v>0.95360955825949711</c:v>
                </c:pt>
                <c:pt idx="5">
                  <c:v>0.97367140612931702</c:v>
                </c:pt>
                <c:pt idx="6">
                  <c:v>0.9393848082679751</c:v>
                </c:pt>
                <c:pt idx="7">
                  <c:v>0.94654062505912062</c:v>
                </c:pt>
                <c:pt idx="8">
                  <c:v>0.95032930239935631</c:v>
                </c:pt>
                <c:pt idx="9">
                  <c:v>0.97734480155185777</c:v>
                </c:pt>
                <c:pt idx="10">
                  <c:v>0.96662536081328276</c:v>
                </c:pt>
                <c:pt idx="11">
                  <c:v>0.97999251295719525</c:v>
                </c:pt>
                <c:pt idx="12">
                  <c:v>0.96702928289729329</c:v>
                </c:pt>
                <c:pt idx="13">
                  <c:v>0.93817044533077654</c:v>
                </c:pt>
                <c:pt idx="14">
                  <c:v>0.93388918451883374</c:v>
                </c:pt>
                <c:pt idx="15">
                  <c:v>0.91951594110849444</c:v>
                </c:pt>
                <c:pt idx="16">
                  <c:v>0.91578064441341478</c:v>
                </c:pt>
                <c:pt idx="17">
                  <c:v>0.915391303067003</c:v>
                </c:pt>
                <c:pt idx="18">
                  <c:v>0.90369522981654116</c:v>
                </c:pt>
                <c:pt idx="19">
                  <c:v>0.9061398810895126</c:v>
                </c:pt>
                <c:pt idx="20">
                  <c:v>0.91941119102600632</c:v>
                </c:pt>
                <c:pt idx="21">
                  <c:v>0.92132793356078735</c:v>
                </c:pt>
                <c:pt idx="22">
                  <c:v>0.91304390203556385</c:v>
                </c:pt>
                <c:pt idx="23">
                  <c:v>0.89317320792780841</c:v>
                </c:pt>
                <c:pt idx="24">
                  <c:v>0.88153766053220961</c:v>
                </c:pt>
                <c:pt idx="25">
                  <c:v>0.88385241154092686</c:v>
                </c:pt>
                <c:pt idx="26">
                  <c:v>0.88455860711019263</c:v>
                </c:pt>
                <c:pt idx="27">
                  <c:v>0.88963760492119015</c:v>
                </c:pt>
                <c:pt idx="28">
                  <c:v>0.89477128971064079</c:v>
                </c:pt>
                <c:pt idx="29">
                  <c:v>0.90089491892236784</c:v>
                </c:pt>
                <c:pt idx="30">
                  <c:v>0.90048951620885287</c:v>
                </c:pt>
                <c:pt idx="31">
                  <c:v>0.90325043630345403</c:v>
                </c:pt>
                <c:pt idx="32">
                  <c:v>0.89113925719220421</c:v>
                </c:pt>
                <c:pt idx="33">
                  <c:v>0.89377588620866755</c:v>
                </c:pt>
                <c:pt idx="34">
                  <c:v>0.9068005589748146</c:v>
                </c:pt>
                <c:pt idx="35">
                  <c:v>0.91469068730370751</c:v>
                </c:pt>
                <c:pt idx="36">
                  <c:v>0.92014261057009084</c:v>
                </c:pt>
                <c:pt idx="37">
                  <c:v>0.9310169238503806</c:v>
                </c:pt>
                <c:pt idx="38">
                  <c:v>0.92829923189868313</c:v>
                </c:pt>
                <c:pt idx="39">
                  <c:v>0.93110774150808229</c:v>
                </c:pt>
                <c:pt idx="40">
                  <c:v>0.90982498298995895</c:v>
                </c:pt>
                <c:pt idx="41">
                  <c:v>0.91861188879045497</c:v>
                </c:pt>
                <c:pt idx="42">
                  <c:v>0.93047954135840727</c:v>
                </c:pt>
                <c:pt idx="43">
                  <c:v>0.92956157453183685</c:v>
                </c:pt>
                <c:pt idx="44">
                  <c:v>0.925802250522472</c:v>
                </c:pt>
                <c:pt idx="45">
                  <c:v>0.92604390009810278</c:v>
                </c:pt>
                <c:pt idx="46">
                  <c:v>0.91878019755950391</c:v>
                </c:pt>
                <c:pt idx="47">
                  <c:v>0.90098072665432505</c:v>
                </c:pt>
                <c:pt idx="48">
                  <c:v>0.90361396274224792</c:v>
                </c:pt>
                <c:pt idx="49">
                  <c:v>0.92338354162732528</c:v>
                </c:pt>
                <c:pt idx="50">
                  <c:v>0.9242292832930995</c:v>
                </c:pt>
                <c:pt idx="51">
                  <c:v>0.93201050229258164</c:v>
                </c:pt>
                <c:pt idx="52">
                  <c:v>0.93982742323704149</c:v>
                </c:pt>
                <c:pt idx="53">
                  <c:v>0.93631812856709362</c:v>
                </c:pt>
                <c:pt idx="54">
                  <c:v>0.93890887189631245</c:v>
                </c:pt>
                <c:pt idx="55">
                  <c:v>0.93401158396263095</c:v>
                </c:pt>
                <c:pt idx="56">
                  <c:v>0.95250509620347379</c:v>
                </c:pt>
                <c:pt idx="57">
                  <c:v>0.96687899272271893</c:v>
                </c:pt>
                <c:pt idx="58">
                  <c:v>0.96934286913490941</c:v>
                </c:pt>
                <c:pt idx="59">
                  <c:v>0.96283972369849813</c:v>
                </c:pt>
                <c:pt idx="60">
                  <c:v>0.97291894889923292</c:v>
                </c:pt>
                <c:pt idx="61">
                  <c:v>0.97672891989512234</c:v>
                </c:pt>
                <c:pt idx="62">
                  <c:v>0.96888166368622408</c:v>
                </c:pt>
                <c:pt idx="63">
                  <c:v>0.96376993661764065</c:v>
                </c:pt>
                <c:pt idx="64">
                  <c:v>0.95765424269789912</c:v>
                </c:pt>
                <c:pt idx="65">
                  <c:v>0.97123833806294468</c:v>
                </c:pt>
                <c:pt idx="66">
                  <c:v>0.96907176278336304</c:v>
                </c:pt>
                <c:pt idx="67">
                  <c:v>0.96335116531043785</c:v>
                </c:pt>
                <c:pt idx="68">
                  <c:v>0.96885913660314826</c:v>
                </c:pt>
                <c:pt idx="69">
                  <c:v>0.96364964920136031</c:v>
                </c:pt>
                <c:pt idx="70">
                  <c:v>0.94871228254945128</c:v>
                </c:pt>
                <c:pt idx="71">
                  <c:v>0.93277930735580328</c:v>
                </c:pt>
                <c:pt idx="72">
                  <c:v>0.94707227852766374</c:v>
                </c:pt>
                <c:pt idx="73">
                  <c:v>0.96031744408585595</c:v>
                </c:pt>
                <c:pt idx="74">
                  <c:v>0.96214984770411582</c:v>
                </c:pt>
                <c:pt idx="75">
                  <c:v>0.95182831575014237</c:v>
                </c:pt>
                <c:pt idx="76">
                  <c:v>0.92161232449716257</c:v>
                </c:pt>
                <c:pt idx="77">
                  <c:v>0.91607643966249253</c:v>
                </c:pt>
                <c:pt idx="78">
                  <c:v>0.92388101381570642</c:v>
                </c:pt>
                <c:pt idx="79">
                  <c:v>0.89092415240572831</c:v>
                </c:pt>
                <c:pt idx="80">
                  <c:v>0.87875838149026164</c:v>
                </c:pt>
                <c:pt idx="81">
                  <c:v>0.85848197013816396</c:v>
                </c:pt>
                <c:pt idx="82">
                  <c:v>0.86946551025207985</c:v>
                </c:pt>
                <c:pt idx="83">
                  <c:v>0.84561774284718372</c:v>
                </c:pt>
                <c:pt idx="84">
                  <c:v>0.84768539375549157</c:v>
                </c:pt>
                <c:pt idx="85">
                  <c:v>0.83967716081268051</c:v>
                </c:pt>
                <c:pt idx="86">
                  <c:v>0.79917982657741682</c:v>
                </c:pt>
                <c:pt idx="87">
                  <c:v>0.79822081078552398</c:v>
                </c:pt>
                <c:pt idx="88">
                  <c:v>0.79822081078552398</c:v>
                </c:pt>
                <c:pt idx="89">
                  <c:v>0.78790099413924664</c:v>
                </c:pt>
                <c:pt idx="90">
                  <c:v>0.77670146666108064</c:v>
                </c:pt>
                <c:pt idx="91">
                  <c:v>0.77576942490108736</c:v>
                </c:pt>
                <c:pt idx="92">
                  <c:v>0.77522638630365659</c:v>
                </c:pt>
                <c:pt idx="93">
                  <c:v>0.7623824409503539</c:v>
                </c:pt>
                <c:pt idx="94">
                  <c:v>0.82928431527697111</c:v>
                </c:pt>
                <c:pt idx="95">
                  <c:v>0.82890967101767365</c:v>
                </c:pt>
                <c:pt idx="96">
                  <c:v>0.8104600144110965</c:v>
                </c:pt>
                <c:pt idx="97">
                  <c:v>0.80282458958052083</c:v>
                </c:pt>
                <c:pt idx="98">
                  <c:v>0.81960756801380241</c:v>
                </c:pt>
                <c:pt idx="99">
                  <c:v>0.81703562018062958</c:v>
                </c:pt>
                <c:pt idx="100">
                  <c:v>0.79721155647744524</c:v>
                </c:pt>
                <c:pt idx="101">
                  <c:v>0.7895446912636197</c:v>
                </c:pt>
                <c:pt idx="102">
                  <c:v>0.81260304678756679</c:v>
                </c:pt>
                <c:pt idx="103">
                  <c:v>0.80867546416592817</c:v>
                </c:pt>
                <c:pt idx="104">
                  <c:v>0.82055812993741573</c:v>
                </c:pt>
                <c:pt idx="105">
                  <c:v>0.84940405333507463</c:v>
                </c:pt>
                <c:pt idx="106">
                  <c:v>0.85402764811201881</c:v>
                </c:pt>
                <c:pt idx="107">
                  <c:v>0.87996605293606622</c:v>
                </c:pt>
                <c:pt idx="108">
                  <c:v>0.89430956399694406</c:v>
                </c:pt>
                <c:pt idx="109">
                  <c:v>0.89325328956524308</c:v>
                </c:pt>
                <c:pt idx="110">
                  <c:v>0.86679121638681411</c:v>
                </c:pt>
                <c:pt idx="111">
                  <c:v>0.84793807113050457</c:v>
                </c:pt>
                <c:pt idx="112">
                  <c:v>0.85520016073786997</c:v>
                </c:pt>
                <c:pt idx="113">
                  <c:v>0.85145913668673401</c:v>
                </c:pt>
                <c:pt idx="114">
                  <c:v>0.84637173252251641</c:v>
                </c:pt>
                <c:pt idx="115">
                  <c:v>0.84696091743487167</c:v>
                </c:pt>
                <c:pt idx="116">
                  <c:v>0.84583433727919266</c:v>
                </c:pt>
                <c:pt idx="117">
                  <c:v>0.84399185331141635</c:v>
                </c:pt>
                <c:pt idx="118">
                  <c:v>0.81285041027797944</c:v>
                </c:pt>
                <c:pt idx="119">
                  <c:v>0.81227591618260764</c:v>
                </c:pt>
                <c:pt idx="120">
                  <c:v>0.80754210059037479</c:v>
                </c:pt>
                <c:pt idx="121">
                  <c:v>0.80324336375511385</c:v>
                </c:pt>
                <c:pt idx="122">
                  <c:v>0.81257391292288483</c:v>
                </c:pt>
                <c:pt idx="123">
                  <c:v>0.8207773918915332</c:v>
                </c:pt>
                <c:pt idx="124">
                  <c:v>0.82049322690553339</c:v>
                </c:pt>
                <c:pt idx="125">
                  <c:v>0.8195140148636878</c:v>
                </c:pt>
                <c:pt idx="126">
                  <c:v>0.8356204335016808</c:v>
                </c:pt>
                <c:pt idx="127">
                  <c:v>0.83221871914658274</c:v>
                </c:pt>
                <c:pt idx="128">
                  <c:v>0.8305957028950538</c:v>
                </c:pt>
                <c:pt idx="129">
                  <c:v>0.83239005623490292</c:v>
                </c:pt>
                <c:pt idx="130">
                  <c:v>0.81908334919777037</c:v>
                </c:pt>
                <c:pt idx="131">
                  <c:v>0.82218075313059868</c:v>
                </c:pt>
                <c:pt idx="132">
                  <c:v>0.84588453419988729</c:v>
                </c:pt>
                <c:pt idx="133">
                  <c:v>0.85662490552525061</c:v>
                </c:pt>
                <c:pt idx="134">
                  <c:v>0.8552552906031563</c:v>
                </c:pt>
                <c:pt idx="135">
                  <c:v>0.86852820088635818</c:v>
                </c:pt>
                <c:pt idx="136">
                  <c:v>0.87172545870334406</c:v>
                </c:pt>
                <c:pt idx="137">
                  <c:v>0.87495754764428502</c:v>
                </c:pt>
                <c:pt idx="138">
                  <c:v>0.87350010864662264</c:v>
                </c:pt>
                <c:pt idx="139">
                  <c:v>0.89530385878785712</c:v>
                </c:pt>
                <c:pt idx="140">
                  <c:v>0.89509806159223582</c:v>
                </c:pt>
                <c:pt idx="141">
                  <c:v>0.89444459144842126</c:v>
                </c:pt>
                <c:pt idx="142">
                  <c:v>0.91277449671027688</c:v>
                </c:pt>
                <c:pt idx="143">
                  <c:v>0.89123683421940114</c:v>
                </c:pt>
                <c:pt idx="144">
                  <c:v>0.89656894127676823</c:v>
                </c:pt>
                <c:pt idx="145">
                  <c:v>0.88953513872015344</c:v>
                </c:pt>
                <c:pt idx="146">
                  <c:v>0.90058073406277817</c:v>
                </c:pt>
                <c:pt idx="147">
                  <c:v>0.91186309759026363</c:v>
                </c:pt>
                <c:pt idx="148">
                  <c:v>0.87891059636393865</c:v>
                </c:pt>
                <c:pt idx="149">
                  <c:v>0.87946608453145092</c:v>
                </c:pt>
                <c:pt idx="150">
                  <c:v>0.88884964108453168</c:v>
                </c:pt>
                <c:pt idx="151">
                  <c:v>0.89896300689887954</c:v>
                </c:pt>
                <c:pt idx="152">
                  <c:v>0.91640380873566518</c:v>
                </c:pt>
                <c:pt idx="153">
                  <c:v>0.92697771703489273</c:v>
                </c:pt>
                <c:pt idx="154">
                  <c:v>0.93201762124626641</c:v>
                </c:pt>
                <c:pt idx="155">
                  <c:v>0.9263330449804128</c:v>
                </c:pt>
                <c:pt idx="156">
                  <c:v>0.91357942839252915</c:v>
                </c:pt>
                <c:pt idx="157">
                  <c:v>0.91153500716129021</c:v>
                </c:pt>
                <c:pt idx="158">
                  <c:v>0.91698149393808126</c:v>
                </c:pt>
                <c:pt idx="159">
                  <c:v>0.90491311628349946</c:v>
                </c:pt>
                <c:pt idx="160">
                  <c:v>0.90538564262692767</c:v>
                </c:pt>
                <c:pt idx="161">
                  <c:v>0.91425429192757901</c:v>
                </c:pt>
                <c:pt idx="162">
                  <c:v>0.93325405472338718</c:v>
                </c:pt>
                <c:pt idx="163">
                  <c:v>0.93913769606335928</c:v>
                </c:pt>
                <c:pt idx="164">
                  <c:v>0.93074056712222097</c:v>
                </c:pt>
                <c:pt idx="165">
                  <c:v>0.94718223790268996</c:v>
                </c:pt>
                <c:pt idx="166">
                  <c:v>0.9546749862538696</c:v>
                </c:pt>
                <c:pt idx="167">
                  <c:v>0.95689807055689902</c:v>
                </c:pt>
                <c:pt idx="168">
                  <c:v>0.94887904003047951</c:v>
                </c:pt>
                <c:pt idx="169">
                  <c:v>0.96109041087712266</c:v>
                </c:pt>
                <c:pt idx="170">
                  <c:v>0.94115374698231447</c:v>
                </c:pt>
                <c:pt idx="171">
                  <c:v>0.94755217742984965</c:v>
                </c:pt>
                <c:pt idx="172">
                  <c:v>0.9539500277414763</c:v>
                </c:pt>
                <c:pt idx="173">
                  <c:v>0.95968792026744554</c:v>
                </c:pt>
                <c:pt idx="174">
                  <c:v>0.94083654054453125</c:v>
                </c:pt>
                <c:pt idx="175">
                  <c:v>0.91675366287368665</c:v>
                </c:pt>
                <c:pt idx="176">
                  <c:v>0.93150956864531897</c:v>
                </c:pt>
                <c:pt idx="177">
                  <c:v>0.92960343199007966</c:v>
                </c:pt>
                <c:pt idx="178">
                  <c:v>0.94630331806422263</c:v>
                </c:pt>
                <c:pt idx="179">
                  <c:v>0.96250489984922716</c:v>
                </c:pt>
                <c:pt idx="180">
                  <c:v>0.96426071783022693</c:v>
                </c:pt>
                <c:pt idx="181">
                  <c:v>0.94904510926257135</c:v>
                </c:pt>
                <c:pt idx="182">
                  <c:v>0.98441802101626685</c:v>
                </c:pt>
                <c:pt idx="183">
                  <c:v>1.0188158061615289</c:v>
                </c:pt>
                <c:pt idx="184">
                  <c:v>1.025929684803996</c:v>
                </c:pt>
                <c:pt idx="185">
                  <c:v>1.0410139387569137</c:v>
                </c:pt>
                <c:pt idx="186">
                  <c:v>1.0644999292007498</c:v>
                </c:pt>
                <c:pt idx="187">
                  <c:v>1.0555130077212123</c:v>
                </c:pt>
                <c:pt idx="188">
                  <c:v>1.1059992981599556</c:v>
                </c:pt>
                <c:pt idx="189">
                  <c:v>1.0941226486761342</c:v>
                </c:pt>
                <c:pt idx="190">
                  <c:v>1.1016033632401443</c:v>
                </c:pt>
                <c:pt idx="191">
                  <c:v>1.1264492141129769</c:v>
                </c:pt>
                <c:pt idx="192">
                  <c:v>1.1052210426195257</c:v>
                </c:pt>
                <c:pt idx="193">
                  <c:v>1.1165887011856717</c:v>
                </c:pt>
                <c:pt idx="194">
                  <c:v>1.1454118204624608</c:v>
                </c:pt>
                <c:pt idx="195">
                  <c:v>1.1265432467125878</c:v>
                </c:pt>
                <c:pt idx="196">
                  <c:v>1.109577469982695</c:v>
                </c:pt>
                <c:pt idx="197">
                  <c:v>1.111488813287173</c:v>
                </c:pt>
                <c:pt idx="198">
                  <c:v>1.1127397794841303</c:v>
                </c:pt>
                <c:pt idx="199">
                  <c:v>1.1454165344770721</c:v>
                </c:pt>
                <c:pt idx="200">
                  <c:v>1.1327261994731113</c:v>
                </c:pt>
                <c:pt idx="201">
                  <c:v>1.1285461568104398</c:v>
                </c:pt>
                <c:pt idx="202">
                  <c:v>1.1593262177582342</c:v>
                </c:pt>
                <c:pt idx="203">
                  <c:v>1.1537316325404727</c:v>
                </c:pt>
                <c:pt idx="204">
                  <c:v>1.1638399112766318</c:v>
                </c:pt>
                <c:pt idx="205">
                  <c:v>1.1558474232726466</c:v>
                </c:pt>
                <c:pt idx="206">
                  <c:v>1.1567921553086717</c:v>
                </c:pt>
                <c:pt idx="207">
                  <c:v>1.1540489301447308</c:v>
                </c:pt>
                <c:pt idx="208">
                  <c:v>1.1169452342228834</c:v>
                </c:pt>
                <c:pt idx="209">
                  <c:v>1.1341835351669285</c:v>
                </c:pt>
                <c:pt idx="210">
                  <c:v>1.0749056486752213</c:v>
                </c:pt>
                <c:pt idx="211">
                  <c:v>1.0562776510662035</c:v>
                </c:pt>
                <c:pt idx="212">
                  <c:v>1.0600165423894186</c:v>
                </c:pt>
                <c:pt idx="213">
                  <c:v>1.0855391361410986</c:v>
                </c:pt>
                <c:pt idx="214">
                  <c:v>1.1069408406775758</c:v>
                </c:pt>
                <c:pt idx="215">
                  <c:v>1.0974121488227004</c:v>
                </c:pt>
                <c:pt idx="216">
                  <c:v>1.1243913101034628</c:v>
                </c:pt>
                <c:pt idx="217">
                  <c:v>1.114198691303026</c:v>
                </c:pt>
                <c:pt idx="218">
                  <c:v>1.1293143187289689</c:v>
                </c:pt>
                <c:pt idx="219">
                  <c:v>1.1458328771061121</c:v>
                </c:pt>
                <c:pt idx="220">
                  <c:v>1.1124736632638526</c:v>
                </c:pt>
                <c:pt idx="221">
                  <c:v>1.1160519595448759</c:v>
                </c:pt>
                <c:pt idx="222">
                  <c:v>1.0972310314060605</c:v>
                </c:pt>
                <c:pt idx="223">
                  <c:v>1.0871256810933003</c:v>
                </c:pt>
                <c:pt idx="224">
                  <c:v>1.0758661676820789</c:v>
                </c:pt>
                <c:pt idx="225">
                  <c:v>1.0970552474586335</c:v>
                </c:pt>
                <c:pt idx="226">
                  <c:v>1.0900134357888953</c:v>
                </c:pt>
                <c:pt idx="227">
                  <c:v>1.0811064925158387</c:v>
                </c:pt>
                <c:pt idx="228">
                  <c:v>1.105216569801456</c:v>
                </c:pt>
                <c:pt idx="229">
                  <c:v>1.1325707911553367</c:v>
                </c:pt>
                <c:pt idx="230">
                  <c:v>1.1381283181828226</c:v>
                </c:pt>
                <c:pt idx="231">
                  <c:v>1.1172799233654547</c:v>
                </c:pt>
                <c:pt idx="232">
                  <c:v>1.1163530145148794</c:v>
                </c:pt>
                <c:pt idx="233">
                  <c:v>1.1199688484645087</c:v>
                </c:pt>
                <c:pt idx="234">
                  <c:v>1.1009535293739927</c:v>
                </c:pt>
                <c:pt idx="235">
                  <c:v>1.1082831485384621</c:v>
                </c:pt>
                <c:pt idx="236">
                  <c:v>1.0927250593334148</c:v>
                </c:pt>
                <c:pt idx="237">
                  <c:v>1.0796335815167777</c:v>
                </c:pt>
                <c:pt idx="238">
                  <c:v>1.0670500577795559</c:v>
                </c:pt>
                <c:pt idx="239">
                  <c:v>1.0246540713735564</c:v>
                </c:pt>
                <c:pt idx="240">
                  <c:v>1.016750653780977</c:v>
                </c:pt>
                <c:pt idx="241">
                  <c:v>1.0166835364018876</c:v>
                </c:pt>
                <c:pt idx="242">
                  <c:v>1.0108803233051455</c:v>
                </c:pt>
                <c:pt idx="243">
                  <c:v>1.0336465090620519</c:v>
                </c:pt>
                <c:pt idx="244">
                  <c:v>1.020627368787834</c:v>
                </c:pt>
                <c:pt idx="245">
                  <c:v>1.0214416485048865</c:v>
                </c:pt>
                <c:pt idx="246">
                  <c:v>1.0193504740574697</c:v>
                </c:pt>
                <c:pt idx="247">
                  <c:v>1.0233107959171615</c:v>
                </c:pt>
                <c:pt idx="248">
                  <c:v>1.0005321989974398</c:v>
                </c:pt>
                <c:pt idx="249">
                  <c:v>1.0086899843871688</c:v>
                </c:pt>
                <c:pt idx="250">
                  <c:v>1.0140162936439556</c:v>
                </c:pt>
                <c:pt idx="251">
                  <c:v>1.0062305653798234</c:v>
                </c:pt>
                <c:pt idx="252">
                  <c:v>0.99684697745801309</c:v>
                </c:pt>
                <c:pt idx="253">
                  <c:v>0.97818560519782694</c:v>
                </c:pt>
                <c:pt idx="254">
                  <c:v>0.97758064315946958</c:v>
                </c:pt>
                <c:pt idx="255">
                  <c:v>0.9919300847400172</c:v>
                </c:pt>
                <c:pt idx="256">
                  <c:v>0.96156402831112553</c:v>
                </c:pt>
                <c:pt idx="257">
                  <c:v>0.96165956220247706</c:v>
                </c:pt>
                <c:pt idx="258">
                  <c:v>0.95083918321988481</c:v>
                </c:pt>
                <c:pt idx="259">
                  <c:v>0.95518364209841178</c:v>
                </c:pt>
                <c:pt idx="260">
                  <c:v>0.94921223418013156</c:v>
                </c:pt>
                <c:pt idx="261">
                  <c:v>0.96353642844128273</c:v>
                </c:pt>
                <c:pt idx="262">
                  <c:v>0.97679110954999349</c:v>
                </c:pt>
                <c:pt idx="263">
                  <c:v>0.98851336504288301</c:v>
                </c:pt>
                <c:pt idx="264">
                  <c:v>0.98115191744325381</c:v>
                </c:pt>
                <c:pt idx="265">
                  <c:v>0.97880775230594896</c:v>
                </c:pt>
                <c:pt idx="266">
                  <c:v>0.98951742432885015</c:v>
                </c:pt>
                <c:pt idx="267">
                  <c:v>0.99505558454547072</c:v>
                </c:pt>
                <c:pt idx="268">
                  <c:v>1.0223739499627469</c:v>
                </c:pt>
                <c:pt idx="269">
                  <c:v>1.0159168680090582</c:v>
                </c:pt>
                <c:pt idx="270">
                  <c:v>1.0232128474217375</c:v>
                </c:pt>
                <c:pt idx="271">
                  <c:v>1.0178356610109069</c:v>
                </c:pt>
                <c:pt idx="272">
                  <c:v>1.0094709360583907</c:v>
                </c:pt>
                <c:pt idx="273">
                  <c:v>1.0268682604019399</c:v>
                </c:pt>
                <c:pt idx="274">
                  <c:v>0.99665745151602569</c:v>
                </c:pt>
                <c:pt idx="275">
                  <c:v>1.0000829333954742</c:v>
                </c:pt>
                <c:pt idx="276">
                  <c:v>1.0072613207907029</c:v>
                </c:pt>
                <c:pt idx="277">
                  <c:v>1.0138915851344457</c:v>
                </c:pt>
                <c:pt idx="278">
                  <c:v>1.0263287899532252</c:v>
                </c:pt>
                <c:pt idx="279">
                  <c:v>1.0289198616295114</c:v>
                </c:pt>
                <c:pt idx="280">
                  <c:v>1.035324490975275</c:v>
                </c:pt>
                <c:pt idx="281">
                  <c:v>1.0279127230298815</c:v>
                </c:pt>
                <c:pt idx="282">
                  <c:v>1.0455236477210692</c:v>
                </c:pt>
                <c:pt idx="283">
                  <c:v>1.055841198370475</c:v>
                </c:pt>
                <c:pt idx="284">
                  <c:v>1.0581295322091451</c:v>
                </c:pt>
                <c:pt idx="285">
                  <c:v>1.052676826013178</c:v>
                </c:pt>
                <c:pt idx="286">
                  <c:v>1.0311025555841682</c:v>
                </c:pt>
                <c:pt idx="287">
                  <c:v>1.0271213814277445</c:v>
                </c:pt>
                <c:pt idx="288">
                  <c:v>1.0274892545653387</c:v>
                </c:pt>
                <c:pt idx="289">
                  <c:v>1.012338146059786</c:v>
                </c:pt>
                <c:pt idx="290">
                  <c:v>1.0215466413444554</c:v>
                </c:pt>
                <c:pt idx="291">
                  <c:v>1.0306003195916125</c:v>
                </c:pt>
                <c:pt idx="292">
                  <c:v>1.0296967647348578</c:v>
                </c:pt>
                <c:pt idx="293">
                  <c:v>1.028156484116902</c:v>
                </c:pt>
                <c:pt idx="294">
                  <c:v>1.0248044247864685</c:v>
                </c:pt>
                <c:pt idx="295">
                  <c:v>1.0374150573695382</c:v>
                </c:pt>
                <c:pt idx="296">
                  <c:v>1.0401578664890798</c:v>
                </c:pt>
                <c:pt idx="297">
                  <c:v>1.0555800824493902</c:v>
                </c:pt>
                <c:pt idx="298">
                  <c:v>1.0507555826031907</c:v>
                </c:pt>
                <c:pt idx="299">
                  <c:v>1.0461843184543427</c:v>
                </c:pt>
                <c:pt idx="300">
                  <c:v>1.0511407575215828</c:v>
                </c:pt>
                <c:pt idx="301">
                  <c:v>1.0367876064000339</c:v>
                </c:pt>
                <c:pt idx="302">
                  <c:v>1.0554501897717596</c:v>
                </c:pt>
                <c:pt idx="303">
                  <c:v>1.0711222689665758</c:v>
                </c:pt>
                <c:pt idx="304">
                  <c:v>1.0729515746991167</c:v>
                </c:pt>
                <c:pt idx="305">
                  <c:v>1.0819861169881679</c:v>
                </c:pt>
                <c:pt idx="306">
                  <c:v>1.0690693103126911</c:v>
                </c:pt>
                <c:pt idx="307">
                  <c:v>1.0652663465184316</c:v>
                </c:pt>
                <c:pt idx="308">
                  <c:v>1.088135020657883</c:v>
                </c:pt>
                <c:pt idx="309">
                  <c:v>1.0799429982920756</c:v>
                </c:pt>
                <c:pt idx="310">
                  <c:v>1.0830717485998207</c:v>
                </c:pt>
                <c:pt idx="311">
                  <c:v>1.0880069324354134</c:v>
                </c:pt>
                <c:pt idx="312">
                  <c:v>1.0781112465486169</c:v>
                </c:pt>
                <c:pt idx="313">
                  <c:v>1.0750251573667153</c:v>
                </c:pt>
                <c:pt idx="314">
                  <c:v>1.0720253358781724</c:v>
                </c:pt>
                <c:pt idx="315">
                  <c:v>1.0695074013821633</c:v>
                </c:pt>
                <c:pt idx="316">
                  <c:v>1.0674887819212469</c:v>
                </c:pt>
                <c:pt idx="317">
                  <c:v>1.0658011323975378</c:v>
                </c:pt>
                <c:pt idx="318">
                  <c:v>1.0601382272886415</c:v>
                </c:pt>
                <c:pt idx="319">
                  <c:v>1.0440819499188598</c:v>
                </c:pt>
                <c:pt idx="320">
                  <c:v>1.0433510925539167</c:v>
                </c:pt>
                <c:pt idx="321">
                  <c:v>1.0544165929543203</c:v>
                </c:pt>
                <c:pt idx="322">
                  <c:v>1.0556464181667413</c:v>
                </c:pt>
                <c:pt idx="323">
                  <c:v>1.0436772149382403</c:v>
                </c:pt>
                <c:pt idx="324">
                  <c:v>1.0467694343280691</c:v>
                </c:pt>
                <c:pt idx="325">
                  <c:v>1.0536756657501125</c:v>
                </c:pt>
                <c:pt idx="326">
                  <c:v>1.0503460431888652</c:v>
                </c:pt>
                <c:pt idx="327">
                  <c:v>1.0459639572605457</c:v>
                </c:pt>
                <c:pt idx="328">
                  <c:v>1.0422478944606957</c:v>
                </c:pt>
                <c:pt idx="329">
                  <c:v>1.0510841573654153</c:v>
                </c:pt>
                <c:pt idx="330">
                  <c:v>1.0445889924706484</c:v>
                </c:pt>
                <c:pt idx="331">
                  <c:v>1.0473415947855516</c:v>
                </c:pt>
                <c:pt idx="332">
                  <c:v>1.037042772321733</c:v>
                </c:pt>
                <c:pt idx="333">
                  <c:v>1.0479222184825912</c:v>
                </c:pt>
                <c:pt idx="334">
                  <c:v>1.0419788655447892</c:v>
                </c:pt>
                <c:pt idx="335">
                  <c:v>1.0415082971864242</c:v>
                </c:pt>
                <c:pt idx="336">
                  <c:v>1.006376064765711</c:v>
                </c:pt>
                <c:pt idx="337">
                  <c:v>1.0049784324198578</c:v>
                </c:pt>
                <c:pt idx="338">
                  <c:v>1.0052460155762435</c:v>
                </c:pt>
                <c:pt idx="339">
                  <c:v>1.0119215911480119</c:v>
                </c:pt>
                <c:pt idx="340">
                  <c:v>0.99182369616648991</c:v>
                </c:pt>
                <c:pt idx="341">
                  <c:v>0.98675759696789656</c:v>
                </c:pt>
                <c:pt idx="342">
                  <c:v>1.0191626664283342</c:v>
                </c:pt>
                <c:pt idx="343">
                  <c:v>1.0198077737695688</c:v>
                </c:pt>
                <c:pt idx="344">
                  <c:v>1.026247485560176</c:v>
                </c:pt>
                <c:pt idx="345">
                  <c:v>1.0443160607453965</c:v>
                </c:pt>
                <c:pt idx="346">
                  <c:v>1.0350696567274806</c:v>
                </c:pt>
                <c:pt idx="347">
                  <c:v>1.0369750892960412</c:v>
                </c:pt>
                <c:pt idx="348">
                  <c:v>1.0162406810781348</c:v>
                </c:pt>
                <c:pt idx="349">
                  <c:v>1.0150901999754025</c:v>
                </c:pt>
                <c:pt idx="350">
                  <c:v>1.0185656749665877</c:v>
                </c:pt>
                <c:pt idx="351">
                  <c:v>1.015485123806054</c:v>
                </c:pt>
                <c:pt idx="352">
                  <c:v>0.99154205983338939</c:v>
                </c:pt>
                <c:pt idx="353">
                  <c:v>0.9870574959926568</c:v>
                </c:pt>
                <c:pt idx="354">
                  <c:v>0.98429348139199768</c:v>
                </c:pt>
                <c:pt idx="355">
                  <c:v>0.97978006691403052</c:v>
                </c:pt>
                <c:pt idx="356">
                  <c:v>0.99378348490732016</c:v>
                </c:pt>
                <c:pt idx="357">
                  <c:v>0.99862977579189649</c:v>
                </c:pt>
                <c:pt idx="358">
                  <c:v>1.0161340321336363</c:v>
                </c:pt>
                <c:pt idx="359">
                  <c:v>1.0315803171662232</c:v>
                </c:pt>
                <c:pt idx="360">
                  <c:v>1.0348568227756669</c:v>
                </c:pt>
                <c:pt idx="361">
                  <c:v>1.0331880425483118</c:v>
                </c:pt>
                <c:pt idx="362">
                  <c:v>1.0217876723462072</c:v>
                </c:pt>
                <c:pt idx="363">
                  <c:v>1.0358443328637008</c:v>
                </c:pt>
                <c:pt idx="364">
                  <c:v>1.0385887389796387</c:v>
                </c:pt>
                <c:pt idx="365">
                  <c:v>1.0555934584828301</c:v>
                </c:pt>
                <c:pt idx="366">
                  <c:v>1.0504866716660199</c:v>
                </c:pt>
                <c:pt idx="367">
                  <c:v>1.0585215586460885</c:v>
                </c:pt>
                <c:pt idx="368">
                  <c:v>1.0509035163078115</c:v>
                </c:pt>
                <c:pt idx="369">
                  <c:v>1.0499132590706985</c:v>
                </c:pt>
                <c:pt idx="370">
                  <c:v>1.052941334848154</c:v>
                </c:pt>
                <c:pt idx="371">
                  <c:v>1.0478821778187792</c:v>
                </c:pt>
                <c:pt idx="372">
                  <c:v>1.0640387786783412</c:v>
                </c:pt>
                <c:pt idx="373">
                  <c:v>1.0578870676009804</c:v>
                </c:pt>
                <c:pt idx="374">
                  <c:v>1.0670800676993308</c:v>
                </c:pt>
                <c:pt idx="375">
                  <c:v>1.0631396779377578</c:v>
                </c:pt>
                <c:pt idx="376">
                  <c:v>1.0568843352382549</c:v>
                </c:pt>
                <c:pt idx="377">
                  <c:v>1.0547695306060458</c:v>
                </c:pt>
                <c:pt idx="378">
                  <c:v>1.0506611714648675</c:v>
                </c:pt>
                <c:pt idx="379">
                  <c:v>1.0639177555597552</c:v>
                </c:pt>
                <c:pt idx="380">
                  <c:v>1.0387304319143511</c:v>
                </c:pt>
                <c:pt idx="381">
                  <c:v>1.0417265203378179</c:v>
                </c:pt>
                <c:pt idx="382">
                  <c:v>1.0529570411240035</c:v>
                </c:pt>
                <c:pt idx="383">
                  <c:v>1.063545960389261</c:v>
                </c:pt>
                <c:pt idx="384">
                  <c:v>1.0480537324842425</c:v>
                </c:pt>
                <c:pt idx="385">
                  <c:v>1.0387353221146904</c:v>
                </c:pt>
                <c:pt idx="386">
                  <c:v>1.0372210400364545</c:v>
                </c:pt>
                <c:pt idx="387">
                  <c:v>1.0494582806618424</c:v>
                </c:pt>
                <c:pt idx="388">
                  <c:v>1.0284252909016398</c:v>
                </c:pt>
                <c:pt idx="389">
                  <c:v>1.0330891368104111</c:v>
                </c:pt>
                <c:pt idx="390">
                  <c:v>1.0179455356590146</c:v>
                </c:pt>
                <c:pt idx="391">
                  <c:v>1.0550345444314337</c:v>
                </c:pt>
                <c:pt idx="392">
                  <c:v>1.0473718771785181</c:v>
                </c:pt>
                <c:pt idx="393">
                  <c:v>1.0815450529462514</c:v>
                </c:pt>
                <c:pt idx="394">
                  <c:v>1.092243100925077</c:v>
                </c:pt>
                <c:pt idx="395">
                  <c:v>1.0924626026651862</c:v>
                </c:pt>
                <c:pt idx="396">
                  <c:v>1.085971727432286</c:v>
                </c:pt>
                <c:pt idx="397">
                  <c:v>1.0828009149337536</c:v>
                </c:pt>
                <c:pt idx="398">
                  <c:v>1.0523594522130175</c:v>
                </c:pt>
                <c:pt idx="399">
                  <c:v>1.0597850020812456</c:v>
                </c:pt>
                <c:pt idx="400">
                  <c:v>1.0416303504266406</c:v>
                </c:pt>
                <c:pt idx="401">
                  <c:v>1.0447246296409041</c:v>
                </c:pt>
                <c:pt idx="402">
                  <c:v>1.0427743298801444</c:v>
                </c:pt>
                <c:pt idx="403">
                  <c:v>1.0578782912604603</c:v>
                </c:pt>
                <c:pt idx="404">
                  <c:v>1.0538491102219305</c:v>
                </c:pt>
                <c:pt idx="405">
                  <c:v>1.0521428033184823</c:v>
                </c:pt>
                <c:pt idx="406">
                  <c:v>1.0451314264600675</c:v>
                </c:pt>
                <c:pt idx="407">
                  <c:v>1.0494223343141469</c:v>
                </c:pt>
                <c:pt idx="408">
                  <c:v>1.0431083446164184</c:v>
                </c:pt>
                <c:pt idx="409">
                  <c:v>1.0248925937196798</c:v>
                </c:pt>
                <c:pt idx="410">
                  <c:v>1.0176198406456607</c:v>
                </c:pt>
                <c:pt idx="411">
                  <c:v>1.0201701865022008</c:v>
                </c:pt>
                <c:pt idx="412">
                  <c:v>1.0449973370586703</c:v>
                </c:pt>
                <c:pt idx="413">
                  <c:v>1.0421799269923566</c:v>
                </c:pt>
                <c:pt idx="414">
                  <c:v>1.0327551794279266</c:v>
                </c:pt>
                <c:pt idx="415">
                  <c:v>1.0373222544436782</c:v>
                </c:pt>
                <c:pt idx="416">
                  <c:v>1.0375277525459856</c:v>
                </c:pt>
                <c:pt idx="417">
                  <c:v>1.0373881828098772</c:v>
                </c:pt>
                <c:pt idx="418">
                  <c:v>1.0277480447858349</c:v>
                </c:pt>
                <c:pt idx="419">
                  <c:v>1.0179329755831645</c:v>
                </c:pt>
                <c:pt idx="420">
                  <c:v>1.0207700152983277</c:v>
                </c:pt>
                <c:pt idx="421">
                  <c:v>1.0347949759718795</c:v>
                </c:pt>
                <c:pt idx="422">
                  <c:v>1.0012220142705339</c:v>
                </c:pt>
                <c:pt idx="423">
                  <c:v>0.99952126674268771</c:v>
                </c:pt>
                <c:pt idx="424">
                  <c:v>0.99832184122259648</c:v>
                </c:pt>
                <c:pt idx="425">
                  <c:v>0.99832184122259648</c:v>
                </c:pt>
                <c:pt idx="426">
                  <c:v>0.97834857323811963</c:v>
                </c:pt>
                <c:pt idx="427">
                  <c:v>0.98427657546333658</c:v>
                </c:pt>
                <c:pt idx="428">
                  <c:v>0.98738293465864191</c:v>
                </c:pt>
                <c:pt idx="429">
                  <c:v>0.97885202809784211</c:v>
                </c:pt>
                <c:pt idx="430">
                  <c:v>0.9685840397184815</c:v>
                </c:pt>
                <c:pt idx="431">
                  <c:v>0.99316873352521862</c:v>
                </c:pt>
                <c:pt idx="432">
                  <c:v>0.9977965393491427</c:v>
                </c:pt>
                <c:pt idx="433">
                  <c:v>1.0065922069648052</c:v>
                </c:pt>
                <c:pt idx="434">
                  <c:v>1.0051258347320715</c:v>
                </c:pt>
                <c:pt idx="435">
                  <c:v>0.99494243072539856</c:v>
                </c:pt>
                <c:pt idx="436">
                  <c:v>0.99243449628889491</c:v>
                </c:pt>
                <c:pt idx="437">
                  <c:v>0.97912880280345205</c:v>
                </c:pt>
                <c:pt idx="438">
                  <c:v>0.97625759537073231</c:v>
                </c:pt>
                <c:pt idx="439">
                  <c:v>0.99610234514014118</c:v>
                </c:pt>
                <c:pt idx="440">
                  <c:v>1.0062748225444358</c:v>
                </c:pt>
                <c:pt idx="441">
                  <c:v>1.0196089249485001</c:v>
                </c:pt>
                <c:pt idx="442">
                  <c:v>1.0337938779872233</c:v>
                </c:pt>
                <c:pt idx="443">
                  <c:v>1.0363720073351499</c:v>
                </c:pt>
                <c:pt idx="444">
                  <c:v>1.0281330312371726</c:v>
                </c:pt>
                <c:pt idx="445">
                  <c:v>1.0257581934370921</c:v>
                </c:pt>
                <c:pt idx="446">
                  <c:v>1.0584920601239269</c:v>
                </c:pt>
                <c:pt idx="447">
                  <c:v>1.0648588535249253</c:v>
                </c:pt>
                <c:pt idx="448">
                  <c:v>1.0526580869024913</c:v>
                </c:pt>
                <c:pt idx="449">
                  <c:v>1.0518002342595942</c:v>
                </c:pt>
                <c:pt idx="450">
                  <c:v>1.049192643954141</c:v>
                </c:pt>
                <c:pt idx="451">
                  <c:v>1.0469006468013546</c:v>
                </c:pt>
                <c:pt idx="452">
                  <c:v>1.0394282019994252</c:v>
                </c:pt>
                <c:pt idx="453">
                  <c:v>1.0442080775686726</c:v>
                </c:pt>
                <c:pt idx="454">
                  <c:v>1.0593666497548269</c:v>
                </c:pt>
                <c:pt idx="455">
                  <c:v>1.0546904469049398</c:v>
                </c:pt>
                <c:pt idx="456">
                  <c:v>1.0329483457466078</c:v>
                </c:pt>
                <c:pt idx="457">
                  <c:v>1.0278674436285353</c:v>
                </c:pt>
                <c:pt idx="458">
                  <c:v>1.014407521970047</c:v>
                </c:pt>
                <c:pt idx="459">
                  <c:v>1.0094861322516411</c:v>
                </c:pt>
                <c:pt idx="460">
                  <c:v>1.0297608949392543</c:v>
                </c:pt>
                <c:pt idx="461">
                  <c:v>1.0222876450940339</c:v>
                </c:pt>
                <c:pt idx="462">
                  <c:v>1.0292902568746591</c:v>
                </c:pt>
                <c:pt idx="463">
                  <c:v>1.0318430861057371</c:v>
                </c:pt>
                <c:pt idx="464">
                  <c:v>1.0374290137387991</c:v>
                </c:pt>
                <c:pt idx="465">
                  <c:v>1.0368286174449242</c:v>
                </c:pt>
                <c:pt idx="466">
                  <c:v>1.0337628392424252</c:v>
                </c:pt>
                <c:pt idx="467">
                  <c:v>1.0285322404309238</c:v>
                </c:pt>
                <c:pt idx="468">
                  <c:v>1.0266623872517266</c:v>
                </c:pt>
                <c:pt idx="469">
                  <c:v>0.99897275673978236</c:v>
                </c:pt>
                <c:pt idx="470">
                  <c:v>0.99369889742631579</c:v>
                </c:pt>
                <c:pt idx="471">
                  <c:v>0.99653871373827341</c:v>
                </c:pt>
                <c:pt idx="472">
                  <c:v>0.99016398309327835</c:v>
                </c:pt>
                <c:pt idx="473">
                  <c:v>0.99104156998500637</c:v>
                </c:pt>
                <c:pt idx="474">
                  <c:v>0.98047490543505211</c:v>
                </c:pt>
                <c:pt idx="475">
                  <c:v>0.97288638275961514</c:v>
                </c:pt>
                <c:pt idx="476">
                  <c:v>0.97364041044688954</c:v>
                </c:pt>
                <c:pt idx="477">
                  <c:v>0.9018189048509736</c:v>
                </c:pt>
                <c:pt idx="478">
                  <c:v>0.90073672216515244</c:v>
                </c:pt>
                <c:pt idx="479">
                  <c:v>0.91024784423450722</c:v>
                </c:pt>
                <c:pt idx="480">
                  <c:v>0.915790509039762</c:v>
                </c:pt>
                <c:pt idx="481">
                  <c:v>0.89771434164899533</c:v>
                </c:pt>
                <c:pt idx="482">
                  <c:v>0.90061228877223454</c:v>
                </c:pt>
                <c:pt idx="483">
                  <c:v>0.89414531222287064</c:v>
                </c:pt>
                <c:pt idx="484">
                  <c:v>0.89501142704045622</c:v>
                </c:pt>
                <c:pt idx="485">
                  <c:v>0.87316421230729757</c:v>
                </c:pt>
                <c:pt idx="486">
                  <c:v>0.87251752958034057</c:v>
                </c:pt>
                <c:pt idx="487">
                  <c:v>0.87594601304486586</c:v>
                </c:pt>
                <c:pt idx="488">
                  <c:v>0.8976941807631803</c:v>
                </c:pt>
                <c:pt idx="489">
                  <c:v>0.87230404183914856</c:v>
                </c:pt>
                <c:pt idx="490">
                  <c:v>0.87484121611910493</c:v>
                </c:pt>
                <c:pt idx="491">
                  <c:v>0.87944889501608869</c:v>
                </c:pt>
                <c:pt idx="492">
                  <c:v>0.89608881316531774</c:v>
                </c:pt>
                <c:pt idx="493">
                  <c:v>0.91702680191959307</c:v>
                </c:pt>
                <c:pt idx="494">
                  <c:v>0.90998165247182883</c:v>
                </c:pt>
                <c:pt idx="495">
                  <c:v>0.91621497431872823</c:v>
                </c:pt>
                <c:pt idx="496">
                  <c:v>0.89864578112258742</c:v>
                </c:pt>
                <c:pt idx="497">
                  <c:v>0.89695448415850187</c:v>
                </c:pt>
                <c:pt idx="498">
                  <c:v>0.92361905396907562</c:v>
                </c:pt>
                <c:pt idx="499">
                  <c:v>0.91550933857723971</c:v>
                </c:pt>
                <c:pt idx="500">
                  <c:v>0.93597008020524297</c:v>
                </c:pt>
                <c:pt idx="501">
                  <c:v>0.94992163351090508</c:v>
                </c:pt>
                <c:pt idx="502">
                  <c:v>0.93448172234010585</c:v>
                </c:pt>
                <c:pt idx="503">
                  <c:v>0.93049430436225133</c:v>
                </c:pt>
                <c:pt idx="504">
                  <c:v>0.92569990149024028</c:v>
                </c:pt>
                <c:pt idx="505">
                  <c:v>0.93588313844922022</c:v>
                </c:pt>
                <c:pt idx="506">
                  <c:v>0.94915139028188245</c:v>
                </c:pt>
                <c:pt idx="507">
                  <c:v>0.94289887980319331</c:v>
                </c:pt>
                <c:pt idx="508">
                  <c:v>0.93206638029653721</c:v>
                </c:pt>
                <c:pt idx="509">
                  <c:v>0.94830962465225255</c:v>
                </c:pt>
                <c:pt idx="510">
                  <c:v>0.94705053953946794</c:v>
                </c:pt>
                <c:pt idx="511">
                  <c:v>0.94195533764107642</c:v>
                </c:pt>
                <c:pt idx="512">
                  <c:v>0.95154157220109614</c:v>
                </c:pt>
                <c:pt idx="513">
                  <c:v>0.94530271462225302</c:v>
                </c:pt>
                <c:pt idx="514">
                  <c:v>0.95193976776351197</c:v>
                </c:pt>
                <c:pt idx="515">
                  <c:v>0.9523860442105927</c:v>
                </c:pt>
                <c:pt idx="516">
                  <c:v>0.9573651627092703</c:v>
                </c:pt>
                <c:pt idx="517">
                  <c:v>0.94858589369799706</c:v>
                </c:pt>
                <c:pt idx="518">
                  <c:v>0.9565727544589635</c:v>
                </c:pt>
                <c:pt idx="519">
                  <c:v>0.9711890011534976</c:v>
                </c:pt>
                <c:pt idx="520">
                  <c:v>0.975860124441006</c:v>
                </c:pt>
                <c:pt idx="521">
                  <c:v>0.99171764576373156</c:v>
                </c:pt>
                <c:pt idx="522">
                  <c:v>0.98688215929177447</c:v>
                </c:pt>
                <c:pt idx="523">
                  <c:v>0.98811563007232051</c:v>
                </c:pt>
                <c:pt idx="524">
                  <c:v>0.9789282379243327</c:v>
                </c:pt>
                <c:pt idx="525">
                  <c:v>0.98465254616399767</c:v>
                </c:pt>
                <c:pt idx="526">
                  <c:v>0.99764206703126035</c:v>
                </c:pt>
                <c:pt idx="527">
                  <c:v>0.98908524811503262</c:v>
                </c:pt>
                <c:pt idx="528">
                  <c:v>0.97359791138203156</c:v>
                </c:pt>
                <c:pt idx="529">
                  <c:v>0.98154458906139352</c:v>
                </c:pt>
                <c:pt idx="530">
                  <c:v>0.98653905410200493</c:v>
                </c:pt>
                <c:pt idx="531">
                  <c:v>0.99738244445118474</c:v>
                </c:pt>
                <c:pt idx="532">
                  <c:v>0.99729731114007747</c:v>
                </c:pt>
                <c:pt idx="533">
                  <c:v>1.0044313174493213</c:v>
                </c:pt>
                <c:pt idx="534">
                  <c:v>0.97005278601145284</c:v>
                </c:pt>
                <c:pt idx="535">
                  <c:v>0.97137777522240809</c:v>
                </c:pt>
                <c:pt idx="536">
                  <c:v>0.98889454397378584</c:v>
                </c:pt>
                <c:pt idx="537">
                  <c:v>0.98054337286169679</c:v>
                </c:pt>
                <c:pt idx="538">
                  <c:v>0.9671627848733938</c:v>
                </c:pt>
                <c:pt idx="539">
                  <c:v>0.95649719579584758</c:v>
                </c:pt>
                <c:pt idx="540">
                  <c:v>0.95955148774027654</c:v>
                </c:pt>
                <c:pt idx="541">
                  <c:v>0.95082066755283967</c:v>
                </c:pt>
                <c:pt idx="542">
                  <c:v>0.95627279933221898</c:v>
                </c:pt>
                <c:pt idx="543">
                  <c:v>0.9263967889116187</c:v>
                </c:pt>
                <c:pt idx="544">
                  <c:v>0.91012610461604693</c:v>
                </c:pt>
                <c:pt idx="545">
                  <c:v>0.9075608814170506</c:v>
                </c:pt>
                <c:pt idx="546">
                  <c:v>0.92051464451017473</c:v>
                </c:pt>
                <c:pt idx="547">
                  <c:v>0.92779996699956602</c:v>
                </c:pt>
                <c:pt idx="548">
                  <c:v>0.92710403091856541</c:v>
                </c:pt>
                <c:pt idx="549">
                  <c:v>0.92800112691978098</c:v>
                </c:pt>
                <c:pt idx="550">
                  <c:v>0.92396358200884388</c:v>
                </c:pt>
                <c:pt idx="551">
                  <c:v>0.93845226058262299</c:v>
                </c:pt>
                <c:pt idx="552">
                  <c:v>0.95518145150790823</c:v>
                </c:pt>
                <c:pt idx="553">
                  <c:v>0.95116504930630152</c:v>
                </c:pt>
                <c:pt idx="554">
                  <c:v>0.95133973306554254</c:v>
                </c:pt>
                <c:pt idx="555">
                  <c:v>0.94242317620515925</c:v>
                </c:pt>
                <c:pt idx="556">
                  <c:v>0.95031241394577637</c:v>
                </c:pt>
                <c:pt idx="557">
                  <c:v>0.9465032346660075</c:v>
                </c:pt>
                <c:pt idx="558">
                  <c:v>0.95891901736109009</c:v>
                </c:pt>
                <c:pt idx="559">
                  <c:v>0.94587295726785536</c:v>
                </c:pt>
                <c:pt idx="560">
                  <c:v>0.9438485112603886</c:v>
                </c:pt>
                <c:pt idx="561">
                  <c:v>0.95330841261380694</c:v>
                </c:pt>
                <c:pt idx="562">
                  <c:v>0.95222396078926497</c:v>
                </c:pt>
                <c:pt idx="563">
                  <c:v>0.96456047182757354</c:v>
                </c:pt>
                <c:pt idx="564">
                  <c:v>0.96831922207664234</c:v>
                </c:pt>
                <c:pt idx="565">
                  <c:v>0.96949526731619184</c:v>
                </c:pt>
                <c:pt idx="566">
                  <c:v>0.97463301392770241</c:v>
                </c:pt>
                <c:pt idx="567">
                  <c:v>0.97718509886931992</c:v>
                </c:pt>
                <c:pt idx="568">
                  <c:v>0.9638550755030677</c:v>
                </c:pt>
                <c:pt idx="569">
                  <c:v>0.95816732061826793</c:v>
                </c:pt>
                <c:pt idx="570">
                  <c:v>0.95742804893148747</c:v>
                </c:pt>
                <c:pt idx="571">
                  <c:v>0.95551445933431356</c:v>
                </c:pt>
                <c:pt idx="572">
                  <c:v>0.94174573935127814</c:v>
                </c:pt>
                <c:pt idx="573">
                  <c:v>0.94314245950798337</c:v>
                </c:pt>
                <c:pt idx="574">
                  <c:v>0.93377987999950673</c:v>
                </c:pt>
                <c:pt idx="575">
                  <c:v>0.93856923456540375</c:v>
                </c:pt>
                <c:pt idx="576">
                  <c:v>0.92993508393320845</c:v>
                </c:pt>
                <c:pt idx="577">
                  <c:v>0.92830321785204795</c:v>
                </c:pt>
                <c:pt idx="578">
                  <c:v>0.92992369176364242</c:v>
                </c:pt>
                <c:pt idx="579">
                  <c:v>0.93153853411548115</c:v>
                </c:pt>
                <c:pt idx="580">
                  <c:v>0.9209487727499861</c:v>
                </c:pt>
                <c:pt idx="581">
                  <c:v>0.90673727296161577</c:v>
                </c:pt>
                <c:pt idx="582">
                  <c:v>0.91595455807102266</c:v>
                </c:pt>
                <c:pt idx="583">
                  <c:v>0.92198279501657754</c:v>
                </c:pt>
                <c:pt idx="584">
                  <c:v>0.9148449841885341</c:v>
                </c:pt>
                <c:pt idx="585">
                  <c:v>0.92338489388242762</c:v>
                </c:pt>
                <c:pt idx="586">
                  <c:v>0.91528111137820234</c:v>
                </c:pt>
                <c:pt idx="587">
                  <c:v>0.9062104198165275</c:v>
                </c:pt>
                <c:pt idx="588">
                  <c:v>0.90469510330670799</c:v>
                </c:pt>
                <c:pt idx="589">
                  <c:v>0.90262849244043608</c:v>
                </c:pt>
                <c:pt idx="590">
                  <c:v>0.89760588539807051</c:v>
                </c:pt>
                <c:pt idx="591">
                  <c:v>0.89249358650423394</c:v>
                </c:pt>
                <c:pt idx="592">
                  <c:v>0.89022022024553016</c:v>
                </c:pt>
                <c:pt idx="593">
                  <c:v>0.89846383826794762</c:v>
                </c:pt>
                <c:pt idx="594">
                  <c:v>0.91745031357289009</c:v>
                </c:pt>
                <c:pt idx="595">
                  <c:v>0.91471087777805948</c:v>
                </c:pt>
                <c:pt idx="596">
                  <c:v>0.9095438473966917</c:v>
                </c:pt>
                <c:pt idx="597">
                  <c:v>0.90881714266063329</c:v>
                </c:pt>
                <c:pt idx="598">
                  <c:v>0.89828255909077181</c:v>
                </c:pt>
                <c:pt idx="599">
                  <c:v>0.89578529243458138</c:v>
                </c:pt>
                <c:pt idx="600">
                  <c:v>0.88326338109093705</c:v>
                </c:pt>
                <c:pt idx="601">
                  <c:v>0.8682625779192471</c:v>
                </c:pt>
                <c:pt idx="602">
                  <c:v>0.86472868369401445</c:v>
                </c:pt>
                <c:pt idx="603">
                  <c:v>0.87434814352748558</c:v>
                </c:pt>
                <c:pt idx="604">
                  <c:v>0.87431852391790543</c:v>
                </c:pt>
                <c:pt idx="605">
                  <c:v>0.89109179943408101</c:v>
                </c:pt>
                <c:pt idx="606">
                  <c:v>0.9053877015911278</c:v>
                </c:pt>
                <c:pt idx="607">
                  <c:v>0.91568509143240417</c:v>
                </c:pt>
                <c:pt idx="608">
                  <c:v>0.89768602069949888</c:v>
                </c:pt>
                <c:pt idx="609">
                  <c:v>0.90663594000923198</c:v>
                </c:pt>
                <c:pt idx="610">
                  <c:v>0.9222464851645612</c:v>
                </c:pt>
                <c:pt idx="611">
                  <c:v>0.91843324724848829</c:v>
                </c:pt>
                <c:pt idx="612">
                  <c:v>0.90742705202881124</c:v>
                </c:pt>
                <c:pt idx="613">
                  <c:v>0.92094338176301793</c:v>
                </c:pt>
                <c:pt idx="614">
                  <c:v>0.92683861934726253</c:v>
                </c:pt>
                <c:pt idx="615">
                  <c:v>0.93068885211244712</c:v>
                </c:pt>
                <c:pt idx="616">
                  <c:v>0.90482348331053508</c:v>
                </c:pt>
                <c:pt idx="617">
                  <c:v>0.90548966750112081</c:v>
                </c:pt>
                <c:pt idx="618">
                  <c:v>0.88461984085720102</c:v>
                </c:pt>
                <c:pt idx="619">
                  <c:v>0.89141837532626245</c:v>
                </c:pt>
                <c:pt idx="620">
                  <c:v>0.88526899287088601</c:v>
                </c:pt>
                <c:pt idx="621">
                  <c:v>0.87856819997421653</c:v>
                </c:pt>
                <c:pt idx="622">
                  <c:v>0.8796424867428323</c:v>
                </c:pt>
                <c:pt idx="623">
                  <c:v>0.90357864042949332</c:v>
                </c:pt>
                <c:pt idx="624">
                  <c:v>0.89216018452786039</c:v>
                </c:pt>
                <c:pt idx="625">
                  <c:v>0.86110079650492188</c:v>
                </c:pt>
                <c:pt idx="626">
                  <c:v>0.85700533339502472</c:v>
                </c:pt>
                <c:pt idx="627">
                  <c:v>0.8338604179749235</c:v>
                </c:pt>
                <c:pt idx="628">
                  <c:v>0.83407522357908348</c:v>
                </c:pt>
                <c:pt idx="629">
                  <c:v>0.83024933643544563</c:v>
                </c:pt>
                <c:pt idx="630">
                  <c:v>0.8311988412613639</c:v>
                </c:pt>
                <c:pt idx="631">
                  <c:v>0.83491665348595645</c:v>
                </c:pt>
                <c:pt idx="632">
                  <c:v>0.83580552290629362</c:v>
                </c:pt>
                <c:pt idx="633">
                  <c:v>0.83162375102978137</c:v>
                </c:pt>
                <c:pt idx="634">
                  <c:v>0.83946954676328889</c:v>
                </c:pt>
                <c:pt idx="635">
                  <c:v>0.83532545930549218</c:v>
                </c:pt>
                <c:pt idx="636">
                  <c:v>0.83160868367268193</c:v>
                </c:pt>
                <c:pt idx="637">
                  <c:v>0.83414447010001114</c:v>
                </c:pt>
                <c:pt idx="638">
                  <c:v>0.82321098177038088</c:v>
                </c:pt>
                <c:pt idx="639">
                  <c:v>0.81784274310909222</c:v>
                </c:pt>
                <c:pt idx="640">
                  <c:v>0.81674716757708554</c:v>
                </c:pt>
                <c:pt idx="641">
                  <c:v>0.82236023140935544</c:v>
                </c:pt>
                <c:pt idx="642">
                  <c:v>0.83273072302953899</c:v>
                </c:pt>
                <c:pt idx="643">
                  <c:v>0.82818501116420484</c:v>
                </c:pt>
                <c:pt idx="644">
                  <c:v>0.82627309615377076</c:v>
                </c:pt>
                <c:pt idx="645">
                  <c:v>0.81613247753550711</c:v>
                </c:pt>
                <c:pt idx="646">
                  <c:v>0.81343148842322777</c:v>
                </c:pt>
                <c:pt idx="647">
                  <c:v>0.8122201427068223</c:v>
                </c:pt>
                <c:pt idx="648">
                  <c:v>0.81101963129865029</c:v>
                </c:pt>
                <c:pt idx="649">
                  <c:v>0.80199387229055585</c:v>
                </c:pt>
                <c:pt idx="650">
                  <c:v>0.80083016295855425</c:v>
                </c:pt>
                <c:pt idx="651">
                  <c:v>0.80105570376908564</c:v>
                </c:pt>
                <c:pt idx="652">
                  <c:v>0.79461536972902558</c:v>
                </c:pt>
                <c:pt idx="653">
                  <c:v>0.80219231119926138</c:v>
                </c:pt>
                <c:pt idx="654">
                  <c:v>0.80998293072464667</c:v>
                </c:pt>
                <c:pt idx="655">
                  <c:v>0.83132047955705768</c:v>
                </c:pt>
                <c:pt idx="656">
                  <c:v>0.83066752994550996</c:v>
                </c:pt>
                <c:pt idx="657">
                  <c:v>0.83080776120159139</c:v>
                </c:pt>
                <c:pt idx="658">
                  <c:v>0.82624782249071005</c:v>
                </c:pt>
                <c:pt idx="659">
                  <c:v>0.82517363924573828</c:v>
                </c:pt>
                <c:pt idx="660">
                  <c:v>0.8248868983865959</c:v>
                </c:pt>
                <c:pt idx="661">
                  <c:v>0.80866322525588885</c:v>
                </c:pt>
                <c:pt idx="662">
                  <c:v>0.80418642418377317</c:v>
                </c:pt>
                <c:pt idx="663">
                  <c:v>0.80329431746825453</c:v>
                </c:pt>
                <c:pt idx="664">
                  <c:v>0.78820426473189198</c:v>
                </c:pt>
                <c:pt idx="665">
                  <c:v>0.78704705378352557</c:v>
                </c:pt>
                <c:pt idx="666">
                  <c:v>0.78285133888904668</c:v>
                </c:pt>
                <c:pt idx="667">
                  <c:v>0.78347223596356041</c:v>
                </c:pt>
                <c:pt idx="668">
                  <c:v>0.77827405604925537</c:v>
                </c:pt>
                <c:pt idx="669">
                  <c:v>0.79484785846815253</c:v>
                </c:pt>
                <c:pt idx="670">
                  <c:v>0.8136302953224015</c:v>
                </c:pt>
                <c:pt idx="671">
                  <c:v>0.811130303049448</c:v>
                </c:pt>
                <c:pt idx="672">
                  <c:v>0.81677464853017523</c:v>
                </c:pt>
                <c:pt idx="673">
                  <c:v>0.81788725268917428</c:v>
                </c:pt>
                <c:pt idx="674">
                  <c:v>0.81595351422318241</c:v>
                </c:pt>
                <c:pt idx="675">
                  <c:v>0.8122649354614534</c:v>
                </c:pt>
                <c:pt idx="676">
                  <c:v>0.81277733784583661</c:v>
                </c:pt>
                <c:pt idx="677">
                  <c:v>0.81608264835231725</c:v>
                </c:pt>
                <c:pt idx="678">
                  <c:v>0.81928906285937231</c:v>
                </c:pt>
                <c:pt idx="679">
                  <c:v>0.82698925682495816</c:v>
                </c:pt>
                <c:pt idx="680">
                  <c:v>0.82210982216662443</c:v>
                </c:pt>
                <c:pt idx="681">
                  <c:v>0.8254799626392868</c:v>
                </c:pt>
                <c:pt idx="682">
                  <c:v>0.81121798326950589</c:v>
                </c:pt>
                <c:pt idx="683">
                  <c:v>0.81158291127851379</c:v>
                </c:pt>
                <c:pt idx="684">
                  <c:v>0.8069794921514355</c:v>
                </c:pt>
                <c:pt idx="685">
                  <c:v>0.79655027663297095</c:v>
                </c:pt>
                <c:pt idx="686">
                  <c:v>0.79743716449728952</c:v>
                </c:pt>
                <c:pt idx="687">
                  <c:v>0.79709654560652821</c:v>
                </c:pt>
                <c:pt idx="688">
                  <c:v>0.80644825893742378</c:v>
                </c:pt>
                <c:pt idx="689">
                  <c:v>0.81931524900833108</c:v>
                </c:pt>
                <c:pt idx="690">
                  <c:v>0.82117425866988769</c:v>
                </c:pt>
                <c:pt idx="691">
                  <c:v>0.82052961026247762</c:v>
                </c:pt>
                <c:pt idx="692">
                  <c:v>0.81739278846354035</c:v>
                </c:pt>
                <c:pt idx="693">
                  <c:v>0.81240427823592898</c:v>
                </c:pt>
                <c:pt idx="694">
                  <c:v>0.80420289038701287</c:v>
                </c:pt>
                <c:pt idx="695">
                  <c:v>0.8057277027189047</c:v>
                </c:pt>
                <c:pt idx="696">
                  <c:v>0.80845589907203652</c:v>
                </c:pt>
                <c:pt idx="697">
                  <c:v>0.79514013579371146</c:v>
                </c:pt>
                <c:pt idx="698">
                  <c:v>0.78666855481374187</c:v>
                </c:pt>
                <c:pt idx="699">
                  <c:v>0.7790936829017342</c:v>
                </c:pt>
                <c:pt idx="700">
                  <c:v>0.7729632181179743</c:v>
                </c:pt>
                <c:pt idx="701">
                  <c:v>0.77435332498484366</c:v>
                </c:pt>
                <c:pt idx="702">
                  <c:v>0.77213084252067055</c:v>
                </c:pt>
                <c:pt idx="703">
                  <c:v>0.78155392679074998</c:v>
                </c:pt>
                <c:pt idx="704">
                  <c:v>0.7833831938438518</c:v>
                </c:pt>
                <c:pt idx="705">
                  <c:v>0.78371462204206555</c:v>
                </c:pt>
                <c:pt idx="706">
                  <c:v>0.77858798127731754</c:v>
                </c:pt>
                <c:pt idx="707">
                  <c:v>0.77327879331630445</c:v>
                </c:pt>
                <c:pt idx="708">
                  <c:v>0.771058592182849</c:v>
                </c:pt>
                <c:pt idx="709">
                  <c:v>0.77069623233217999</c:v>
                </c:pt>
                <c:pt idx="710">
                  <c:v>0.78541783681549082</c:v>
                </c:pt>
                <c:pt idx="711">
                  <c:v>0.78711136492931266</c:v>
                </c:pt>
                <c:pt idx="712">
                  <c:v>0.78972166758349316</c:v>
                </c:pt>
                <c:pt idx="713">
                  <c:v>0.81461074352020879</c:v>
                </c:pt>
                <c:pt idx="714">
                  <c:v>0.81276480034257648</c:v>
                </c:pt>
                <c:pt idx="715">
                  <c:v>0.82893625055799169</c:v>
                </c:pt>
                <c:pt idx="716">
                  <c:v>0.83000837722041165</c:v>
                </c:pt>
                <c:pt idx="717">
                  <c:v>0.82826885784182858</c:v>
                </c:pt>
                <c:pt idx="718">
                  <c:v>0.82822321400327736</c:v>
                </c:pt>
                <c:pt idx="719">
                  <c:v>0.82520408256006461</c:v>
                </c:pt>
                <c:pt idx="720">
                  <c:v>0.861642894405244</c:v>
                </c:pt>
                <c:pt idx="721">
                  <c:v>0.85898605392356875</c:v>
                </c:pt>
                <c:pt idx="722">
                  <c:v>0.8614201298396883</c:v>
                </c:pt>
                <c:pt idx="723">
                  <c:v>0.86485094147893637</c:v>
                </c:pt>
                <c:pt idx="724">
                  <c:v>0.86799704881528239</c:v>
                </c:pt>
                <c:pt idx="725">
                  <c:v>0.86212728524698801</c:v>
                </c:pt>
                <c:pt idx="726">
                  <c:v>0.86625866815228281</c:v>
                </c:pt>
                <c:pt idx="727">
                  <c:v>0.89048270833194232</c:v>
                </c:pt>
                <c:pt idx="728">
                  <c:v>0.89634003824838848</c:v>
                </c:pt>
                <c:pt idx="729">
                  <c:v>0.88824536574724022</c:v>
                </c:pt>
                <c:pt idx="730">
                  <c:v>0.90264680223924154</c:v>
                </c:pt>
                <c:pt idx="731">
                  <c:v>0.92683818319730027</c:v>
                </c:pt>
                <c:pt idx="732">
                  <c:v>0.92056590342616651</c:v>
                </c:pt>
                <c:pt idx="733">
                  <c:v>0.9303577309814639</c:v>
                </c:pt>
                <c:pt idx="734">
                  <c:v>0.92487365447702563</c:v>
                </c:pt>
                <c:pt idx="735">
                  <c:v>0.93296278329552651</c:v>
                </c:pt>
                <c:pt idx="736">
                  <c:v>0.93882429817769486</c:v>
                </c:pt>
                <c:pt idx="737">
                  <c:v>0.91909974208247791</c:v>
                </c:pt>
                <c:pt idx="738">
                  <c:v>0.9473816114976068</c:v>
                </c:pt>
                <c:pt idx="739">
                  <c:v>0.94963123534889593</c:v>
                </c:pt>
                <c:pt idx="740">
                  <c:v>0.93835357074761594</c:v>
                </c:pt>
                <c:pt idx="741">
                  <c:v>0.93781059453972349</c:v>
                </c:pt>
                <c:pt idx="742">
                  <c:v>0.9510381493474197</c:v>
                </c:pt>
                <c:pt idx="743">
                  <c:v>0.95374791197245412</c:v>
                </c:pt>
                <c:pt idx="744">
                  <c:v>0.95033362898302731</c:v>
                </c:pt>
                <c:pt idx="745">
                  <c:v>0.95069527504599149</c:v>
                </c:pt>
                <c:pt idx="746">
                  <c:v>0.94283517746490464</c:v>
                </c:pt>
                <c:pt idx="747">
                  <c:v>0.94250112080963711</c:v>
                </c:pt>
                <c:pt idx="748">
                  <c:v>0.96998917528399042</c:v>
                </c:pt>
                <c:pt idx="749">
                  <c:v>0.9746945312178199</c:v>
                </c:pt>
                <c:pt idx="750">
                  <c:v>0.97754767335644221</c:v>
                </c:pt>
                <c:pt idx="751">
                  <c:v>0.975540612593506</c:v>
                </c:pt>
                <c:pt idx="752">
                  <c:v>1.0033629850834027</c:v>
                </c:pt>
                <c:pt idx="753">
                  <c:v>0.9932059168517029</c:v>
                </c:pt>
                <c:pt idx="754">
                  <c:v>1.0007749202063609</c:v>
                </c:pt>
                <c:pt idx="755">
                  <c:v>1.0038695853289283</c:v>
                </c:pt>
                <c:pt idx="756">
                  <c:v>0.99637259596577965</c:v>
                </c:pt>
                <c:pt idx="757">
                  <c:v>1.0187434625893363</c:v>
                </c:pt>
                <c:pt idx="758">
                  <c:v>1.0043361273301374</c:v>
                </c:pt>
                <c:pt idx="759">
                  <c:v>0.99076678707151922</c:v>
                </c:pt>
                <c:pt idx="760">
                  <c:v>0.99747753914778248</c:v>
                </c:pt>
                <c:pt idx="761">
                  <c:v>0.98499089640226711</c:v>
                </c:pt>
                <c:pt idx="762">
                  <c:v>0.98929744093572325</c:v>
                </c:pt>
                <c:pt idx="763">
                  <c:v>0.98049625513154315</c:v>
                </c:pt>
                <c:pt idx="764">
                  <c:v>0.98028863721112647</c:v>
                </c:pt>
                <c:pt idx="765">
                  <c:v>0.9861475862894532</c:v>
                </c:pt>
                <c:pt idx="766">
                  <c:v>1.0069870154257641</c:v>
                </c:pt>
                <c:pt idx="767">
                  <c:v>0.99919551010231278</c:v>
                </c:pt>
                <c:pt idx="768">
                  <c:v>0.9796442733960119</c:v>
                </c:pt>
                <c:pt idx="769">
                  <c:v>1.0042099341865445</c:v>
                </c:pt>
                <c:pt idx="770">
                  <c:v>1.0169336413445691</c:v>
                </c:pt>
                <c:pt idx="771">
                  <c:v>1.0001783760708522</c:v>
                </c:pt>
                <c:pt idx="772">
                  <c:v>0.981594636590717</c:v>
                </c:pt>
                <c:pt idx="773">
                  <c:v>0.98136851572919581</c:v>
                </c:pt>
                <c:pt idx="774">
                  <c:v>0.96686782836505214</c:v>
                </c:pt>
                <c:pt idx="775">
                  <c:v>0.96025530264440007</c:v>
                </c:pt>
                <c:pt idx="776">
                  <c:v>0.96096212760448307</c:v>
                </c:pt>
                <c:pt idx="777">
                  <c:v>0.96740730095791516</c:v>
                </c:pt>
                <c:pt idx="778">
                  <c:v>0.95767854734013824</c:v>
                </c:pt>
                <c:pt idx="779">
                  <c:v>0.95359053566770746</c:v>
                </c:pt>
                <c:pt idx="780">
                  <c:v>0.99574004815542683</c:v>
                </c:pt>
                <c:pt idx="781">
                  <c:v>1.0021478773400252</c:v>
                </c:pt>
                <c:pt idx="782">
                  <c:v>1.006806820837068</c:v>
                </c:pt>
                <c:pt idx="783">
                  <c:v>0.99033093083828716</c:v>
                </c:pt>
                <c:pt idx="784">
                  <c:v>0.98505759364186674</c:v>
                </c:pt>
                <c:pt idx="785">
                  <c:v>0.96781019988418371</c:v>
                </c:pt>
                <c:pt idx="786">
                  <c:v>0.95592352014907178</c:v>
                </c:pt>
                <c:pt idx="787">
                  <c:v>0.9484156964990077</c:v>
                </c:pt>
                <c:pt idx="788">
                  <c:v>0.94559448419478487</c:v>
                </c:pt>
                <c:pt idx="789">
                  <c:v>0.93289713506534899</c:v>
                </c:pt>
                <c:pt idx="790">
                  <c:v>0.93247733135456967</c:v>
                </c:pt>
                <c:pt idx="791">
                  <c:v>0.9173058132311932</c:v>
                </c:pt>
                <c:pt idx="792">
                  <c:v>0.93199173268480806</c:v>
                </c:pt>
                <c:pt idx="793">
                  <c:v>0.93219152206532074</c:v>
                </c:pt>
                <c:pt idx="794">
                  <c:v>0.93890646966973768</c:v>
                </c:pt>
                <c:pt idx="795">
                  <c:v>0.93062374390869884</c:v>
                </c:pt>
                <c:pt idx="796">
                  <c:v>0.92232358684212368</c:v>
                </c:pt>
                <c:pt idx="797">
                  <c:v>0.9083548879709048</c:v>
                </c:pt>
                <c:pt idx="798">
                  <c:v>0.91694759297058004</c:v>
                </c:pt>
                <c:pt idx="799">
                  <c:v>0.92072255153525362</c:v>
                </c:pt>
                <c:pt idx="800">
                  <c:v>0.92834278420687932</c:v>
                </c:pt>
                <c:pt idx="801">
                  <c:v>0.94207722716760289</c:v>
                </c:pt>
                <c:pt idx="802">
                  <c:v>0.9403457917356961</c:v>
                </c:pt>
                <c:pt idx="803">
                  <c:v>0.91377942115504995</c:v>
                </c:pt>
                <c:pt idx="804">
                  <c:v>0.91664213507838788</c:v>
                </c:pt>
                <c:pt idx="805">
                  <c:v>0.90754818056082853</c:v>
                </c:pt>
                <c:pt idx="806">
                  <c:v>0.90661038077424905</c:v>
                </c:pt>
                <c:pt idx="807">
                  <c:v>0.903612665822487</c:v>
                </c:pt>
                <c:pt idx="808">
                  <c:v>0.91152321349066256</c:v>
                </c:pt>
                <c:pt idx="809">
                  <c:v>0.93343298371157102</c:v>
                </c:pt>
                <c:pt idx="810">
                  <c:v>0.94899979967729731</c:v>
                </c:pt>
                <c:pt idx="811">
                  <c:v>0.9594467781018492</c:v>
                </c:pt>
                <c:pt idx="812">
                  <c:v>0.96013263829083562</c:v>
                </c:pt>
                <c:pt idx="813">
                  <c:v>0.95819853368943875</c:v>
                </c:pt>
                <c:pt idx="814">
                  <c:v>0.96491028921376343</c:v>
                </c:pt>
                <c:pt idx="815">
                  <c:v>0.96636682100878435</c:v>
                </c:pt>
                <c:pt idx="816">
                  <c:v>0.95928387867570175</c:v>
                </c:pt>
                <c:pt idx="817">
                  <c:v>0.96847695503221509</c:v>
                </c:pt>
                <c:pt idx="818">
                  <c:v>0.96704457225248963</c:v>
                </c:pt>
                <c:pt idx="819">
                  <c:v>0.97799932560967351</c:v>
                </c:pt>
                <c:pt idx="820">
                  <c:v>0.99152651395818525</c:v>
                </c:pt>
                <c:pt idx="821">
                  <c:v>0.99536840073259991</c:v>
                </c:pt>
                <c:pt idx="822">
                  <c:v>0.99391518314915395</c:v>
                </c:pt>
                <c:pt idx="823">
                  <c:v>0.9864956920549095</c:v>
                </c:pt>
                <c:pt idx="824">
                  <c:v>0.98782823383616891</c:v>
                </c:pt>
                <c:pt idx="825">
                  <c:v>0.98384979922036497</c:v>
                </c:pt>
                <c:pt idx="826">
                  <c:v>0.99418145905191813</c:v>
                </c:pt>
                <c:pt idx="827">
                  <c:v>0.98918342739455467</c:v>
                </c:pt>
                <c:pt idx="828">
                  <c:v>0.98811210505782965</c:v>
                </c:pt>
                <c:pt idx="829">
                  <c:v>0.97454926730934122</c:v>
                </c:pt>
                <c:pt idx="830">
                  <c:v>0.97447225515003777</c:v>
                </c:pt>
                <c:pt idx="831">
                  <c:v>0.96017577914200514</c:v>
                </c:pt>
                <c:pt idx="832">
                  <c:v>0.95529806452291943</c:v>
                </c:pt>
                <c:pt idx="833">
                  <c:v>0.94317863943601821</c:v>
                </c:pt>
                <c:pt idx="834">
                  <c:v>0.92613955374947177</c:v>
                </c:pt>
                <c:pt idx="835">
                  <c:v>0.91996484466033013</c:v>
                </c:pt>
                <c:pt idx="836">
                  <c:v>0.92293976874766159</c:v>
                </c:pt>
                <c:pt idx="837">
                  <c:v>0.92041705550537023</c:v>
                </c:pt>
                <c:pt idx="838">
                  <c:v>0.91715272305706719</c:v>
                </c:pt>
                <c:pt idx="839">
                  <c:v>0.91552281661464485</c:v>
                </c:pt>
                <c:pt idx="840">
                  <c:v>0.86741140924616478</c:v>
                </c:pt>
                <c:pt idx="841">
                  <c:v>0.87590291746676308</c:v>
                </c:pt>
                <c:pt idx="842">
                  <c:v>0.81436928763758887</c:v>
                </c:pt>
                <c:pt idx="843">
                  <c:v>0.84427168921836337</c:v>
                </c:pt>
                <c:pt idx="844">
                  <c:v>0.87076543391604833</c:v>
                </c:pt>
                <c:pt idx="845">
                  <c:v>0.84365034220844659</c:v>
                </c:pt>
                <c:pt idx="846">
                  <c:v>0.86668992040028203</c:v>
                </c:pt>
                <c:pt idx="847">
                  <c:v>0.90332011155186354</c:v>
                </c:pt>
                <c:pt idx="848">
                  <c:v>0.9198723182378824</c:v>
                </c:pt>
                <c:pt idx="849">
                  <c:v>0.92575078972469571</c:v>
                </c:pt>
                <c:pt idx="850">
                  <c:v>0.93391310621265933</c:v>
                </c:pt>
                <c:pt idx="851">
                  <c:v>0.91210809205368215</c:v>
                </c:pt>
                <c:pt idx="852">
                  <c:v>0.91879660487883663</c:v>
                </c:pt>
                <c:pt idx="853">
                  <c:v>0.91633519293225429</c:v>
                </c:pt>
                <c:pt idx="854">
                  <c:v>0.92517338380594805</c:v>
                </c:pt>
                <c:pt idx="855">
                  <c:v>0.93605375218737863</c:v>
                </c:pt>
                <c:pt idx="856">
                  <c:v>0.92680389326994883</c:v>
                </c:pt>
                <c:pt idx="857">
                  <c:v>0.93339116633762265</c:v>
                </c:pt>
                <c:pt idx="858">
                  <c:v>0.93168258695679074</c:v>
                </c:pt>
                <c:pt idx="859">
                  <c:v>0.91471780635763256</c:v>
                </c:pt>
                <c:pt idx="860">
                  <c:v>0.91067444370292983</c:v>
                </c:pt>
                <c:pt idx="861">
                  <c:v>0.90437479994171888</c:v>
                </c:pt>
                <c:pt idx="862">
                  <c:v>0.93158959747380587</c:v>
                </c:pt>
                <c:pt idx="863">
                  <c:v>0.93538374172052774</c:v>
                </c:pt>
                <c:pt idx="864">
                  <c:v>0.93743895455468385</c:v>
                </c:pt>
                <c:pt idx="865">
                  <c:v>0.91992469863908832</c:v>
                </c:pt>
                <c:pt idx="866">
                  <c:v>0.92666251765308827</c:v>
                </c:pt>
                <c:pt idx="867">
                  <c:v>0.91031355903086497</c:v>
                </c:pt>
                <c:pt idx="868">
                  <c:v>0.89765093423697995</c:v>
                </c:pt>
                <c:pt idx="869">
                  <c:v>0.8946496142613749</c:v>
                </c:pt>
                <c:pt idx="870">
                  <c:v>0.91010123667470044</c:v>
                </c:pt>
                <c:pt idx="871">
                  <c:v>0.9059432104791334</c:v>
                </c:pt>
                <c:pt idx="872">
                  <c:v>0.91457253763727431</c:v>
                </c:pt>
                <c:pt idx="873">
                  <c:v>0.9291392112085306</c:v>
                </c:pt>
                <c:pt idx="874">
                  <c:v>0.92148993882781882</c:v>
                </c:pt>
                <c:pt idx="875">
                  <c:v>0.93474776546879013</c:v>
                </c:pt>
                <c:pt idx="876">
                  <c:v>0.93190101109295365</c:v>
                </c:pt>
                <c:pt idx="877">
                  <c:v>0.93975604653043465</c:v>
                </c:pt>
                <c:pt idx="878">
                  <c:v>0.94370561870671288</c:v>
                </c:pt>
                <c:pt idx="879">
                  <c:v>0.9382026754596976</c:v>
                </c:pt>
                <c:pt idx="880">
                  <c:v>0.92578397103650445</c:v>
                </c:pt>
                <c:pt idx="881">
                  <c:v>0.915915332886995</c:v>
                </c:pt>
                <c:pt idx="882">
                  <c:v>0.92632436514197158</c:v>
                </c:pt>
                <c:pt idx="883">
                  <c:v>0.92213860180473772</c:v>
                </c:pt>
                <c:pt idx="884">
                  <c:v>0.9247949926651412</c:v>
                </c:pt>
                <c:pt idx="885">
                  <c:v>0.92778542504416173</c:v>
                </c:pt>
                <c:pt idx="886">
                  <c:v>0.92421345091369078</c:v>
                </c:pt>
                <c:pt idx="887">
                  <c:v>0.93546299503386987</c:v>
                </c:pt>
                <c:pt idx="888">
                  <c:v>0.93201236980040791</c:v>
                </c:pt>
                <c:pt idx="889">
                  <c:v>0.92920756459915654</c:v>
                </c:pt>
                <c:pt idx="890">
                  <c:v>0.91758246149433265</c:v>
                </c:pt>
                <c:pt idx="891">
                  <c:v>0.91563520047396085</c:v>
                </c:pt>
                <c:pt idx="892">
                  <c:v>0.91296852829588104</c:v>
                </c:pt>
                <c:pt idx="893">
                  <c:v>0.92157680297518796</c:v>
                </c:pt>
                <c:pt idx="894">
                  <c:v>0.92496998138872066</c:v>
                </c:pt>
                <c:pt idx="895">
                  <c:v>0.9212842041202397</c:v>
                </c:pt>
                <c:pt idx="896">
                  <c:v>0.94015607776107391</c:v>
                </c:pt>
                <c:pt idx="897">
                  <c:v>0.96825605133397419</c:v>
                </c:pt>
                <c:pt idx="898">
                  <c:v>0.97626391354185038</c:v>
                </c:pt>
                <c:pt idx="899">
                  <c:v>0.97113431775658809</c:v>
                </c:pt>
                <c:pt idx="900">
                  <c:v>0.97817320523027795</c:v>
                </c:pt>
                <c:pt idx="901">
                  <c:v>0.98012113408582668</c:v>
                </c:pt>
                <c:pt idx="902">
                  <c:v>0.96980320179594515</c:v>
                </c:pt>
                <c:pt idx="903">
                  <c:v>0.95081618725816186</c:v>
                </c:pt>
                <c:pt idx="904">
                  <c:v>0.94991291188026661</c:v>
                </c:pt>
                <c:pt idx="905">
                  <c:v>0.95989827372886127</c:v>
                </c:pt>
                <c:pt idx="906">
                  <c:v>0.96862755683410018</c:v>
                </c:pt>
                <c:pt idx="907">
                  <c:v>0.95502518894201927</c:v>
                </c:pt>
                <c:pt idx="908">
                  <c:v>0.94921218885779046</c:v>
                </c:pt>
                <c:pt idx="909">
                  <c:v>0.93981530365846844</c:v>
                </c:pt>
                <c:pt idx="910">
                  <c:v>0.94797184354376318</c:v>
                </c:pt>
                <c:pt idx="911">
                  <c:v>0.98213063892154595</c:v>
                </c:pt>
                <c:pt idx="912">
                  <c:v>1.0011661071044202</c:v>
                </c:pt>
                <c:pt idx="913">
                  <c:v>1.012531141417204</c:v>
                </c:pt>
                <c:pt idx="914">
                  <c:v>1.0029141154962884</c:v>
                </c:pt>
                <c:pt idx="915">
                  <c:v>1.0047269366475835</c:v>
                </c:pt>
                <c:pt idx="916">
                  <c:v>1.0012391475300912</c:v>
                </c:pt>
                <c:pt idx="917">
                  <c:v>0.99899257260990271</c:v>
                </c:pt>
                <c:pt idx="918">
                  <c:v>0.98290786649828132</c:v>
                </c:pt>
                <c:pt idx="919">
                  <c:v>0.98679001907431441</c:v>
                </c:pt>
                <c:pt idx="920">
                  <c:v>0.98444923475968449</c:v>
                </c:pt>
                <c:pt idx="921">
                  <c:v>1.0103022637360142</c:v>
                </c:pt>
                <c:pt idx="922">
                  <c:v>0.99485410693586784</c:v>
                </c:pt>
                <c:pt idx="923">
                  <c:v>0.97113976238197597</c:v>
                </c:pt>
                <c:pt idx="924">
                  <c:v>0.97079844466388676</c:v>
                </c:pt>
                <c:pt idx="925">
                  <c:v>0.95480989909684599</c:v>
                </c:pt>
                <c:pt idx="926">
                  <c:v>0.94926151095439582</c:v>
                </c:pt>
                <c:pt idx="927">
                  <c:v>0.945001607723018</c:v>
                </c:pt>
                <c:pt idx="928">
                  <c:v>0.95540885732843639</c:v>
                </c:pt>
                <c:pt idx="929">
                  <c:v>0.94666840289917731</c:v>
                </c:pt>
                <c:pt idx="930">
                  <c:v>0.95626307338932526</c:v>
                </c:pt>
                <c:pt idx="931">
                  <c:v>0.94278058401334364</c:v>
                </c:pt>
                <c:pt idx="932">
                  <c:v>0.94305343973420597</c:v>
                </c:pt>
                <c:pt idx="933">
                  <c:v>0.94357447326122057</c:v>
                </c:pt>
                <c:pt idx="934">
                  <c:v>0.93628283506422738</c:v>
                </c:pt>
                <c:pt idx="935">
                  <c:v>0.93469521176798065</c:v>
                </c:pt>
                <c:pt idx="936">
                  <c:v>0.94481680197041695</c:v>
                </c:pt>
                <c:pt idx="937">
                  <c:v>0.95995914270325966</c:v>
                </c:pt>
                <c:pt idx="938">
                  <c:v>0.95160591659390004</c:v>
                </c:pt>
                <c:pt idx="939">
                  <c:v>0.95851942489358266</c:v>
                </c:pt>
                <c:pt idx="940">
                  <c:v>0.9776817005149574</c:v>
                </c:pt>
                <c:pt idx="941">
                  <c:v>0.99879502363357997</c:v>
                </c:pt>
                <c:pt idx="942">
                  <c:v>0.99817091162742444</c:v>
                </c:pt>
                <c:pt idx="943">
                  <c:v>0.98997728528995399</c:v>
                </c:pt>
                <c:pt idx="944">
                  <c:v>0.9896877676531044</c:v>
                </c:pt>
                <c:pt idx="945">
                  <c:v>0.97658112250495233</c:v>
                </c:pt>
                <c:pt idx="946">
                  <c:v>0.97959312442572744</c:v>
                </c:pt>
                <c:pt idx="947">
                  <c:v>0.97752275270341049</c:v>
                </c:pt>
                <c:pt idx="948">
                  <c:v>0.98726864562125682</c:v>
                </c:pt>
                <c:pt idx="949">
                  <c:v>1.000302628321363</c:v>
                </c:pt>
                <c:pt idx="950">
                  <c:v>0.98831460115640068</c:v>
                </c:pt>
                <c:pt idx="951">
                  <c:v>0.9802094770032993</c:v>
                </c:pt>
                <c:pt idx="952">
                  <c:v>0.98129456525459002</c:v>
                </c:pt>
                <c:pt idx="953">
                  <c:v>0.9917374693459643</c:v>
                </c:pt>
                <c:pt idx="954">
                  <c:v>0.98687914034710189</c:v>
                </c:pt>
                <c:pt idx="955">
                  <c:v>0.98461807701155235</c:v>
                </c:pt>
                <c:pt idx="956">
                  <c:v>0.98641149278479223</c:v>
                </c:pt>
                <c:pt idx="957">
                  <c:v>0.98289051013762241</c:v>
                </c:pt>
                <c:pt idx="958">
                  <c:v>0.96642146058734923</c:v>
                </c:pt>
                <c:pt idx="959">
                  <c:v>0.96075234388517772</c:v>
                </c:pt>
                <c:pt idx="960">
                  <c:v>0.97433779149492472</c:v>
                </c:pt>
                <c:pt idx="961">
                  <c:v>0.96023747975121809</c:v>
                </c:pt>
                <c:pt idx="962">
                  <c:v>0.95364177339475364</c:v>
                </c:pt>
                <c:pt idx="963">
                  <c:v>0.95878932108320158</c:v>
                </c:pt>
                <c:pt idx="964">
                  <c:v>0.94717496438332027</c:v>
                </c:pt>
                <c:pt idx="965">
                  <c:v>0.9422901849192763</c:v>
                </c:pt>
                <c:pt idx="966">
                  <c:v>0.94163248879587125</c:v>
                </c:pt>
                <c:pt idx="967">
                  <c:v>0.93469462324462937</c:v>
                </c:pt>
                <c:pt idx="968">
                  <c:v>0.94358768132092918</c:v>
                </c:pt>
                <c:pt idx="969">
                  <c:v>0.91891937923706724</c:v>
                </c:pt>
                <c:pt idx="970">
                  <c:v>0.92544424957908245</c:v>
                </c:pt>
                <c:pt idx="971">
                  <c:v>0.92117498748135163</c:v>
                </c:pt>
                <c:pt idx="972">
                  <c:v>0.94178741628821883</c:v>
                </c:pt>
                <c:pt idx="973">
                  <c:v>0.93783124223560421</c:v>
                </c:pt>
                <c:pt idx="974">
                  <c:v>0.9334556034264041</c:v>
                </c:pt>
                <c:pt idx="975">
                  <c:v>0.9144377931072214</c:v>
                </c:pt>
                <c:pt idx="976">
                  <c:v>0.9301829318550312</c:v>
                </c:pt>
                <c:pt idx="977">
                  <c:v>0.92088176033774549</c:v>
                </c:pt>
                <c:pt idx="978">
                  <c:v>0.90893424623745789</c:v>
                </c:pt>
                <c:pt idx="979">
                  <c:v>0.89899626088568252</c:v>
                </c:pt>
                <c:pt idx="980">
                  <c:v>0.90109334882714953</c:v>
                </c:pt>
                <c:pt idx="981">
                  <c:v>0.9149335599681615</c:v>
                </c:pt>
                <c:pt idx="982">
                  <c:v>0.9194402069004981</c:v>
                </c:pt>
                <c:pt idx="983">
                  <c:v>0.9150988832480792</c:v>
                </c:pt>
                <c:pt idx="984">
                  <c:v>0.89805419809722753</c:v>
                </c:pt>
                <c:pt idx="985">
                  <c:v>0.88684982302817716</c:v>
                </c:pt>
                <c:pt idx="986">
                  <c:v>0.89073449671844651</c:v>
                </c:pt>
                <c:pt idx="987">
                  <c:v>0.91025795534358234</c:v>
                </c:pt>
                <c:pt idx="988">
                  <c:v>0.90455494606979614</c:v>
                </c:pt>
                <c:pt idx="989">
                  <c:v>0.91271325497549172</c:v>
                </c:pt>
                <c:pt idx="990">
                  <c:v>0.91452614976086044</c:v>
                </c:pt>
                <c:pt idx="991">
                  <c:v>0.90926447294160406</c:v>
                </c:pt>
                <c:pt idx="992">
                  <c:v>0.90291191922464675</c:v>
                </c:pt>
                <c:pt idx="993">
                  <c:v>0.90195741233860927</c:v>
                </c:pt>
                <c:pt idx="994">
                  <c:v>0.90337171291634055</c:v>
                </c:pt>
                <c:pt idx="995">
                  <c:v>0.91524437109100454</c:v>
                </c:pt>
                <c:pt idx="996">
                  <c:v>0.9436054220476926</c:v>
                </c:pt>
                <c:pt idx="997">
                  <c:v>0.95602678374663164</c:v>
                </c:pt>
                <c:pt idx="998">
                  <c:v>0.9600568028507831</c:v>
                </c:pt>
                <c:pt idx="999">
                  <c:v>0.96246296070907089</c:v>
                </c:pt>
                <c:pt idx="1000">
                  <c:v>0.97296484187106491</c:v>
                </c:pt>
                <c:pt idx="1001">
                  <c:v>0.97518266174457124</c:v>
                </c:pt>
                <c:pt idx="1002">
                  <c:v>0.96072665552543679</c:v>
                </c:pt>
                <c:pt idx="1003">
                  <c:v>0.96899229882254456</c:v>
                </c:pt>
                <c:pt idx="1004">
                  <c:v>0.95352698459601715</c:v>
                </c:pt>
                <c:pt idx="1005">
                  <c:v>0.9462653986074876</c:v>
                </c:pt>
                <c:pt idx="1006">
                  <c:v>0.94887258068694991</c:v>
                </c:pt>
                <c:pt idx="1007">
                  <c:v>0.9283827064664617</c:v>
                </c:pt>
                <c:pt idx="1008">
                  <c:v>0.95259019900506003</c:v>
                </c:pt>
                <c:pt idx="1009">
                  <c:v>0.94798808403056833</c:v>
                </c:pt>
                <c:pt idx="1010">
                  <c:v>0.96830711750790255</c:v>
                </c:pt>
                <c:pt idx="1011">
                  <c:v>0.96798832561681314</c:v>
                </c:pt>
                <c:pt idx="1012">
                  <c:v>0.96624289327023416</c:v>
                </c:pt>
                <c:pt idx="1013">
                  <c:v>0.96173477039785216</c:v>
                </c:pt>
                <c:pt idx="1014">
                  <c:v>0.96934004622758085</c:v>
                </c:pt>
                <c:pt idx="1015">
                  <c:v>0.96278987086405277</c:v>
                </c:pt>
                <c:pt idx="1016">
                  <c:v>0.93911111499483335</c:v>
                </c:pt>
                <c:pt idx="1017">
                  <c:v>0.94523562384519055</c:v>
                </c:pt>
                <c:pt idx="1018">
                  <c:v>0.94149591634678786</c:v>
                </c:pt>
                <c:pt idx="1019">
                  <c:v>0.97491147757069663</c:v>
                </c:pt>
                <c:pt idx="1020">
                  <c:v>0.96584027022515018</c:v>
                </c:pt>
                <c:pt idx="1021">
                  <c:v>0.9733219023717905</c:v>
                </c:pt>
                <c:pt idx="1022">
                  <c:v>0.96515365314889467</c:v>
                </c:pt>
                <c:pt idx="1023">
                  <c:v>0.96346975570754922</c:v>
                </c:pt>
                <c:pt idx="1024">
                  <c:v>0.94340779724536739</c:v>
                </c:pt>
                <c:pt idx="1025">
                  <c:v>0.96534730539927072</c:v>
                </c:pt>
                <c:pt idx="1026">
                  <c:v>0.96529213326286833</c:v>
                </c:pt>
                <c:pt idx="1027">
                  <c:v>0.96104474826853359</c:v>
                </c:pt>
                <c:pt idx="1028">
                  <c:v>0.95503018135670603</c:v>
                </c:pt>
                <c:pt idx="1029">
                  <c:v>0.94702422866979286</c:v>
                </c:pt>
                <c:pt idx="1030">
                  <c:v>0.95094118933797711</c:v>
                </c:pt>
                <c:pt idx="1031">
                  <c:v>0.94386802961851668</c:v>
                </c:pt>
                <c:pt idx="1032">
                  <c:v>0.95640717671238973</c:v>
                </c:pt>
                <c:pt idx="1033">
                  <c:v>0.96705213359080022</c:v>
                </c:pt>
                <c:pt idx="1034">
                  <c:v>0.95211210460385354</c:v>
                </c:pt>
                <c:pt idx="1035">
                  <c:v>0.96230976042637029</c:v>
                </c:pt>
                <c:pt idx="1036">
                  <c:v>0.98575461227495487</c:v>
                </c:pt>
                <c:pt idx="1037">
                  <c:v>0.98794631050185033</c:v>
                </c:pt>
                <c:pt idx="1038">
                  <c:v>0.99952872436874007</c:v>
                </c:pt>
                <c:pt idx="1039">
                  <c:v>0.99862591355051877</c:v>
                </c:pt>
                <c:pt idx="1040">
                  <c:v>0.99577755694358094</c:v>
                </c:pt>
                <c:pt idx="1041">
                  <c:v>0.98167918856300795</c:v>
                </c:pt>
                <c:pt idx="1042">
                  <c:v>0.98536913057563402</c:v>
                </c:pt>
                <c:pt idx="1043">
                  <c:v>0.97658597424556148</c:v>
                </c:pt>
                <c:pt idx="1044">
                  <c:v>0.97423831853775855</c:v>
                </c:pt>
                <c:pt idx="1045">
                  <c:v>0.96733816855130039</c:v>
                </c:pt>
                <c:pt idx="1046">
                  <c:v>0.96412365958417334</c:v>
                </c:pt>
                <c:pt idx="1047">
                  <c:v>0.96598117513155379</c:v>
                </c:pt>
                <c:pt idx="1048">
                  <c:v>0.95646292300500213</c:v>
                </c:pt>
                <c:pt idx="1049">
                  <c:v>0.94345911161245222</c:v>
                </c:pt>
                <c:pt idx="1050">
                  <c:v>0.93462610952846903</c:v>
                </c:pt>
                <c:pt idx="1051">
                  <c:v>0.9384479714864532</c:v>
                </c:pt>
                <c:pt idx="1052">
                  <c:v>0.93807259229785867</c:v>
                </c:pt>
                <c:pt idx="1053">
                  <c:v>0.94244392856079018</c:v>
                </c:pt>
                <c:pt idx="1054">
                  <c:v>0.95154277434075896</c:v>
                </c:pt>
                <c:pt idx="1055">
                  <c:v>0.95440781115825413</c:v>
                </c:pt>
                <c:pt idx="1056">
                  <c:v>0.94762625500907749</c:v>
                </c:pt>
                <c:pt idx="1057">
                  <c:v>0.94812757753525356</c:v>
                </c:pt>
                <c:pt idx="1058">
                  <c:v>0.94969459389222166</c:v>
                </c:pt>
                <c:pt idx="1059">
                  <c:v>0.95470785652089341</c:v>
                </c:pt>
                <c:pt idx="1060">
                  <c:v>0.95503102201954515</c:v>
                </c:pt>
                <c:pt idx="1061">
                  <c:v>0.95324287599835145</c:v>
                </c:pt>
                <c:pt idx="1062">
                  <c:v>0.93856652547044528</c:v>
                </c:pt>
                <c:pt idx="1063">
                  <c:v>0.93606285296773717</c:v>
                </c:pt>
                <c:pt idx="1064">
                  <c:v>0.93000346062707284</c:v>
                </c:pt>
                <c:pt idx="1065">
                  <c:v>0.92610082561344509</c:v>
                </c:pt>
                <c:pt idx="1066">
                  <c:v>0.93119115172833444</c:v>
                </c:pt>
                <c:pt idx="1067">
                  <c:v>0.93497503990974518</c:v>
                </c:pt>
                <c:pt idx="1068">
                  <c:v>0.94823370907369475</c:v>
                </c:pt>
                <c:pt idx="1069">
                  <c:v>0.93954212822676075</c:v>
                </c:pt>
                <c:pt idx="1070">
                  <c:v>0.94157681454808695</c:v>
                </c:pt>
                <c:pt idx="1071">
                  <c:v>0.9561758120517716</c:v>
                </c:pt>
                <c:pt idx="1072">
                  <c:v>0.94733853043418503</c:v>
                </c:pt>
                <c:pt idx="1073">
                  <c:v>0.94725014931507123</c:v>
                </c:pt>
                <c:pt idx="1074">
                  <c:v>0.94845525394373276</c:v>
                </c:pt>
                <c:pt idx="1075">
                  <c:v>0.93687692652570098</c:v>
                </c:pt>
                <c:pt idx="1076">
                  <c:v>0.94484192610602713</c:v>
                </c:pt>
                <c:pt idx="1077">
                  <c:v>0.93804006164995568</c:v>
                </c:pt>
                <c:pt idx="1078">
                  <c:v>0.93986376608355471</c:v>
                </c:pt>
                <c:pt idx="1079">
                  <c:v>0.94905711325989006</c:v>
                </c:pt>
                <c:pt idx="1080">
                  <c:v>0.9501395267781193</c:v>
                </c:pt>
                <c:pt idx="1081">
                  <c:v>0.94834960646232758</c:v>
                </c:pt>
                <c:pt idx="1082">
                  <c:v>0.95992551029557804</c:v>
                </c:pt>
                <c:pt idx="1083">
                  <c:v>0.96444541005478268</c:v>
                </c:pt>
                <c:pt idx="1084">
                  <c:v>0.95960281651247337</c:v>
                </c:pt>
                <c:pt idx="1085">
                  <c:v>0.95443618967290766</c:v>
                </c:pt>
                <c:pt idx="1086">
                  <c:v>0.93992616483304903</c:v>
                </c:pt>
                <c:pt idx="1087">
                  <c:v>0.94560686671664174</c:v>
                </c:pt>
                <c:pt idx="1088">
                  <c:v>0.94234706116903721</c:v>
                </c:pt>
                <c:pt idx="1089">
                  <c:v>0.93996929424364373</c:v>
                </c:pt>
                <c:pt idx="1090">
                  <c:v>0.93553467469941898</c:v>
                </c:pt>
                <c:pt idx="1091">
                  <c:v>0.9370545158062874</c:v>
                </c:pt>
                <c:pt idx="1092">
                  <c:v>0.93569709205367924</c:v>
                </c:pt>
                <c:pt idx="1093">
                  <c:v>0.93794922575822526</c:v>
                </c:pt>
                <c:pt idx="1094">
                  <c:v>0.93642150465873575</c:v>
                </c:pt>
                <c:pt idx="1095">
                  <c:v>0.93498633207229842</c:v>
                </c:pt>
                <c:pt idx="1096">
                  <c:v>0.93571697471542359</c:v>
                </c:pt>
                <c:pt idx="1097">
                  <c:v>0.93166791557198791</c:v>
                </c:pt>
                <c:pt idx="1098">
                  <c:v>0.92899084770758833</c:v>
                </c:pt>
                <c:pt idx="1099">
                  <c:v>0.93287376114733123</c:v>
                </c:pt>
                <c:pt idx="1100">
                  <c:v>0.9180133289677993</c:v>
                </c:pt>
                <c:pt idx="1101">
                  <c:v>0.90925359619388346</c:v>
                </c:pt>
                <c:pt idx="1102">
                  <c:v>0.90932733428921475</c:v>
                </c:pt>
                <c:pt idx="1103">
                  <c:v>0.92592678902271186</c:v>
                </c:pt>
                <c:pt idx="1104">
                  <c:v>0.93293645378272005</c:v>
                </c:pt>
                <c:pt idx="1105">
                  <c:v>0.92803355814152078</c:v>
                </c:pt>
                <c:pt idx="1106">
                  <c:v>0.91855452848979879</c:v>
                </c:pt>
                <c:pt idx="1107">
                  <c:v>0.93778966080299375</c:v>
                </c:pt>
                <c:pt idx="1108">
                  <c:v>0.93751969487317222</c:v>
                </c:pt>
                <c:pt idx="1109">
                  <c:v>0.95294871804666226</c:v>
                </c:pt>
                <c:pt idx="1110">
                  <c:v>0.95915862516733996</c:v>
                </c:pt>
                <c:pt idx="1111">
                  <c:v>0.97267249959324653</c:v>
                </c:pt>
                <c:pt idx="1112">
                  <c:v>0.9838562001984591</c:v>
                </c:pt>
                <c:pt idx="1113">
                  <c:v>1.0064249885450665</c:v>
                </c:pt>
                <c:pt idx="1114">
                  <c:v>1.0013537593195416</c:v>
                </c:pt>
                <c:pt idx="1115">
                  <c:v>1.0007420429710112</c:v>
                </c:pt>
                <c:pt idx="1116">
                  <c:v>1.0116645211761472</c:v>
                </c:pt>
                <c:pt idx="1117">
                  <c:v>1.0085735924735912</c:v>
                </c:pt>
                <c:pt idx="1118">
                  <c:v>1.0241150220645157</c:v>
                </c:pt>
                <c:pt idx="1119">
                  <c:v>1.0177208292099758</c:v>
                </c:pt>
                <c:pt idx="1120">
                  <c:v>1.0189625192994403</c:v>
                </c:pt>
                <c:pt idx="1121">
                  <c:v>1.0082314838688589</c:v>
                </c:pt>
                <c:pt idx="1122">
                  <c:v>1.0147865705649508</c:v>
                </c:pt>
                <c:pt idx="1123">
                  <c:v>1.0248271485614173</c:v>
                </c:pt>
                <c:pt idx="1124">
                  <c:v>1.0234534681048639</c:v>
                </c:pt>
                <c:pt idx="1125">
                  <c:v>1.0260120882220189</c:v>
                </c:pt>
                <c:pt idx="1126">
                  <c:v>1.0185441469083758</c:v>
                </c:pt>
                <c:pt idx="1127">
                  <c:v>1.0282552905250313</c:v>
                </c:pt>
                <c:pt idx="1128">
                  <c:v>1.0366210017056516</c:v>
                </c:pt>
                <c:pt idx="1129">
                  <c:v>1.0323804018260474</c:v>
                </c:pt>
                <c:pt idx="1130">
                  <c:v>1.0355508210874698</c:v>
                </c:pt>
                <c:pt idx="1131">
                  <c:v>1.0312783808075638</c:v>
                </c:pt>
                <c:pt idx="1132">
                  <c:v>1.0331893723266232</c:v>
                </c:pt>
                <c:pt idx="1133">
                  <c:v>1.0243309577758601</c:v>
                </c:pt>
                <c:pt idx="1134">
                  <c:v>1.0181109789324867</c:v>
                </c:pt>
                <c:pt idx="1135">
                  <c:v>1.0160848062417724</c:v>
                </c:pt>
                <c:pt idx="1136">
                  <c:v>1.0082595561504877</c:v>
                </c:pt>
                <c:pt idx="1137">
                  <c:v>1.0214649065440491</c:v>
                </c:pt>
                <c:pt idx="1138">
                  <c:v>1.0355087601610495</c:v>
                </c:pt>
                <c:pt idx="1139">
                  <c:v>1.0419698029726765</c:v>
                </c:pt>
                <c:pt idx="1140">
                  <c:v>1.0523110984523125</c:v>
                </c:pt>
                <c:pt idx="1141">
                  <c:v>1.0590119954617978</c:v>
                </c:pt>
                <c:pt idx="1142">
                  <c:v>1.0636760551555122</c:v>
                </c:pt>
                <c:pt idx="1143">
                  <c:v>1.0545679223020348</c:v>
                </c:pt>
                <c:pt idx="1144">
                  <c:v>1.0538101549094629</c:v>
                </c:pt>
                <c:pt idx="1145">
                  <c:v>1.0472580928972266</c:v>
                </c:pt>
                <c:pt idx="1146">
                  <c:v>1.0535048759436805</c:v>
                </c:pt>
                <c:pt idx="1147">
                  <c:v>1.0516859315091442</c:v>
                </c:pt>
                <c:pt idx="1148">
                  <c:v>1.0281040111977724</c:v>
                </c:pt>
                <c:pt idx="1149">
                  <c:v>1.027241325725667</c:v>
                </c:pt>
                <c:pt idx="1150">
                  <c:v>1.0289766036599328</c:v>
                </c:pt>
                <c:pt idx="1151">
                  <c:v>1.03172414049163</c:v>
                </c:pt>
                <c:pt idx="1152">
                  <c:v>1.0211927926571154</c:v>
                </c:pt>
                <c:pt idx="1153">
                  <c:v>1.0269675497888791</c:v>
                </c:pt>
                <c:pt idx="1154">
                  <c:v>1.0435542754335989</c:v>
                </c:pt>
                <c:pt idx="1155">
                  <c:v>1.0273222157052313</c:v>
                </c:pt>
                <c:pt idx="1156">
                  <c:v>1.02993198060888</c:v>
                </c:pt>
                <c:pt idx="1157">
                  <c:v>1.0298792104905241</c:v>
                </c:pt>
                <c:pt idx="1158">
                  <c:v>1.0290553071221316</c:v>
                </c:pt>
                <c:pt idx="1159">
                  <c:v>1.0285064776249997</c:v>
                </c:pt>
                <c:pt idx="1160">
                  <c:v>1.0395367283468353</c:v>
                </c:pt>
                <c:pt idx="1161">
                  <c:v>1.0539989250710564</c:v>
                </c:pt>
                <c:pt idx="1162">
                  <c:v>1.0478481138483038</c:v>
                </c:pt>
                <c:pt idx="1163">
                  <c:v>1.0404024466774719</c:v>
                </c:pt>
                <c:pt idx="1164">
                  <c:v>1.0424429372798454</c:v>
                </c:pt>
                <c:pt idx="1165">
                  <c:v>1.0417141564939798</c:v>
                </c:pt>
                <c:pt idx="1166">
                  <c:v>1.0399148881372753</c:v>
                </c:pt>
                <c:pt idx="1167">
                  <c:v>1.0340935473943278</c:v>
                </c:pt>
                <c:pt idx="1168">
                  <c:v>1.0361975867388753</c:v>
                </c:pt>
                <c:pt idx="1169">
                  <c:v>1.034453236034538</c:v>
                </c:pt>
                <c:pt idx="1170">
                  <c:v>1.0196356386280687</c:v>
                </c:pt>
                <c:pt idx="1171">
                  <c:v>1.0119938673981161</c:v>
                </c:pt>
                <c:pt idx="1172">
                  <c:v>0.99364441835649719</c:v>
                </c:pt>
                <c:pt idx="1173">
                  <c:v>0.98967838614856163</c:v>
                </c:pt>
                <c:pt idx="1174">
                  <c:v>0.98510598394695414</c:v>
                </c:pt>
                <c:pt idx="1175">
                  <c:v>1.0004166203113172</c:v>
                </c:pt>
                <c:pt idx="1176">
                  <c:v>0.99586051568979961</c:v>
                </c:pt>
                <c:pt idx="1177">
                  <c:v>1.0038771832901925</c:v>
                </c:pt>
                <c:pt idx="1178">
                  <c:v>1.0230622383963552</c:v>
                </c:pt>
                <c:pt idx="1179">
                  <c:v>1.018419372129368</c:v>
                </c:pt>
                <c:pt idx="1180">
                  <c:v>1.016659885538822</c:v>
                </c:pt>
                <c:pt idx="1181">
                  <c:v>1.0152932831824923</c:v>
                </c:pt>
                <c:pt idx="1182">
                  <c:v>1.0133945459434253</c:v>
                </c:pt>
                <c:pt idx="1183">
                  <c:v>1.0220930477213626</c:v>
                </c:pt>
                <c:pt idx="1184">
                  <c:v>1.0379961820863515</c:v>
                </c:pt>
                <c:pt idx="1185">
                  <c:v>1.0351651403380695</c:v>
                </c:pt>
                <c:pt idx="1186">
                  <c:v>1.0490546483532637</c:v>
                </c:pt>
                <c:pt idx="1187">
                  <c:v>1.0438167209866094</c:v>
                </c:pt>
                <c:pt idx="1188">
                  <c:v>1.0669851105401078</c:v>
                </c:pt>
                <c:pt idx="1189">
                  <c:v>1.0346927282251861</c:v>
                </c:pt>
                <c:pt idx="1190">
                  <c:v>1.0212739716130201</c:v>
                </c:pt>
                <c:pt idx="1191">
                  <c:v>1.0199869702895883</c:v>
                </c:pt>
                <c:pt idx="1192">
                  <c:v>1.0231668756315637</c:v>
                </c:pt>
                <c:pt idx="1193">
                  <c:v>1.0514299962033653</c:v>
                </c:pt>
                <c:pt idx="1194">
                  <c:v>1.0681160695081049</c:v>
                </c:pt>
                <c:pt idx="1195">
                  <c:v>1.0847087712402583</c:v>
                </c:pt>
                <c:pt idx="1196">
                  <c:v>1.1070523401627987</c:v>
                </c:pt>
                <c:pt idx="1197">
                  <c:v>1.1095345308132125</c:v>
                </c:pt>
                <c:pt idx="1198">
                  <c:v>1.1452078635665037</c:v>
                </c:pt>
                <c:pt idx="1199">
                  <c:v>1.1363777210238488</c:v>
                </c:pt>
                <c:pt idx="1200">
                  <c:v>1.1862414256485996</c:v>
                </c:pt>
                <c:pt idx="1201">
                  <c:v>1.1987031144998594</c:v>
                </c:pt>
                <c:pt idx="1202">
                  <c:v>1.2699139666859149</c:v>
                </c:pt>
                <c:pt idx="1203">
                  <c:v>1.2475161432876363</c:v>
                </c:pt>
                <c:pt idx="1204">
                  <c:v>1.279142634813746</c:v>
                </c:pt>
                <c:pt idx="1205">
                  <c:v>1.2357628153001343</c:v>
                </c:pt>
                <c:pt idx="1206">
                  <c:v>1.2535356911307132</c:v>
                </c:pt>
                <c:pt idx="1207">
                  <c:v>1.2442905676734768</c:v>
                </c:pt>
                <c:pt idx="1208">
                  <c:v>1.2495057439222665</c:v>
                </c:pt>
                <c:pt idx="1209">
                  <c:v>1.2600110212059634</c:v>
                </c:pt>
                <c:pt idx="1210">
                  <c:v>1.2798869758959561</c:v>
                </c:pt>
                <c:pt idx="1211">
                  <c:v>1.2923240417723483</c:v>
                </c:pt>
                <c:pt idx="1212">
                  <c:v>1.2883022998282563</c:v>
                </c:pt>
                <c:pt idx="1213">
                  <c:v>1.3175597151194691</c:v>
                </c:pt>
                <c:pt idx="1214">
                  <c:v>1.3259284684020074</c:v>
                </c:pt>
                <c:pt idx="1215">
                  <c:v>1.3267575266604688</c:v>
                </c:pt>
                <c:pt idx="1216">
                  <c:v>1.2878046624994692</c:v>
                </c:pt>
                <c:pt idx="1217">
                  <c:v>1.3184718787525587</c:v>
                </c:pt>
                <c:pt idx="1218">
                  <c:v>1.3755462011882964</c:v>
                </c:pt>
                <c:pt idx="1219">
                  <c:v>1.3602058212420423</c:v>
                </c:pt>
                <c:pt idx="1220">
                  <c:v>1.3649226401722041</c:v>
                </c:pt>
                <c:pt idx="1221">
                  <c:v>1.4076946992774226</c:v>
                </c:pt>
                <c:pt idx="1222">
                  <c:v>1.4620628952960915</c:v>
                </c:pt>
                <c:pt idx="1223">
                  <c:v>1.4660871762897625</c:v>
                </c:pt>
                <c:pt idx="1224">
                  <c:v>1.471022029776957</c:v>
                </c:pt>
                <c:pt idx="1225">
                  <c:v>1.4409752244921645</c:v>
                </c:pt>
                <c:pt idx="1226">
                  <c:v>1.4336841391868291</c:v>
                </c:pt>
                <c:pt idx="1227">
                  <c:v>1.4422941813373542</c:v>
                </c:pt>
                <c:pt idx="1228">
                  <c:v>1.450686208542872</c:v>
                </c:pt>
                <c:pt idx="1229">
                  <c:v>1.4387850833327409</c:v>
                </c:pt>
                <c:pt idx="1230">
                  <c:v>1.4732588565889317</c:v>
                </c:pt>
                <c:pt idx="1231">
                  <c:v>1.4074555491579939</c:v>
                </c:pt>
                <c:pt idx="1232">
                  <c:v>1.3837256043797235</c:v>
                </c:pt>
                <c:pt idx="1233">
                  <c:v>1.4078990263023046</c:v>
                </c:pt>
                <c:pt idx="1234">
                  <c:v>1.4596170838786642</c:v>
                </c:pt>
                <c:pt idx="1235">
                  <c:v>1.4632469698001314</c:v>
                </c:pt>
                <c:pt idx="1236">
                  <c:v>1.4516328456850631</c:v>
                </c:pt>
                <c:pt idx="1237">
                  <c:v>1.4665740633323794</c:v>
                </c:pt>
                <c:pt idx="1238">
                  <c:v>1.4386124548303427</c:v>
                </c:pt>
                <c:pt idx="1239">
                  <c:v>1.4091842533965064</c:v>
                </c:pt>
                <c:pt idx="1240">
                  <c:v>1.4085085778576252</c:v>
                </c:pt>
                <c:pt idx="1241">
                  <c:v>1.3650458921695723</c:v>
                </c:pt>
                <c:pt idx="1242">
                  <c:v>1.3805461633300433</c:v>
                </c:pt>
                <c:pt idx="1243">
                  <c:v>1.3947075357955592</c:v>
                </c:pt>
                <c:pt idx="1244">
                  <c:v>1.4069374432508814</c:v>
                </c:pt>
                <c:pt idx="1245">
                  <c:v>1.3822335053925856</c:v>
                </c:pt>
                <c:pt idx="1246">
                  <c:v>1.3572450594647913</c:v>
                </c:pt>
                <c:pt idx="1247">
                  <c:v>1.3588773897411848</c:v>
                </c:pt>
                <c:pt idx="1248">
                  <c:v>1.3608155672045752</c:v>
                </c:pt>
                <c:pt idx="1249">
                  <c:v>1.3693304732195277</c:v>
                </c:pt>
                <c:pt idx="1250">
                  <c:v>1.3848332180497782</c:v>
                </c:pt>
                <c:pt idx="1251">
                  <c:v>1.3861578440817652</c:v>
                </c:pt>
                <c:pt idx="1252">
                  <c:v>1.4138057381843832</c:v>
                </c:pt>
                <c:pt idx="1253">
                  <c:v>1.4240173877925597</c:v>
                </c:pt>
                <c:pt idx="1254">
                  <c:v>1.4058022987036252</c:v>
                </c:pt>
                <c:pt idx="1255">
                  <c:v>1.4150622224557821</c:v>
                </c:pt>
                <c:pt idx="1256">
                  <c:v>1.4265096265661878</c:v>
                </c:pt>
                <c:pt idx="1257">
                  <c:v>1.4244839809637564</c:v>
                </c:pt>
                <c:pt idx="1258">
                  <c:v>1.4058645852703391</c:v>
                </c:pt>
                <c:pt idx="1259">
                  <c:v>1.4093367561178221</c:v>
                </c:pt>
                <c:pt idx="1260">
                  <c:v>1.4244543361812154</c:v>
                </c:pt>
                <c:pt idx="1261">
                  <c:v>1.4001360090602197</c:v>
                </c:pt>
                <c:pt idx="1262">
                  <c:v>1.426916235728191</c:v>
                </c:pt>
                <c:pt idx="1263">
                  <c:v>1.4280038980987582</c:v>
                </c:pt>
                <c:pt idx="1264">
                  <c:v>1.4478304272510516</c:v>
                </c:pt>
                <c:pt idx="1265">
                  <c:v>1.4543612699813473</c:v>
                </c:pt>
                <c:pt idx="1266">
                  <c:v>1.4629691602222725</c:v>
                </c:pt>
                <c:pt idx="1267">
                  <c:v>1.4887448313669023</c:v>
                </c:pt>
                <c:pt idx="1268">
                  <c:v>1.5021071026430155</c:v>
                </c:pt>
                <c:pt idx="1269">
                  <c:v>1.5309479979397642</c:v>
                </c:pt>
                <c:pt idx="1270">
                  <c:v>1.5246513332331073</c:v>
                </c:pt>
                <c:pt idx="1271">
                  <c:v>1.5467606754425556</c:v>
                </c:pt>
                <c:pt idx="1272">
                  <c:v>1.5671739139859515</c:v>
                </c:pt>
                <c:pt idx="1273">
                  <c:v>1.5563625602868354</c:v>
                </c:pt>
                <c:pt idx="1274">
                  <c:v>1.5471057531360408</c:v>
                </c:pt>
                <c:pt idx="1275">
                  <c:v>1.5653575309436785</c:v>
                </c:pt>
                <c:pt idx="1276">
                  <c:v>1.5678833255302076</c:v>
                </c:pt>
                <c:pt idx="1277">
                  <c:v>1.6205981768043813</c:v>
                </c:pt>
                <c:pt idx="1278">
                  <c:v>1.5935092044830435</c:v>
                </c:pt>
                <c:pt idx="1279">
                  <c:v>1.6349799892672587</c:v>
                </c:pt>
                <c:pt idx="1280">
                  <c:v>1.6164449999373223</c:v>
                </c:pt>
                <c:pt idx="1281">
                  <c:v>1.6510461241924985</c:v>
                </c:pt>
                <c:pt idx="1282">
                  <c:v>1.6869892331765717</c:v>
                </c:pt>
                <c:pt idx="1283">
                  <c:v>1.7035440001615367</c:v>
                </c:pt>
                <c:pt idx="1284">
                  <c:v>1.6710068400203812</c:v>
                </c:pt>
                <c:pt idx="1285">
                  <c:v>1.737296563006969</c:v>
                </c:pt>
                <c:pt idx="1286">
                  <c:v>1.7484451189888182</c:v>
                </c:pt>
                <c:pt idx="1287">
                  <c:v>1.7398352936989441</c:v>
                </c:pt>
                <c:pt idx="1288">
                  <c:v>1.7071263998312609</c:v>
                </c:pt>
                <c:pt idx="1289">
                  <c:v>1.7884502990310331</c:v>
                </c:pt>
                <c:pt idx="1290">
                  <c:v>1.7763099143461047</c:v>
                </c:pt>
                <c:pt idx="1291">
                  <c:v>1.7441057838615868</c:v>
                </c:pt>
                <c:pt idx="1292">
                  <c:v>1.805821887480876</c:v>
                </c:pt>
                <c:pt idx="1293">
                  <c:v>1.8355660949803749</c:v>
                </c:pt>
                <c:pt idx="1294">
                  <c:v>1.7871392094271514</c:v>
                </c:pt>
                <c:pt idx="1295">
                  <c:v>1.7998222992165092</c:v>
                </c:pt>
                <c:pt idx="1296">
                  <c:v>1.8355595242750169</c:v>
                </c:pt>
                <c:pt idx="1297">
                  <c:v>1.7963270790806474</c:v>
                </c:pt>
                <c:pt idx="1298">
                  <c:v>1.8036235120132353</c:v>
                </c:pt>
                <c:pt idx="1299">
                  <c:v>1.8000182422390201</c:v>
                </c:pt>
                <c:pt idx="1300">
                  <c:v>1.7926452856024204</c:v>
                </c:pt>
                <c:pt idx="1301">
                  <c:v>1.7383558127830201</c:v>
                </c:pt>
                <c:pt idx="1302">
                  <c:v>1.7284158778279701</c:v>
                </c:pt>
                <c:pt idx="1303">
                  <c:v>1.7360814768500668</c:v>
                </c:pt>
                <c:pt idx="1304">
                  <c:v>1.7411621278699358</c:v>
                </c:pt>
                <c:pt idx="1305">
                  <c:v>1.785489978854117</c:v>
                </c:pt>
                <c:pt idx="1306">
                  <c:v>1.8027684365769452</c:v>
                </c:pt>
                <c:pt idx="1307">
                  <c:v>1.7859401819236689</c:v>
                </c:pt>
                <c:pt idx="1308">
                  <c:v>1.7713100213045467</c:v>
                </c:pt>
                <c:pt idx="1309">
                  <c:v>1.7415187049509233</c:v>
                </c:pt>
                <c:pt idx="1310">
                  <c:v>1.7375908062023722</c:v>
                </c:pt>
                <c:pt idx="1311">
                  <c:v>1.7643898159373426</c:v>
                </c:pt>
                <c:pt idx="1312">
                  <c:v>1.8033852384996583</c:v>
                </c:pt>
                <c:pt idx="1313">
                  <c:v>1.8875897244902025</c:v>
                </c:pt>
                <c:pt idx="1314">
                  <c:v>1.8970184134844494</c:v>
                </c:pt>
                <c:pt idx="1315">
                  <c:v>1.9645419392475603</c:v>
                </c:pt>
                <c:pt idx="1316">
                  <c:v>2.003680984114391</c:v>
                </c:pt>
                <c:pt idx="1317">
                  <c:v>1.9903996792252578</c:v>
                </c:pt>
                <c:pt idx="1318">
                  <c:v>1.8907628333952746</c:v>
                </c:pt>
                <c:pt idx="1319">
                  <c:v>1.9164749534755794</c:v>
                </c:pt>
                <c:pt idx="1320">
                  <c:v>1.9780892821467206</c:v>
                </c:pt>
                <c:pt idx="1321">
                  <c:v>1.9905371628843225</c:v>
                </c:pt>
                <c:pt idx="1322">
                  <c:v>2.0021463404118789</c:v>
                </c:pt>
                <c:pt idx="1323">
                  <c:v>2.0392925916337767</c:v>
                </c:pt>
                <c:pt idx="1324">
                  <c:v>2.0187446362570953</c:v>
                </c:pt>
                <c:pt idx="1325">
                  <c:v>2.0586551479908666</c:v>
                </c:pt>
                <c:pt idx="1326">
                  <c:v>2.0233031659435188</c:v>
                </c:pt>
                <c:pt idx="1327">
                  <c:v>2.046652434004375</c:v>
                </c:pt>
                <c:pt idx="1328">
                  <c:v>2.046855283223123</c:v>
                </c:pt>
                <c:pt idx="1329">
                  <c:v>2.0622861570706981</c:v>
                </c:pt>
                <c:pt idx="1330">
                  <c:v>1.9792782346273505</c:v>
                </c:pt>
                <c:pt idx="1331">
                  <c:v>1.9642639742346422</c:v>
                </c:pt>
                <c:pt idx="1332">
                  <c:v>1.9591826201110194</c:v>
                </c:pt>
                <c:pt idx="1333">
                  <c:v>1.8657683996673811</c:v>
                </c:pt>
                <c:pt idx="1334">
                  <c:v>1.8394899312965884</c:v>
                </c:pt>
                <c:pt idx="1335">
                  <c:v>1.9992998617935984</c:v>
                </c:pt>
                <c:pt idx="1336">
                  <c:v>2.0865083095816042</c:v>
                </c:pt>
                <c:pt idx="1337">
                  <c:v>1.9831743539001079</c:v>
                </c:pt>
                <c:pt idx="1338">
                  <c:v>1.9822441098021499</c:v>
                </c:pt>
                <c:pt idx="1339">
                  <c:v>1.9394002150442178</c:v>
                </c:pt>
                <c:pt idx="1340">
                  <c:v>2.0405361040066499</c:v>
                </c:pt>
                <c:pt idx="1341">
                  <c:v>2.0014943840519908</c:v>
                </c:pt>
                <c:pt idx="1342">
                  <c:v>1.8648894019852813</c:v>
                </c:pt>
                <c:pt idx="1343">
                  <c:v>1.9293035706604471</c:v>
                </c:pt>
                <c:pt idx="1344">
                  <c:v>1.7007859920825144</c:v>
                </c:pt>
                <c:pt idx="1345">
                  <c:v>1.6144394605677215</c:v>
                </c:pt>
                <c:pt idx="1346">
                  <c:v>1.6070466775370726</c:v>
                </c:pt>
                <c:pt idx="1347">
                  <c:v>1.6752794234058721</c:v>
                </c:pt>
                <c:pt idx="1348">
                  <c:v>1.7582860092016319</c:v>
                </c:pt>
                <c:pt idx="1349">
                  <c:v>1.7521694577165139</c:v>
                </c:pt>
                <c:pt idx="1350">
                  <c:v>1.677294221391832</c:v>
                </c:pt>
                <c:pt idx="1351">
                  <c:v>1.6535543018437882</c:v>
                </c:pt>
                <c:pt idx="1352">
                  <c:v>1.6804013580630186</c:v>
                </c:pt>
                <c:pt idx="1353">
                  <c:v>1.7277799301695993</c:v>
                </c:pt>
                <c:pt idx="1354">
                  <c:v>1.7133750200128752</c:v>
                </c:pt>
                <c:pt idx="1355">
                  <c:v>1.7462635692594946</c:v>
                </c:pt>
                <c:pt idx="1356">
                  <c:v>1.7197842384972595</c:v>
                </c:pt>
                <c:pt idx="1357">
                  <c:v>1.7385990965721703</c:v>
                </c:pt>
                <c:pt idx="1358">
                  <c:v>1.6515419376505338</c:v>
                </c:pt>
                <c:pt idx="1359">
                  <c:v>1.5143953521113969</c:v>
                </c:pt>
                <c:pt idx="1360">
                  <c:v>1.5427712412323171</c:v>
                </c:pt>
                <c:pt idx="1361">
                  <c:v>1.5784600613223774</c:v>
                </c:pt>
                <c:pt idx="1362">
                  <c:v>1.5095314478426529</c:v>
                </c:pt>
                <c:pt idx="1363">
                  <c:v>1.5079532332543109</c:v>
                </c:pt>
                <c:pt idx="1364">
                  <c:v>1.5870828096421001</c:v>
                </c:pt>
                <c:pt idx="1365">
                  <c:v>1.6208449894609178</c:v>
                </c:pt>
                <c:pt idx="1366">
                  <c:v>1.568818864978071</c:v>
                </c:pt>
                <c:pt idx="1367">
                  <c:v>1.5967516148423948</c:v>
                </c:pt>
                <c:pt idx="1368">
                  <c:v>1.6222960753665809</c:v>
                </c:pt>
                <c:pt idx="1369">
                  <c:v>1.6691586229655897</c:v>
                </c:pt>
                <c:pt idx="1370">
                  <c:v>1.6491641002242197</c:v>
                </c:pt>
                <c:pt idx="1371">
                  <c:v>1.6391890492039662</c:v>
                </c:pt>
                <c:pt idx="1372">
                  <c:v>1.6667782468624663</c:v>
                </c:pt>
                <c:pt idx="1373">
                  <c:v>1.6300314317954512</c:v>
                </c:pt>
                <c:pt idx="1374">
                  <c:v>1.6408312448141757</c:v>
                </c:pt>
                <c:pt idx="1375">
                  <c:v>1.4776039407331383</c:v>
                </c:pt>
                <c:pt idx="1376">
                  <c:v>1.4880718614711392</c:v>
                </c:pt>
                <c:pt idx="1377">
                  <c:v>1.4149415627847879</c:v>
                </c:pt>
                <c:pt idx="1378">
                  <c:v>1.3897067892501487</c:v>
                </c:pt>
                <c:pt idx="1379">
                  <c:v>1.3880391411030486</c:v>
                </c:pt>
                <c:pt idx="1380">
                  <c:v>1.3880391411030486</c:v>
                </c:pt>
                <c:pt idx="1381">
                  <c:v>1.4611086776405615</c:v>
                </c:pt>
                <c:pt idx="1382">
                  <c:v>1.5638022408335845</c:v>
                </c:pt>
                <c:pt idx="1383">
                  <c:v>1.5455196793133952</c:v>
                </c:pt>
                <c:pt idx="1384">
                  <c:v>1.5553728296010896</c:v>
                </c:pt>
                <c:pt idx="1385">
                  <c:v>1.5767693496935729</c:v>
                </c:pt>
                <c:pt idx="1386">
                  <c:v>1.6343944115360343</c:v>
                </c:pt>
                <c:pt idx="1387">
                  <c:v>1.5625582114374452</c:v>
                </c:pt>
                <c:pt idx="1388">
                  <c:v>1.5800255275361592</c:v>
                </c:pt>
                <c:pt idx="1389">
                  <c:v>1.5715731611521222</c:v>
                </c:pt>
                <c:pt idx="1390">
                  <c:v>1.5825715496168355</c:v>
                </c:pt>
                <c:pt idx="1391">
                  <c:v>1.5811645716467453</c:v>
                </c:pt>
                <c:pt idx="1392">
                  <c:v>1.5530528425614927</c:v>
                </c:pt>
                <c:pt idx="1393">
                  <c:v>1.5447260906564726</c:v>
                </c:pt>
                <c:pt idx="1394">
                  <c:v>1.5721861588060744</c:v>
                </c:pt>
                <c:pt idx="1395">
                  <c:v>1.5475142593608928</c:v>
                </c:pt>
                <c:pt idx="1396">
                  <c:v>1.5374044289105913</c:v>
                </c:pt>
                <c:pt idx="1397">
                  <c:v>1.5458038595386652</c:v>
                </c:pt>
                <c:pt idx="1398">
                  <c:v>1.5331009087132321</c:v>
                </c:pt>
                <c:pt idx="1399">
                  <c:v>1.5494244305639071</c:v>
                </c:pt>
                <c:pt idx="1400">
                  <c:v>1.5733001865387264</c:v>
                </c:pt>
                <c:pt idx="1401">
                  <c:v>1.5516761967521753</c:v>
                </c:pt>
                <c:pt idx="1402">
                  <c:v>1.5444511017375164</c:v>
                </c:pt>
                <c:pt idx="1403">
                  <c:v>1.543266077894317</c:v>
                </c:pt>
                <c:pt idx="1404">
                  <c:v>1.5861935256212787</c:v>
                </c:pt>
                <c:pt idx="1405">
                  <c:v>1.5727434817912118</c:v>
                </c:pt>
                <c:pt idx="1406">
                  <c:v>1.5973759365517877</c:v>
                </c:pt>
                <c:pt idx="1407">
                  <c:v>1.6306325032861075</c:v>
                </c:pt>
                <c:pt idx="1408">
                  <c:v>1.6339871193760487</c:v>
                </c:pt>
                <c:pt idx="1409">
                  <c:v>1.6171488088877508</c:v>
                </c:pt>
                <c:pt idx="1410">
                  <c:v>1.6671286444863667</c:v>
                </c:pt>
                <c:pt idx="1411">
                  <c:v>1.6809510899380509</c:v>
                </c:pt>
                <c:pt idx="1412">
                  <c:v>1.6817802747590058</c:v>
                </c:pt>
                <c:pt idx="1413">
                  <c:v>1.6875887898166453</c:v>
                </c:pt>
                <c:pt idx="1414">
                  <c:v>1.6319989305462532</c:v>
                </c:pt>
                <c:pt idx="1415">
                  <c:v>1.656087530989087</c:v>
                </c:pt>
                <c:pt idx="1416">
                  <c:v>1.6919666711182035</c:v>
                </c:pt>
                <c:pt idx="1417">
                  <c:v>1.6744956341963015</c:v>
                </c:pt>
                <c:pt idx="1418">
                  <c:v>1.6745454278759306</c:v>
                </c:pt>
                <c:pt idx="1419">
                  <c:v>1.6654841676640939</c:v>
                </c:pt>
                <c:pt idx="1420">
                  <c:v>1.6661184951864145</c:v>
                </c:pt>
                <c:pt idx="1421">
                  <c:v>1.6459094917016541</c:v>
                </c:pt>
                <c:pt idx="1422">
                  <c:v>1.6450194567555982</c:v>
                </c:pt>
                <c:pt idx="1423">
                  <c:v>1.6449541023412608</c:v>
                </c:pt>
                <c:pt idx="1424">
                  <c:v>1.7057025557018661</c:v>
                </c:pt>
                <c:pt idx="1425">
                  <c:v>1.7279777276544486</c:v>
                </c:pt>
                <c:pt idx="1426">
                  <c:v>1.7591115603399234</c:v>
                </c:pt>
                <c:pt idx="1427">
                  <c:v>1.7734106055255259</c:v>
                </c:pt>
                <c:pt idx="1428">
                  <c:v>1.7841361227379184</c:v>
                </c:pt>
                <c:pt idx="1429">
                  <c:v>1.7887962911044883</c:v>
                </c:pt>
                <c:pt idx="1430">
                  <c:v>1.7554168407329493</c:v>
                </c:pt>
                <c:pt idx="1431">
                  <c:v>1.7131048935431887</c:v>
                </c:pt>
                <c:pt idx="1432">
                  <c:v>1.7636555996962684</c:v>
                </c:pt>
                <c:pt idx="1433">
                  <c:v>1.749979770933997</c:v>
                </c:pt>
                <c:pt idx="1434">
                  <c:v>1.7410679405439793</c:v>
                </c:pt>
                <c:pt idx="1435">
                  <c:v>1.7596013850223555</c:v>
                </c:pt>
                <c:pt idx="1436">
                  <c:v>1.7563371625171305</c:v>
                </c:pt>
                <c:pt idx="1437">
                  <c:v>1.7478407516745016</c:v>
                </c:pt>
                <c:pt idx="1438">
                  <c:v>1.7477923781579492</c:v>
                </c:pt>
                <c:pt idx="1439">
                  <c:v>1.7685212322085011</c:v>
                </c:pt>
                <c:pt idx="1440">
                  <c:v>1.7522167747882518</c:v>
                </c:pt>
                <c:pt idx="1441">
                  <c:v>1.6891530207888779</c:v>
                </c:pt>
                <c:pt idx="1442">
                  <c:v>1.6962727590953164</c:v>
                </c:pt>
                <c:pt idx="1443">
                  <c:v>1.7103487117202469</c:v>
                </c:pt>
                <c:pt idx="1444">
                  <c:v>1.7697847663048654</c:v>
                </c:pt>
                <c:pt idx="1445">
                  <c:v>1.7802805717257244</c:v>
                </c:pt>
                <c:pt idx="1446">
                  <c:v>1.7728395864284523</c:v>
                </c:pt>
                <c:pt idx="1447">
                  <c:v>1.769953981006342</c:v>
                </c:pt>
                <c:pt idx="1448">
                  <c:v>1.7291659503989818</c:v>
                </c:pt>
                <c:pt idx="1449">
                  <c:v>1.7383269747946584</c:v>
                </c:pt>
                <c:pt idx="1450">
                  <c:v>1.7271414524566993</c:v>
                </c:pt>
                <c:pt idx="1451">
                  <c:v>1.7140307008206794</c:v>
                </c:pt>
                <c:pt idx="1452">
                  <c:v>1.7353121374314022</c:v>
                </c:pt>
                <c:pt idx="1453">
                  <c:v>1.7447297862563718</c:v>
                </c:pt>
                <c:pt idx="1454">
                  <c:v>1.7428373947901001</c:v>
                </c:pt>
                <c:pt idx="1455">
                  <c:v>1.7663660559084851</c:v>
                </c:pt>
                <c:pt idx="1456">
                  <c:v>1.7655622343764492</c:v>
                </c:pt>
                <c:pt idx="1457">
                  <c:v>1.8342164888783925</c:v>
                </c:pt>
                <c:pt idx="1458">
                  <c:v>1.831608249680319</c:v>
                </c:pt>
                <c:pt idx="1459">
                  <c:v>1.8227516211135979</c:v>
                </c:pt>
                <c:pt idx="1460">
                  <c:v>1.8180762830774759</c:v>
                </c:pt>
                <c:pt idx="1461">
                  <c:v>1.8199567430271471</c:v>
                </c:pt>
                <c:pt idx="1462">
                  <c:v>1.7660506423116249</c:v>
                </c:pt>
                <c:pt idx="1463">
                  <c:v>1.7784106862755242</c:v>
                </c:pt>
                <c:pt idx="1464">
                  <c:v>1.7945822697135578</c:v>
                </c:pt>
                <c:pt idx="1465">
                  <c:v>1.7785232728137674</c:v>
                </c:pt>
                <c:pt idx="1466">
                  <c:v>1.626528545437167</c:v>
                </c:pt>
                <c:pt idx="1467">
                  <c:v>1.6245767111826424</c:v>
                </c:pt>
                <c:pt idx="1468">
                  <c:v>1.6378869194909209</c:v>
                </c:pt>
                <c:pt idx="1469">
                  <c:v>1.6013027446981261</c:v>
                </c:pt>
                <c:pt idx="1470">
                  <c:v>1.5993811814044883</c:v>
                </c:pt>
                <c:pt idx="1471">
                  <c:v>1.5879944191023665</c:v>
                </c:pt>
                <c:pt idx="1472">
                  <c:v>1.5453136803135654</c:v>
                </c:pt>
                <c:pt idx="1473">
                  <c:v>1.3360774093873875</c:v>
                </c:pt>
                <c:pt idx="1474">
                  <c:v>1.3344741164961227</c:v>
                </c:pt>
                <c:pt idx="1475">
                  <c:v>1.3344741164961227</c:v>
                </c:pt>
                <c:pt idx="1476">
                  <c:v>1.3344741164961227</c:v>
                </c:pt>
                <c:pt idx="1477">
                  <c:v>1.3344741164961227</c:v>
                </c:pt>
                <c:pt idx="1478">
                  <c:v>1.2833638431432302</c:v>
                </c:pt>
                <c:pt idx="1479">
                  <c:v>1.2818238065314582</c:v>
                </c:pt>
                <c:pt idx="1480">
                  <c:v>1.2939496853434491</c:v>
                </c:pt>
                <c:pt idx="1481">
                  <c:v>1.2554154068822037</c:v>
                </c:pt>
                <c:pt idx="1482">
                  <c:v>1.1694080386434373</c:v>
                </c:pt>
                <c:pt idx="1483">
                  <c:v>1.1549267449572553</c:v>
                </c:pt>
                <c:pt idx="1484">
                  <c:v>1.1210247857119349</c:v>
                </c:pt>
                <c:pt idx="1485">
                  <c:v>1.1880753273304578</c:v>
                </c:pt>
                <c:pt idx="1486">
                  <c:v>1.1962792980809229</c:v>
                </c:pt>
                <c:pt idx="1487">
                  <c:v>1.2053859947547325</c:v>
                </c:pt>
                <c:pt idx="1488">
                  <c:v>1.2181809498768301</c:v>
                </c:pt>
                <c:pt idx="1489">
                  <c:v>1.2200886009237533</c:v>
                </c:pt>
                <c:pt idx="1490">
                  <c:v>1.1799788292335116</c:v>
                </c:pt>
                <c:pt idx="1491">
                  <c:v>1.203530086194218</c:v>
                </c:pt>
                <c:pt idx="1492">
                  <c:v>1.2396922607956373</c:v>
                </c:pt>
                <c:pt idx="1493">
                  <c:v>1.257085014406083</c:v>
                </c:pt>
                <c:pt idx="1494">
                  <c:v>1.2448575075340969</c:v>
                </c:pt>
                <c:pt idx="1495">
                  <c:v>1.2572713294991493</c:v>
                </c:pt>
                <c:pt idx="1496">
                  <c:v>1.2669450000006055</c:v>
                </c:pt>
                <c:pt idx="1497">
                  <c:v>1.2555273608419764</c:v>
                </c:pt>
                <c:pt idx="1498">
                  <c:v>1.2642427625438288</c:v>
                </c:pt>
                <c:pt idx="1499">
                  <c:v>1.2038707551302392</c:v>
                </c:pt>
                <c:pt idx="1500">
                  <c:v>1.2039664081444663</c:v>
                </c:pt>
                <c:pt idx="1501">
                  <c:v>1.1743506998279341</c:v>
                </c:pt>
                <c:pt idx="1502">
                  <c:v>1.1929819979088863</c:v>
                </c:pt>
                <c:pt idx="1503">
                  <c:v>1.2308506513906421</c:v>
                </c:pt>
                <c:pt idx="1504">
                  <c:v>1.2365023590451263</c:v>
                </c:pt>
                <c:pt idx="1505">
                  <c:v>1.2716394674237483</c:v>
                </c:pt>
                <c:pt idx="1506">
                  <c:v>1.2687889970959934</c:v>
                </c:pt>
                <c:pt idx="1507">
                  <c:v>1.2392405653260559</c:v>
                </c:pt>
                <c:pt idx="1508">
                  <c:v>1.2451044278382841</c:v>
                </c:pt>
                <c:pt idx="1509">
                  <c:v>1.2298654729585103</c:v>
                </c:pt>
                <c:pt idx="1510">
                  <c:v>1.2453265486558722</c:v>
                </c:pt>
                <c:pt idx="1511">
                  <c:v>1.2524415399034905</c:v>
                </c:pt>
                <c:pt idx="1512">
                  <c:v>1.2585813643081118</c:v>
                </c:pt>
                <c:pt idx="1513">
                  <c:v>1.2705793640928502</c:v>
                </c:pt>
                <c:pt idx="1514">
                  <c:v>1.2855663104500801</c:v>
                </c:pt>
                <c:pt idx="1515">
                  <c:v>1.3053167833967201</c:v>
                </c:pt>
                <c:pt idx="1516">
                  <c:v>1.3073141949383054</c:v>
                </c:pt>
                <c:pt idx="1517">
                  <c:v>1.3056083089117936</c:v>
                </c:pt>
                <c:pt idx="1518">
                  <c:v>1.302727822983182</c:v>
                </c:pt>
                <c:pt idx="1519">
                  <c:v>1.294310947955805</c:v>
                </c:pt>
                <c:pt idx="1520">
                  <c:v>1.3047356567776303</c:v>
                </c:pt>
                <c:pt idx="1521">
                  <c:v>1.298012386942107</c:v>
                </c:pt>
                <c:pt idx="1522">
                  <c:v>1.2920769505831797</c:v>
                </c:pt>
                <c:pt idx="1523">
                  <c:v>1.3124973138125675</c:v>
                </c:pt>
                <c:pt idx="1524">
                  <c:v>1.306050696485596</c:v>
                </c:pt>
                <c:pt idx="1525">
                  <c:v>1.3038367305072691</c:v>
                </c:pt>
                <c:pt idx="1526">
                  <c:v>1.3131240460238207</c:v>
                </c:pt>
                <c:pt idx="1527">
                  <c:v>1.3250281612113406</c:v>
                </c:pt>
                <c:pt idx="1528">
                  <c:v>1.2933439072662896</c:v>
                </c:pt>
                <c:pt idx="1529">
                  <c:v>1.300125789930245</c:v>
                </c:pt>
                <c:pt idx="1530">
                  <c:v>1.303080867424689</c:v>
                </c:pt>
                <c:pt idx="1531">
                  <c:v>1.3139136673562348</c:v>
                </c:pt>
                <c:pt idx="1532">
                  <c:v>1.3235743805543607</c:v>
                </c:pt>
                <c:pt idx="1533">
                  <c:v>1.3247177705108593</c:v>
                </c:pt>
                <c:pt idx="1534">
                  <c:v>1.3125808492414892</c:v>
                </c:pt>
                <c:pt idx="1535">
                  <c:v>1.308286737614196</c:v>
                </c:pt>
                <c:pt idx="1536">
                  <c:v>1.3070626200865536</c:v>
                </c:pt>
                <c:pt idx="1537">
                  <c:v>1.2798715732435582</c:v>
                </c:pt>
                <c:pt idx="1538">
                  <c:v>1.2786798223608005</c:v>
                </c:pt>
                <c:pt idx="1539">
                  <c:v>1.2788876078542488</c:v>
                </c:pt>
                <c:pt idx="1540">
                  <c:v>1.2766790320835013</c:v>
                </c:pt>
                <c:pt idx="1541">
                  <c:v>1.2847244104205373</c:v>
                </c:pt>
                <c:pt idx="1542">
                  <c:v>1.2820488774588465</c:v>
                </c:pt>
                <c:pt idx="1543">
                  <c:v>1.284332498999631</c:v>
                </c:pt>
                <c:pt idx="1544">
                  <c:v>1.2958918017023331</c:v>
                </c:pt>
                <c:pt idx="1545">
                  <c:v>1.3290496979975184</c:v>
                </c:pt>
                <c:pt idx="1546">
                  <c:v>1.3205641133422363</c:v>
                </c:pt>
                <c:pt idx="1547">
                  <c:v>1.3150954768267114</c:v>
                </c:pt>
                <c:pt idx="1548">
                  <c:v>1.2849620771779096</c:v>
                </c:pt>
                <c:pt idx="1549">
                  <c:v>1.2819288735980072</c:v>
                </c:pt>
                <c:pt idx="1550">
                  <c:v>1.2868475114973557</c:v>
                </c:pt>
                <c:pt idx="1551">
                  <c:v>1.2845833772361164</c:v>
                </c:pt>
                <c:pt idx="1552">
                  <c:v>1.2927093894835713</c:v>
                </c:pt>
                <c:pt idx="1553">
                  <c:v>1.2806427581480164</c:v>
                </c:pt>
                <c:pt idx="1554">
                  <c:v>1.2877397194550246</c:v>
                </c:pt>
                <c:pt idx="1555">
                  <c:v>1.269348525168694</c:v>
                </c:pt>
                <c:pt idx="1556">
                  <c:v>1.2648077467708598</c:v>
                </c:pt>
                <c:pt idx="1557">
                  <c:v>1.2613639678028317</c:v>
                </c:pt>
                <c:pt idx="1558">
                  <c:v>1.2692241416870969</c:v>
                </c:pt>
                <c:pt idx="1559">
                  <c:v>1.2737646848765667</c:v>
                </c:pt>
                <c:pt idx="1560">
                  <c:v>1.2699332864556194</c:v>
                </c:pt>
                <c:pt idx="1561">
                  <c:v>1.2627399548128995</c:v>
                </c:pt>
                <c:pt idx="1562">
                  <c:v>1.2623973345324335</c:v>
                </c:pt>
                <c:pt idx="1563">
                  <c:v>1.2613852467597668</c:v>
                </c:pt>
                <c:pt idx="1564">
                  <c:v>1.2776403635927132</c:v>
                </c:pt>
                <c:pt idx="1565">
                  <c:v>1.3117282966191222</c:v>
                </c:pt>
                <c:pt idx="1566">
                  <c:v>1.3106066009867965</c:v>
                </c:pt>
                <c:pt idx="1567">
                  <c:v>1.3212984554056659</c:v>
                </c:pt>
                <c:pt idx="1568">
                  <c:v>1.3417527505724383</c:v>
                </c:pt>
                <c:pt idx="1569">
                  <c:v>1.3429100149195494</c:v>
                </c:pt>
                <c:pt idx="1570">
                  <c:v>1.3439058485095003</c:v>
                </c:pt>
                <c:pt idx="1571">
                  <c:v>1.3232367802774947</c:v>
                </c:pt>
                <c:pt idx="1572">
                  <c:v>1.3036753097156417</c:v>
                </c:pt>
                <c:pt idx="1573">
                  <c:v>1.3090754459975817</c:v>
                </c:pt>
                <c:pt idx="1574">
                  <c:v>1.3362521146414716</c:v>
                </c:pt>
                <c:pt idx="1575">
                  <c:v>1.3462891624452309</c:v>
                </c:pt>
                <c:pt idx="1576">
                  <c:v>1.3679089313813575</c:v>
                </c:pt>
                <c:pt idx="1577">
                  <c:v>1.3638247772308045</c:v>
                </c:pt>
                <c:pt idx="1578">
                  <c:v>1.3513403029524373</c:v>
                </c:pt>
                <c:pt idx="1579">
                  <c:v>1.3626766114824251</c:v>
                </c:pt>
                <c:pt idx="1580">
                  <c:v>1.3458809890194912</c:v>
                </c:pt>
                <c:pt idx="1581">
                  <c:v>1.332874447517802</c:v>
                </c:pt>
                <c:pt idx="1582">
                  <c:v>1.3498498226183255</c:v>
                </c:pt>
                <c:pt idx="1583">
                  <c:v>1.3686580061569009</c:v>
                </c:pt>
                <c:pt idx="1584">
                  <c:v>1.3699582226481495</c:v>
                </c:pt>
                <c:pt idx="1585">
                  <c:v>1.3770488826729943</c:v>
                </c:pt>
                <c:pt idx="1586">
                  <c:v>1.3705609894638704</c:v>
                </c:pt>
                <c:pt idx="1587">
                  <c:v>1.3905660378975628</c:v>
                </c:pt>
                <c:pt idx="1588">
                  <c:v>1.3877472305636565</c:v>
                </c:pt>
                <c:pt idx="1589">
                  <c:v>1.4022403230912197</c:v>
                </c:pt>
                <c:pt idx="1590">
                  <c:v>1.3937144287280463</c:v>
                </c:pt>
                <c:pt idx="1591">
                  <c:v>1.3925974091504589</c:v>
                </c:pt>
                <c:pt idx="1592">
                  <c:v>1.3971610360355302</c:v>
                </c:pt>
                <c:pt idx="1593">
                  <c:v>1.4273316571235855</c:v>
                </c:pt>
                <c:pt idx="1594">
                  <c:v>1.4242738714199776</c:v>
                </c:pt>
                <c:pt idx="1595">
                  <c:v>1.4221341665587257</c:v>
                </c:pt>
                <c:pt idx="1596">
                  <c:v>1.421787480061711</c:v>
                </c:pt>
                <c:pt idx="1597">
                  <c:v>1.4235785432025394</c:v>
                </c:pt>
                <c:pt idx="1598">
                  <c:v>1.409258816560061</c:v>
                </c:pt>
                <c:pt idx="1599">
                  <c:v>1.4076595046894766</c:v>
                </c:pt>
                <c:pt idx="1600">
                  <c:v>1.4174829321950986</c:v>
                </c:pt>
                <c:pt idx="1601">
                  <c:v>1.3978887208434561</c:v>
                </c:pt>
                <c:pt idx="1602">
                  <c:v>1.4000479153746566</c:v>
                </c:pt>
                <c:pt idx="1603">
                  <c:v>1.4204857688222352</c:v>
                </c:pt>
                <c:pt idx="1604">
                  <c:v>1.3910813440596317</c:v>
                </c:pt>
                <c:pt idx="1605">
                  <c:v>1.4027025375756128</c:v>
                </c:pt>
                <c:pt idx="1606">
                  <c:v>1.3973781097000084</c:v>
                </c:pt>
                <c:pt idx="1607">
                  <c:v>1.3885588291014641</c:v>
                </c:pt>
                <c:pt idx="1608">
                  <c:v>1.3881840910626717</c:v>
                </c:pt>
                <c:pt idx="1609">
                  <c:v>1.3919612375451387</c:v>
                </c:pt>
                <c:pt idx="1610">
                  <c:v>1.3869371612542156</c:v>
                </c:pt>
                <c:pt idx="1611">
                  <c:v>1.3894732493171296</c:v>
                </c:pt>
                <c:pt idx="1612">
                  <c:v>1.4077931154214278</c:v>
                </c:pt>
                <c:pt idx="1613">
                  <c:v>1.4177176680968835</c:v>
                </c:pt>
                <c:pt idx="1614">
                  <c:v>1.4078477217753473</c:v>
                </c:pt>
                <c:pt idx="1615">
                  <c:v>1.4088679179277845</c:v>
                </c:pt>
                <c:pt idx="1616">
                  <c:v>1.4346539149127515</c:v>
                </c:pt>
                <c:pt idx="1617">
                  <c:v>1.473048226385782</c:v>
                </c:pt>
                <c:pt idx="1618">
                  <c:v>1.4499492644654266</c:v>
                </c:pt>
                <c:pt idx="1619">
                  <c:v>1.4457237577497744</c:v>
                </c:pt>
                <c:pt idx="1620">
                  <c:v>1.4349884656167364</c:v>
                </c:pt>
                <c:pt idx="1621">
                  <c:v>1.4334633271161568</c:v>
                </c:pt>
                <c:pt idx="1622">
                  <c:v>1.4259482220381037</c:v>
                </c:pt>
                <c:pt idx="1623">
                  <c:v>1.4304894954328014</c:v>
                </c:pt>
                <c:pt idx="1624">
                  <c:v>1.4189733885674891</c:v>
                </c:pt>
                <c:pt idx="1625">
                  <c:v>1.4186724240374229</c:v>
                </c:pt>
                <c:pt idx="1626">
                  <c:v>1.4208619493920291</c:v>
                </c:pt>
                <c:pt idx="1627">
                  <c:v>1.4210287106391501</c:v>
                </c:pt>
                <c:pt idx="1628">
                  <c:v>1.4213025136766209</c:v>
                </c:pt>
                <c:pt idx="1629">
                  <c:v>1.4275915725610679</c:v>
                </c:pt>
                <c:pt idx="1630">
                  <c:v>1.4300220756359174</c:v>
                </c:pt>
                <c:pt idx="1631">
                  <c:v>1.4407573214203711</c:v>
                </c:pt>
                <c:pt idx="1632">
                  <c:v>1.4464861969476499</c:v>
                </c:pt>
                <c:pt idx="1633">
                  <c:v>1.4458069756262868</c:v>
                </c:pt>
                <c:pt idx="1634">
                  <c:v>1.4490673030663432</c:v>
                </c:pt>
                <c:pt idx="1635">
                  <c:v>1.4444334213270706</c:v>
                </c:pt>
                <c:pt idx="1636">
                  <c:v>1.4191551836699086</c:v>
                </c:pt>
                <c:pt idx="1637">
                  <c:v>1.4163235335138644</c:v>
                </c:pt>
                <c:pt idx="1638">
                  <c:v>1.4079019080197532</c:v>
                </c:pt>
                <c:pt idx="1639">
                  <c:v>1.4224735794004366</c:v>
                </c:pt>
                <c:pt idx="1640">
                  <c:v>1.4365995534499547</c:v>
                </c:pt>
                <c:pt idx="1641">
                  <c:v>1.4441416632578721</c:v>
                </c:pt>
                <c:pt idx="1642">
                  <c:v>1.4488722015924538</c:v>
                </c:pt>
                <c:pt idx="1643">
                  <c:v>1.4518766225968802</c:v>
                </c:pt>
                <c:pt idx="1644">
                  <c:v>1.4422439846269766</c:v>
                </c:pt>
                <c:pt idx="1645">
                  <c:v>1.4185878793049496</c:v>
                </c:pt>
                <c:pt idx="1646">
                  <c:v>1.4216327025232165</c:v>
                </c:pt>
                <c:pt idx="1647">
                  <c:v>1.4146019837548085</c:v>
                </c:pt>
                <c:pt idx="1648">
                  <c:v>1.4145494704003172</c:v>
                </c:pt>
                <c:pt idx="1649">
                  <c:v>1.4410506917955173</c:v>
                </c:pt>
                <c:pt idx="1650">
                  <c:v>1.4495452934548161</c:v>
                </c:pt>
                <c:pt idx="1651">
                  <c:v>1.4551427804420756</c:v>
                </c:pt>
                <c:pt idx="1652">
                  <c:v>1.4520583542659733</c:v>
                </c:pt>
                <c:pt idx="1653">
                  <c:v>1.4473200667610604</c:v>
                </c:pt>
                <c:pt idx="1654">
                  <c:v>1.4470189700313711</c:v>
                </c:pt>
                <c:pt idx="1655">
                  <c:v>1.4419137034881711</c:v>
                </c:pt>
                <c:pt idx="1656">
                  <c:v>1.4556053911839217</c:v>
                </c:pt>
                <c:pt idx="1657">
                  <c:v>1.4543520867263486</c:v>
                </c:pt>
                <c:pt idx="1658">
                  <c:v>1.4531332941036481</c:v>
                </c:pt>
                <c:pt idx="1659">
                  <c:v>1.4604971239555742</c:v>
                </c:pt>
                <c:pt idx="1660">
                  <c:v>1.4709044661387489</c:v>
                </c:pt>
                <c:pt idx="1661">
                  <c:v>1.4753427412038311</c:v>
                </c:pt>
                <c:pt idx="1662">
                  <c:v>1.4747570972078012</c:v>
                </c:pt>
                <c:pt idx="1663">
                  <c:v>1.4769740285025017</c:v>
                </c:pt>
                <c:pt idx="1664">
                  <c:v>1.4750819318259878</c:v>
                </c:pt>
                <c:pt idx="1665">
                  <c:v>1.4770411004030168</c:v>
                </c:pt>
                <c:pt idx="1666">
                  <c:v>1.4867832274830446</c:v>
                </c:pt>
                <c:pt idx="1667">
                  <c:v>1.4740571584925422</c:v>
                </c:pt>
                <c:pt idx="1668">
                  <c:v>1.4781948634982536</c:v>
                </c:pt>
                <c:pt idx="1669">
                  <c:v>1.4751056415188986</c:v>
                </c:pt>
                <c:pt idx="1670">
                  <c:v>1.482337020317414</c:v>
                </c:pt>
                <c:pt idx="1671">
                  <c:v>1.4888299973027266</c:v>
                </c:pt>
                <c:pt idx="1672">
                  <c:v>1.4899943354022847</c:v>
                </c:pt>
                <c:pt idx="1673">
                  <c:v>1.4917482305572038</c:v>
                </c:pt>
                <c:pt idx="1674">
                  <c:v>1.4956577717869843</c:v>
                </c:pt>
                <c:pt idx="1675">
                  <c:v>1.5026324851558086</c:v>
                </c:pt>
                <c:pt idx="1676">
                  <c:v>1.5014823183707711</c:v>
                </c:pt>
                <c:pt idx="1677">
                  <c:v>1.4933519833404776</c:v>
                </c:pt>
                <c:pt idx="1678">
                  <c:v>1.4952540478217757</c:v>
                </c:pt>
                <c:pt idx="1679">
                  <c:v>1.4881445022537749</c:v>
                </c:pt>
                <c:pt idx="1680">
                  <c:v>1.5020708444701947</c:v>
                </c:pt>
                <c:pt idx="1681">
                  <c:v>1.5202249960451266</c:v>
                </c:pt>
                <c:pt idx="1682">
                  <c:v>1.5251024982280723</c:v>
                </c:pt>
                <c:pt idx="1683">
                  <c:v>1.538520971299568</c:v>
                </c:pt>
                <c:pt idx="1684">
                  <c:v>1.5532662567642841</c:v>
                </c:pt>
                <c:pt idx="1685">
                  <c:v>1.547430999303536</c:v>
                </c:pt>
                <c:pt idx="1686">
                  <c:v>1.5628807455616225</c:v>
                </c:pt>
                <c:pt idx="1687">
                  <c:v>1.5572966693911292</c:v>
                </c:pt>
                <c:pt idx="1688">
                  <c:v>1.5596407057084902</c:v>
                </c:pt>
                <c:pt idx="1689">
                  <c:v>1.5262439899790501</c:v>
                </c:pt>
                <c:pt idx="1690">
                  <c:v>1.525547963458479</c:v>
                </c:pt>
                <c:pt idx="1691">
                  <c:v>1.5235830249668314</c:v>
                </c:pt>
                <c:pt idx="1692">
                  <c:v>1.5254704421596326</c:v>
                </c:pt>
                <c:pt idx="1693">
                  <c:v>1.5300796192769062</c:v>
                </c:pt>
                <c:pt idx="1694">
                  <c:v>1.5467523761036066</c:v>
                </c:pt>
                <c:pt idx="1695">
                  <c:v>1.5203507515922241</c:v>
                </c:pt>
                <c:pt idx="1696">
                  <c:v>1.5125701773061575</c:v>
                </c:pt>
                <c:pt idx="1697">
                  <c:v>1.5030800533580957</c:v>
                </c:pt>
                <c:pt idx="1698">
                  <c:v>1.4784963495445851</c:v>
                </c:pt>
                <c:pt idx="1699">
                  <c:v>1.4780626335681961</c:v>
                </c:pt>
                <c:pt idx="1700">
                  <c:v>1.4738914570772201</c:v>
                </c:pt>
                <c:pt idx="1701">
                  <c:v>1.4616538511577928</c:v>
                </c:pt>
                <c:pt idx="1702">
                  <c:v>1.4705961717922225</c:v>
                </c:pt>
                <c:pt idx="1703">
                  <c:v>1.4803257655785402</c:v>
                </c:pt>
                <c:pt idx="1704">
                  <c:v>1.4612861759526123</c:v>
                </c:pt>
                <c:pt idx="1705">
                  <c:v>1.459966404693972</c:v>
                </c:pt>
                <c:pt idx="1706">
                  <c:v>1.4591413903873343</c:v>
                </c:pt>
                <c:pt idx="1707">
                  <c:v>1.4481465591771692</c:v>
                </c:pt>
                <c:pt idx="1708">
                  <c:v>1.441149647328817</c:v>
                </c:pt>
                <c:pt idx="1709">
                  <c:v>1.4601483040295007</c:v>
                </c:pt>
                <c:pt idx="1710">
                  <c:v>1.4652635459945076</c:v>
                </c:pt>
                <c:pt idx="1711">
                  <c:v>1.4877166811128639</c:v>
                </c:pt>
                <c:pt idx="1712">
                  <c:v>1.4906229543910334</c:v>
                </c:pt>
                <c:pt idx="1713">
                  <c:v>1.483105529937099</c:v>
                </c:pt>
                <c:pt idx="1714">
                  <c:v>1.4883914013112267</c:v>
                </c:pt>
                <c:pt idx="1715">
                  <c:v>1.4861071219873765</c:v>
                </c:pt>
                <c:pt idx="1716">
                  <c:v>1.4758839659375669</c:v>
                </c:pt>
                <c:pt idx="1717">
                  <c:v>1.4701477882402878</c:v>
                </c:pt>
                <c:pt idx="1718">
                  <c:v>1.4755587879907999</c:v>
                </c:pt>
                <c:pt idx="1719">
                  <c:v>1.4936604160851799</c:v>
                </c:pt>
                <c:pt idx="1720">
                  <c:v>1.4985700049018376</c:v>
                </c:pt>
                <c:pt idx="1721">
                  <c:v>1.5041817224459189</c:v>
                </c:pt>
                <c:pt idx="1722">
                  <c:v>1.498589600326707</c:v>
                </c:pt>
                <c:pt idx="1723">
                  <c:v>1.5068713721563656</c:v>
                </c:pt>
                <c:pt idx="1724">
                  <c:v>1.5051218470224164</c:v>
                </c:pt>
                <c:pt idx="1725">
                  <c:v>1.512444449190661</c:v>
                </c:pt>
                <c:pt idx="1726">
                  <c:v>1.5190780932149917</c:v>
                </c:pt>
                <c:pt idx="1727">
                  <c:v>1.5242058105533682</c:v>
                </c:pt>
                <c:pt idx="1728">
                  <c:v>1.5154824674298004</c:v>
                </c:pt>
                <c:pt idx="1729">
                  <c:v>1.5117366768113127</c:v>
                </c:pt>
                <c:pt idx="1730">
                  <c:v>1.5072661989427916</c:v>
                </c:pt>
                <c:pt idx="1731">
                  <c:v>1.512763809548012</c:v>
                </c:pt>
                <c:pt idx="1732">
                  <c:v>1.5209929676500165</c:v>
                </c:pt>
                <c:pt idx="1733">
                  <c:v>1.5284275638710305</c:v>
                </c:pt>
                <c:pt idx="1734">
                  <c:v>1.5416087056475702</c:v>
                </c:pt>
                <c:pt idx="1735">
                  <c:v>1.5397598926242397</c:v>
                </c:pt>
                <c:pt idx="1736">
                  <c:v>1.5384506502179272</c:v>
                </c:pt>
                <c:pt idx="1737">
                  <c:v>1.5464655274815939</c:v>
                </c:pt>
                <c:pt idx="1738">
                  <c:v>1.5362296940516977</c:v>
                </c:pt>
                <c:pt idx="1739">
                  <c:v>1.5618720096554217</c:v>
                </c:pt>
                <c:pt idx="1740">
                  <c:v>1.5662750940828554</c:v>
                </c:pt>
                <c:pt idx="1741">
                  <c:v>1.5765459523071166</c:v>
                </c:pt>
                <c:pt idx="1742">
                  <c:v>1.5759294762019938</c:v>
                </c:pt>
                <c:pt idx="1743">
                  <c:v>1.5779186121920736</c:v>
                </c:pt>
                <c:pt idx="1744">
                  <c:v>1.5677566781980039</c:v>
                </c:pt>
                <c:pt idx="1745">
                  <c:v>1.5747837513350118</c:v>
                </c:pt>
                <c:pt idx="1746">
                  <c:v>1.5743863881019868</c:v>
                </c:pt>
                <c:pt idx="1747">
                  <c:v>1.5667099231515151</c:v>
                </c:pt>
                <c:pt idx="1748">
                  <c:v>1.5692517810391156</c:v>
                </c:pt>
                <c:pt idx="1749">
                  <c:v>1.5755094198435184</c:v>
                </c:pt>
                <c:pt idx="1750">
                  <c:v>1.5913427861563678</c:v>
                </c:pt>
                <c:pt idx="1751">
                  <c:v>1.586502324424959</c:v>
                </c:pt>
                <c:pt idx="1752">
                  <c:v>1.5773003078495484</c:v>
                </c:pt>
                <c:pt idx="1753">
                  <c:v>1.584677345332721</c:v>
                </c:pt>
                <c:pt idx="1754">
                  <c:v>1.6060494726423362</c:v>
                </c:pt>
                <c:pt idx="1755">
                  <c:v>1.6107091029775529</c:v>
                </c:pt>
                <c:pt idx="1756">
                  <c:v>1.6240079036706048</c:v>
                </c:pt>
                <c:pt idx="1757">
                  <c:v>1.6175398134908623</c:v>
                </c:pt>
                <c:pt idx="1758">
                  <c:v>1.6132045387672915</c:v>
                </c:pt>
                <c:pt idx="1759">
                  <c:v>1.6141935802472673</c:v>
                </c:pt>
                <c:pt idx="1760">
                  <c:v>1.6280658632591203</c:v>
                </c:pt>
                <c:pt idx="1761">
                  <c:v>1.6508422556375815</c:v>
                </c:pt>
                <c:pt idx="1762">
                  <c:v>1.6578327706559641</c:v>
                </c:pt>
                <c:pt idx="1763">
                  <c:v>1.6576872158175748</c:v>
                </c:pt>
                <c:pt idx="1764">
                  <c:v>1.6395660385093473</c:v>
                </c:pt>
                <c:pt idx="1765">
                  <c:v>1.6371942763958722</c:v>
                </c:pt>
                <c:pt idx="1766">
                  <c:v>1.6326924342977793</c:v>
                </c:pt>
                <c:pt idx="1767">
                  <c:v>1.6208339596627537</c:v>
                </c:pt>
                <c:pt idx="1768">
                  <c:v>1.6193520543282047</c:v>
                </c:pt>
                <c:pt idx="1769">
                  <c:v>1.6381729993622678</c:v>
                </c:pt>
                <c:pt idx="1770">
                  <c:v>1.6461132459052947</c:v>
                </c:pt>
                <c:pt idx="1771">
                  <c:v>1.6472750163554057</c:v>
                </c:pt>
                <c:pt idx="1772">
                  <c:v>1.650514473433605</c:v>
                </c:pt>
                <c:pt idx="1773">
                  <c:v>1.6364402645520018</c:v>
                </c:pt>
                <c:pt idx="1774">
                  <c:v>1.6322526047833963</c:v>
                </c:pt>
                <c:pt idx="1775">
                  <c:v>1.6255756058313482</c:v>
                </c:pt>
                <c:pt idx="1776">
                  <c:v>1.6309906038736708</c:v>
                </c:pt>
                <c:pt idx="1777">
                  <c:v>1.6168092996149701</c:v>
                </c:pt>
                <c:pt idx="1778">
                  <c:v>1.6207104809102926</c:v>
                </c:pt>
                <c:pt idx="1779">
                  <c:v>1.6315914743019262</c:v>
                </c:pt>
                <c:pt idx="1780">
                  <c:v>1.6348746178352647</c:v>
                </c:pt>
                <c:pt idx="1781">
                  <c:v>1.6681631997603308</c:v>
                </c:pt>
                <c:pt idx="1782">
                  <c:v>1.6579279673848812</c:v>
                </c:pt>
                <c:pt idx="1783">
                  <c:v>1.6482768959882905</c:v>
                </c:pt>
                <c:pt idx="1784">
                  <c:v>1.6679244839216314</c:v>
                </c:pt>
                <c:pt idx="1785">
                  <c:v>1.6633650195209297</c:v>
                </c:pt>
                <c:pt idx="1786">
                  <c:v>1.6722678266074826</c:v>
                </c:pt>
                <c:pt idx="1787">
                  <c:v>1.6604574757393626</c:v>
                </c:pt>
                <c:pt idx="1788">
                  <c:v>1.6541084621739226</c:v>
                </c:pt>
                <c:pt idx="1789">
                  <c:v>1.6546837857959307</c:v>
                </c:pt>
                <c:pt idx="1790">
                  <c:v>1.6518853977139281</c:v>
                </c:pt>
                <c:pt idx="1791">
                  <c:v>1.6425826544687245</c:v>
                </c:pt>
                <c:pt idx="1792">
                  <c:v>1.6347229493108708</c:v>
                </c:pt>
                <c:pt idx="1793">
                  <c:v>1.6256149913317957</c:v>
                </c:pt>
                <c:pt idx="1794">
                  <c:v>1.6339783601219409</c:v>
                </c:pt>
                <c:pt idx="1795">
                  <c:v>1.6541317893485796</c:v>
                </c:pt>
                <c:pt idx="1796">
                  <c:v>1.6794469810180825</c:v>
                </c:pt>
                <c:pt idx="1797">
                  <c:v>1.6834873512828545</c:v>
                </c:pt>
                <c:pt idx="1798">
                  <c:v>1.7041054268736144</c:v>
                </c:pt>
                <c:pt idx="1799">
                  <c:v>1.6754343611716178</c:v>
                </c:pt>
                <c:pt idx="1800">
                  <c:v>1.6832431835975969</c:v>
                </c:pt>
                <c:pt idx="1801">
                  <c:v>1.6891618407743572</c:v>
                </c:pt>
                <c:pt idx="1802">
                  <c:v>1.7056481355939259</c:v>
                </c:pt>
                <c:pt idx="1803">
                  <c:v>1.7394935728237659</c:v>
                </c:pt>
                <c:pt idx="1804">
                  <c:v>1.7300365462904603</c:v>
                </c:pt>
                <c:pt idx="1805">
                  <c:v>1.7570694375953231</c:v>
                </c:pt>
                <c:pt idx="1806">
                  <c:v>1.7629348633761659</c:v>
                </c:pt>
                <c:pt idx="1807">
                  <c:v>1.7603128414543734</c:v>
                </c:pt>
                <c:pt idx="1808">
                  <c:v>1.7718933076864183</c:v>
                </c:pt>
                <c:pt idx="1809">
                  <c:v>1.7587533414996805</c:v>
                </c:pt>
                <c:pt idx="1810">
                  <c:v>1.7417785631960163</c:v>
                </c:pt>
                <c:pt idx="1811">
                  <c:v>1.7536212316447393</c:v>
                </c:pt>
                <c:pt idx="1812">
                  <c:v>1.7734199755772411</c:v>
                </c:pt>
                <c:pt idx="1813">
                  <c:v>1.7950624505388675</c:v>
                </c:pt>
                <c:pt idx="1814">
                  <c:v>1.8014178606793265</c:v>
                </c:pt>
                <c:pt idx="1815">
                  <c:v>1.8052094552936384</c:v>
                </c:pt>
                <c:pt idx="1816">
                  <c:v>1.801044409171956</c:v>
                </c:pt>
                <c:pt idx="1817">
                  <c:v>1.7801301285838194</c:v>
                </c:pt>
                <c:pt idx="1818">
                  <c:v>1.7675223747773225</c:v>
                </c:pt>
                <c:pt idx="1819">
                  <c:v>1.763981806473538</c:v>
                </c:pt>
                <c:pt idx="1820">
                  <c:v>1.7799729532324344</c:v>
                </c:pt>
                <c:pt idx="1821">
                  <c:v>1.7796257084007698</c:v>
                </c:pt>
                <c:pt idx="1822">
                  <c:v>1.7944260917285775</c:v>
                </c:pt>
                <c:pt idx="1823">
                  <c:v>1.7881841064004977</c:v>
                </c:pt>
                <c:pt idx="1824">
                  <c:v>1.8115282149821004</c:v>
                </c:pt>
                <c:pt idx="1825">
                  <c:v>1.8305857477703822</c:v>
                </c:pt>
                <c:pt idx="1826">
                  <c:v>1.8327777446612248</c:v>
                </c:pt>
                <c:pt idx="1827">
                  <c:v>1.8219506958146121</c:v>
                </c:pt>
                <c:pt idx="1828">
                  <c:v>1.8217727384896412</c:v>
                </c:pt>
                <c:pt idx="1829">
                  <c:v>1.8359931284329498</c:v>
                </c:pt>
                <c:pt idx="1830">
                  <c:v>1.8174406022249026</c:v>
                </c:pt>
                <c:pt idx="1831">
                  <c:v>1.8048333564938384</c:v>
                </c:pt>
                <c:pt idx="1832">
                  <c:v>1.8232808856132618</c:v>
                </c:pt>
                <c:pt idx="1833">
                  <c:v>1.817097980324782</c:v>
                </c:pt>
                <c:pt idx="1834">
                  <c:v>1.8126774433231234</c:v>
                </c:pt>
                <c:pt idx="1835">
                  <c:v>1.8089464821604979</c:v>
                </c:pt>
                <c:pt idx="1836">
                  <c:v>1.8273379030988446</c:v>
                </c:pt>
                <c:pt idx="1837">
                  <c:v>1.8139051060929627</c:v>
                </c:pt>
                <c:pt idx="1838">
                  <c:v>1.8151641201651658</c:v>
                </c:pt>
                <c:pt idx="1839">
                  <c:v>1.835973595695819</c:v>
                </c:pt>
                <c:pt idx="1840">
                  <c:v>1.8299960443119532</c:v>
                </c:pt>
                <c:pt idx="1841">
                  <c:v>1.8273155600143947</c:v>
                </c:pt>
                <c:pt idx="1842">
                  <c:v>1.8566718523514456</c:v>
                </c:pt>
                <c:pt idx="1843">
                  <c:v>1.86556667367454</c:v>
                </c:pt>
                <c:pt idx="1844">
                  <c:v>1.8604019289265725</c:v>
                </c:pt>
                <c:pt idx="1845">
                  <c:v>1.8747239560654938</c:v>
                </c:pt>
                <c:pt idx="1846">
                  <c:v>1.8737922909468856</c:v>
                </c:pt>
                <c:pt idx="1847">
                  <c:v>1.863165493412166</c:v>
                </c:pt>
                <c:pt idx="1848">
                  <c:v>1.8580907088006307</c:v>
                </c:pt>
                <c:pt idx="1849">
                  <c:v>1.87871653026193</c:v>
                </c:pt>
                <c:pt idx="1850">
                  <c:v>1.8910514095449587</c:v>
                </c:pt>
                <c:pt idx="1851">
                  <c:v>1.9075000340154153</c:v>
                </c:pt>
                <c:pt idx="1852">
                  <c:v>1.9048616987170597</c:v>
                </c:pt>
                <c:pt idx="1853">
                  <c:v>1.8945659263255936</c:v>
                </c:pt>
                <c:pt idx="1854">
                  <c:v>1.8837633997929228</c:v>
                </c:pt>
                <c:pt idx="1855">
                  <c:v>1.9001933685991794</c:v>
                </c:pt>
                <c:pt idx="1856">
                  <c:v>1.9017913891953921</c:v>
                </c:pt>
                <c:pt idx="1857">
                  <c:v>1.9103508445689432</c:v>
                </c:pt>
                <c:pt idx="1858">
                  <c:v>1.8935954233776306</c:v>
                </c:pt>
                <c:pt idx="1859">
                  <c:v>1.8718773470485297</c:v>
                </c:pt>
                <c:pt idx="1860">
                  <c:v>1.887098014971524</c:v>
                </c:pt>
                <c:pt idx="1861">
                  <c:v>1.8922972327724028</c:v>
                </c:pt>
                <c:pt idx="1862">
                  <c:v>1.8826442573741939</c:v>
                </c:pt>
                <c:pt idx="1863">
                  <c:v>1.8741171550009763</c:v>
                </c:pt>
                <c:pt idx="1864">
                  <c:v>1.879908734803416</c:v>
                </c:pt>
                <c:pt idx="1865">
                  <c:v>1.8861208640184686</c:v>
                </c:pt>
                <c:pt idx="1866">
                  <c:v>1.8858361537250419</c:v>
                </c:pt>
                <c:pt idx="1867">
                  <c:v>1.8994376341167478</c:v>
                </c:pt>
                <c:pt idx="1868">
                  <c:v>1.9027992649758396</c:v>
                </c:pt>
                <c:pt idx="1869">
                  <c:v>1.9287017444026131</c:v>
                </c:pt>
                <c:pt idx="1870">
                  <c:v>1.9382518116354186</c:v>
                </c:pt>
                <c:pt idx="1871">
                  <c:v>1.9361812153093232</c:v>
                </c:pt>
                <c:pt idx="1872">
                  <c:v>1.9390752137799194</c:v>
                </c:pt>
                <c:pt idx="1873">
                  <c:v>1.9285927414471593</c:v>
                </c:pt>
                <c:pt idx="1874">
                  <c:v>1.9345954767358349</c:v>
                </c:pt>
                <c:pt idx="1875">
                  <c:v>1.9548780527728045</c:v>
                </c:pt>
                <c:pt idx="1876">
                  <c:v>1.9598722234015742</c:v>
                </c:pt>
                <c:pt idx="1877">
                  <c:v>1.9560724008560231</c:v>
                </c:pt>
                <c:pt idx="1878">
                  <c:v>1.9433425143960463</c:v>
                </c:pt>
                <c:pt idx="1879">
                  <c:v>1.9504198436627709</c:v>
                </c:pt>
                <c:pt idx="1880">
                  <c:v>1.9484631251574211</c:v>
                </c:pt>
                <c:pt idx="1881">
                  <c:v>1.9636144778510978</c:v>
                </c:pt>
                <c:pt idx="1882">
                  <c:v>1.9726987195343442</c:v>
                </c:pt>
                <c:pt idx="1883">
                  <c:v>1.9627644880138591</c:v>
                </c:pt>
                <c:pt idx="1884">
                  <c:v>1.9587869208744257</c:v>
                </c:pt>
                <c:pt idx="1885">
                  <c:v>1.9967379607469544</c:v>
                </c:pt>
                <c:pt idx="1886">
                  <c:v>1.9867668590332912</c:v>
                </c:pt>
                <c:pt idx="1887">
                  <c:v>2.0006808264684754</c:v>
                </c:pt>
                <c:pt idx="1888">
                  <c:v>1.9846999945318791</c:v>
                </c:pt>
                <c:pt idx="1889">
                  <c:v>1.9960036655563198</c:v>
                </c:pt>
                <c:pt idx="1890">
                  <c:v>2.0076531603088172</c:v>
                </c:pt>
                <c:pt idx="1891">
                  <c:v>2.0121073306072699</c:v>
                </c:pt>
                <c:pt idx="1892">
                  <c:v>2.0115337139723435</c:v>
                </c:pt>
                <c:pt idx="1893">
                  <c:v>2.0291970777811077</c:v>
                </c:pt>
                <c:pt idx="1894">
                  <c:v>2.0804619500999628</c:v>
                </c:pt>
                <c:pt idx="1895">
                  <c:v>2.0754306580753283</c:v>
                </c:pt>
                <c:pt idx="1896">
                  <c:v>2.0895305267777826</c:v>
                </c:pt>
                <c:pt idx="1897">
                  <c:v>2.1076469823812007</c:v>
                </c:pt>
                <c:pt idx="1898">
                  <c:v>2.1002367509477224</c:v>
                </c:pt>
                <c:pt idx="1899">
                  <c:v>2.091028632431327</c:v>
                </c:pt>
                <c:pt idx="1900">
                  <c:v>2.0815970774725816</c:v>
                </c:pt>
                <c:pt idx="1901">
                  <c:v>2.0869841007762715</c:v>
                </c:pt>
                <c:pt idx="1902">
                  <c:v>2.1158383157527956</c:v>
                </c:pt>
                <c:pt idx="1903">
                  <c:v>2.1216066023862648</c:v>
                </c:pt>
                <c:pt idx="1904">
                  <c:v>2.1174560173618726</c:v>
                </c:pt>
                <c:pt idx="1905">
                  <c:v>2.1129291486639277</c:v>
                </c:pt>
                <c:pt idx="1906">
                  <c:v>2.1277756186100576</c:v>
                </c:pt>
                <c:pt idx="1907">
                  <c:v>2.1515615204088281</c:v>
                </c:pt>
                <c:pt idx="1908">
                  <c:v>2.1559775044653255</c:v>
                </c:pt>
                <c:pt idx="1909">
                  <c:v>2.180886306642857</c:v>
                </c:pt>
                <c:pt idx="1910">
                  <c:v>2.1723703409139681</c:v>
                </c:pt>
                <c:pt idx="1911">
                  <c:v>2.1805278550423344</c:v>
                </c:pt>
                <c:pt idx="1912">
                  <c:v>2.1717190162195603</c:v>
                </c:pt>
                <c:pt idx="1913">
                  <c:v>2.17681736061376</c:v>
                </c:pt>
                <c:pt idx="1914">
                  <c:v>2.1903441346437642</c:v>
                </c:pt>
                <c:pt idx="1915">
                  <c:v>2.2351091825788045</c:v>
                </c:pt>
                <c:pt idx="1916">
                  <c:v>2.2471331376169474</c:v>
                </c:pt>
                <c:pt idx="1917">
                  <c:v>2.2279640524765472</c:v>
                </c:pt>
                <c:pt idx="1918">
                  <c:v>2.2445544939645719</c:v>
                </c:pt>
                <c:pt idx="1919">
                  <c:v>2.2881360617675623</c:v>
                </c:pt>
                <c:pt idx="1920">
                  <c:v>2.2918606056926647</c:v>
                </c:pt>
                <c:pt idx="1921">
                  <c:v>2.2578121460684004</c:v>
                </c:pt>
                <c:pt idx="1922">
                  <c:v>2.2512807005811939</c:v>
                </c:pt>
                <c:pt idx="1923">
                  <c:v>2.292984617306169</c:v>
                </c:pt>
                <c:pt idx="1924">
                  <c:v>2.284074087343015</c:v>
                </c:pt>
                <c:pt idx="1925">
                  <c:v>2.3250424929510234</c:v>
                </c:pt>
                <c:pt idx="1926">
                  <c:v>2.3781959107601929</c:v>
                </c:pt>
                <c:pt idx="1927">
                  <c:v>2.3545339210175378</c:v>
                </c:pt>
                <c:pt idx="1928">
                  <c:v>2.2784442644480856</c:v>
                </c:pt>
                <c:pt idx="1929">
                  <c:v>2.2697086393409434</c:v>
                </c:pt>
                <c:pt idx="1930">
                  <c:v>2.231022942219699</c:v>
                </c:pt>
                <c:pt idx="1931">
                  <c:v>2.2461453961942879</c:v>
                </c:pt>
                <c:pt idx="1932">
                  <c:v>2.2427337429764869</c:v>
                </c:pt>
                <c:pt idx="1933">
                  <c:v>2.2291414678223633</c:v>
                </c:pt>
                <c:pt idx="1934">
                  <c:v>2.2088327228723186</c:v>
                </c:pt>
                <c:pt idx="1935">
                  <c:v>2.2240726791301486</c:v>
                </c:pt>
                <c:pt idx="1936">
                  <c:v>2.2381323559436308</c:v>
                </c:pt>
                <c:pt idx="1937">
                  <c:v>2.2155817235884991</c:v>
                </c:pt>
                <c:pt idx="1938">
                  <c:v>2.1879373293195337</c:v>
                </c:pt>
                <c:pt idx="1939">
                  <c:v>2.2021182690250396</c:v>
                </c:pt>
                <c:pt idx="1940">
                  <c:v>2.2462116560042551</c:v>
                </c:pt>
                <c:pt idx="1941">
                  <c:v>2.2151047557836727</c:v>
                </c:pt>
                <c:pt idx="1942">
                  <c:v>2.2357877423846015</c:v>
                </c:pt>
                <c:pt idx="1943">
                  <c:v>2.2250168896116653</c:v>
                </c:pt>
                <c:pt idx="1944">
                  <c:v>2.2009067509217566</c:v>
                </c:pt>
                <c:pt idx="1945">
                  <c:v>2.2197617022764575</c:v>
                </c:pt>
                <c:pt idx="1946">
                  <c:v>2.2486664666268759</c:v>
                </c:pt>
                <c:pt idx="1947">
                  <c:v>2.2597642615281428</c:v>
                </c:pt>
                <c:pt idx="1948">
                  <c:v>2.2793910560404989</c:v>
                </c:pt>
                <c:pt idx="1949">
                  <c:v>2.2839510024316256</c:v>
                </c:pt>
                <c:pt idx="1950">
                  <c:v>2.2806576319703344</c:v>
                </c:pt>
                <c:pt idx="1951">
                  <c:v>2.2664252495451582</c:v>
                </c:pt>
                <c:pt idx="1952">
                  <c:v>2.2371996265070546</c:v>
                </c:pt>
                <c:pt idx="1953">
                  <c:v>2.259875768533671</c:v>
                </c:pt>
                <c:pt idx="1954">
                  <c:v>2.2699951181292026</c:v>
                </c:pt>
                <c:pt idx="1955">
                  <c:v>2.2893425813409576</c:v>
                </c:pt>
                <c:pt idx="1956">
                  <c:v>2.2989898004715297</c:v>
                </c:pt>
                <c:pt idx="1957">
                  <c:v>2.3288143135932775</c:v>
                </c:pt>
                <c:pt idx="1958">
                  <c:v>2.3346361147979113</c:v>
                </c:pt>
                <c:pt idx="1959">
                  <c:v>2.3643476151104728</c:v>
                </c:pt>
                <c:pt idx="1960">
                  <c:v>2.3863786389589774</c:v>
                </c:pt>
                <c:pt idx="1961">
                  <c:v>2.4122009933693582</c:v>
                </c:pt>
                <c:pt idx="1962">
                  <c:v>2.3965569614482285</c:v>
                </c:pt>
                <c:pt idx="1963">
                  <c:v>2.4209282662704044</c:v>
                </c:pt>
                <c:pt idx="1964">
                  <c:v>2.4194453475314726</c:v>
                </c:pt>
                <c:pt idx="1965">
                  <c:v>2.4446264885873319</c:v>
                </c:pt>
                <c:pt idx="1966">
                  <c:v>2.428351474261544</c:v>
                </c:pt>
                <c:pt idx="1967">
                  <c:v>2.4576786881081505</c:v>
                </c:pt>
                <c:pt idx="1968">
                  <c:v>2.4529794867194861</c:v>
                </c:pt>
                <c:pt idx="1969">
                  <c:v>2.4899692324126277</c:v>
                </c:pt>
                <c:pt idx="1970">
                  <c:v>2.5399016572461002</c:v>
                </c:pt>
                <c:pt idx="1971">
                  <c:v>2.541522849020327</c:v>
                </c:pt>
                <c:pt idx="1972">
                  <c:v>2.5256222762659344</c:v>
                </c:pt>
                <c:pt idx="1973">
                  <c:v>2.5488495340391939</c:v>
                </c:pt>
                <c:pt idx="1974">
                  <c:v>2.4950936551535388</c:v>
                </c:pt>
                <c:pt idx="1975">
                  <c:v>2.4661509955908607</c:v>
                </c:pt>
                <c:pt idx="1976">
                  <c:v>2.5024823554136448</c:v>
                </c:pt>
                <c:pt idx="1977">
                  <c:v>2.478831529396659</c:v>
                </c:pt>
                <c:pt idx="1978">
                  <c:v>2.4795866047304584</c:v>
                </c:pt>
                <c:pt idx="1979">
                  <c:v>2.4644255908008441</c:v>
                </c:pt>
                <c:pt idx="1980">
                  <c:v>2.4901942398787997</c:v>
                </c:pt>
                <c:pt idx="1981">
                  <c:v>2.3970901313737349</c:v>
                </c:pt>
                <c:pt idx="1982">
                  <c:v>2.2960467442215111</c:v>
                </c:pt>
                <c:pt idx="1983">
                  <c:v>2.2984279356984776</c:v>
                </c:pt>
                <c:pt idx="1984">
                  <c:v>2.3353947568083755</c:v>
                </c:pt>
                <c:pt idx="1985">
                  <c:v>2.3517269715865901</c:v>
                </c:pt>
                <c:pt idx="1986">
                  <c:v>2.4215084238908338</c:v>
                </c:pt>
                <c:pt idx="1987">
                  <c:v>2.4581916586355703</c:v>
                </c:pt>
                <c:pt idx="1988">
                  <c:v>2.4596804112292494</c:v>
                </c:pt>
                <c:pt idx="1989">
                  <c:v>2.4816069809155126</c:v>
                </c:pt>
                <c:pt idx="1990">
                  <c:v>2.3987180083979474</c:v>
                </c:pt>
                <c:pt idx="1991">
                  <c:v>2.3787192774981882</c:v>
                </c:pt>
                <c:pt idx="1992">
                  <c:v>2.4058481291334188</c:v>
                </c:pt>
                <c:pt idx="1993">
                  <c:v>2.4133053422674697</c:v>
                </c:pt>
                <c:pt idx="1994">
                  <c:v>2.4098037791457534</c:v>
                </c:pt>
                <c:pt idx="1995">
                  <c:v>2.4243022317081597</c:v>
                </c:pt>
                <c:pt idx="1996">
                  <c:v>2.4093932647127776</c:v>
                </c:pt>
                <c:pt idx="1997">
                  <c:v>2.4493078881266706</c:v>
                </c:pt>
                <c:pt idx="1998">
                  <c:v>2.487775189700042</c:v>
                </c:pt>
                <c:pt idx="1999">
                  <c:v>2.4847519625055687</c:v>
                </c:pt>
                <c:pt idx="2000">
                  <c:v>2.4598787940718698</c:v>
                </c:pt>
                <c:pt idx="2001">
                  <c:v>2.4622451194218682</c:v>
                </c:pt>
                <c:pt idx="2002">
                  <c:v>2.489386774006829</c:v>
                </c:pt>
                <c:pt idx="2003">
                  <c:v>2.4721015588969117</c:v>
                </c:pt>
                <c:pt idx="2004">
                  <c:v>2.4555625876676856</c:v>
                </c:pt>
                <c:pt idx="2005">
                  <c:v>2.4773228431843775</c:v>
                </c:pt>
                <c:pt idx="2006">
                  <c:v>2.4592151331474192</c:v>
                </c:pt>
                <c:pt idx="2007">
                  <c:v>2.3507193793934404</c:v>
                </c:pt>
                <c:pt idx="2008">
                  <c:v>2.361170919295164</c:v>
                </c:pt>
                <c:pt idx="2009">
                  <c:v>2.383591016209059</c:v>
                </c:pt>
                <c:pt idx="2010">
                  <c:v>2.3521328866461872</c:v>
                </c:pt>
                <c:pt idx="2011">
                  <c:v>2.3221101942706026</c:v>
                </c:pt>
                <c:pt idx="2012">
                  <c:v>2.3180398474039432</c:v>
                </c:pt>
                <c:pt idx="2013">
                  <c:v>2.3248358252302745</c:v>
                </c:pt>
                <c:pt idx="2014">
                  <c:v>2.2963135789730487</c:v>
                </c:pt>
                <c:pt idx="2015">
                  <c:v>2.3285720842078863</c:v>
                </c:pt>
                <c:pt idx="2016">
                  <c:v>2.3467709506553476</c:v>
                </c:pt>
                <c:pt idx="2017">
                  <c:v>2.3504151873479242</c:v>
                </c:pt>
                <c:pt idx="2018">
                  <c:v>2.3865075523150479</c:v>
                </c:pt>
                <c:pt idx="2019">
                  <c:v>2.3873133117070475</c:v>
                </c:pt>
                <c:pt idx="2020">
                  <c:v>2.384831953775878</c:v>
                </c:pt>
                <c:pt idx="2021">
                  <c:v>2.3507255977939927</c:v>
                </c:pt>
                <c:pt idx="2022">
                  <c:v>2.3252477768639386</c:v>
                </c:pt>
                <c:pt idx="2023">
                  <c:v>2.3110724454933447</c:v>
                </c:pt>
                <c:pt idx="2024">
                  <c:v>2.323003721430537</c:v>
                </c:pt>
                <c:pt idx="2025">
                  <c:v>2.3352024597530407</c:v>
                </c:pt>
                <c:pt idx="2026">
                  <c:v>2.3131947544460756</c:v>
                </c:pt>
                <c:pt idx="2027">
                  <c:v>2.3268384926080401</c:v>
                </c:pt>
                <c:pt idx="2028">
                  <c:v>2.3547399329914653</c:v>
                </c:pt>
                <c:pt idx="2029">
                  <c:v>2.3547932681973678</c:v>
                </c:pt>
                <c:pt idx="2030">
                  <c:v>2.3305855725711906</c:v>
                </c:pt>
                <c:pt idx="2031">
                  <c:v>2.3291872212276479</c:v>
                </c:pt>
                <c:pt idx="2032">
                  <c:v>2.3177903515726617</c:v>
                </c:pt>
                <c:pt idx="2033">
                  <c:v>2.31289573229513</c:v>
                </c:pt>
                <c:pt idx="2034">
                  <c:v>2.3396963133416344</c:v>
                </c:pt>
                <c:pt idx="2035">
                  <c:v>2.3387850152962892</c:v>
                </c:pt>
                <c:pt idx="2036">
                  <c:v>2.3809777221169983</c:v>
                </c:pt>
                <c:pt idx="2037">
                  <c:v>2.413574627451498</c:v>
                </c:pt>
                <c:pt idx="2038">
                  <c:v>2.4264190043425948</c:v>
                </c:pt>
                <c:pt idx="2039">
                  <c:v>2.4479093774312477</c:v>
                </c:pt>
                <c:pt idx="2040">
                  <c:v>2.4354626331270475</c:v>
                </c:pt>
                <c:pt idx="2041">
                  <c:v>2.466821946587419</c:v>
                </c:pt>
                <c:pt idx="2042">
                  <c:v>2.4577040326536896</c:v>
                </c:pt>
                <c:pt idx="2043">
                  <c:v>2.4489821637295348</c:v>
                </c:pt>
                <c:pt idx="2044">
                  <c:v>2.4235191926277735</c:v>
                </c:pt>
                <c:pt idx="2045">
                  <c:v>2.4703870128041538</c:v>
                </c:pt>
                <c:pt idx="2046">
                  <c:v>2.4582827547337813</c:v>
                </c:pt>
                <c:pt idx="2047">
                  <c:v>2.4497015654777452</c:v>
                </c:pt>
                <c:pt idx="2048">
                  <c:v>2.4204171754262842</c:v>
                </c:pt>
                <c:pt idx="2049">
                  <c:v>2.4136251263593542</c:v>
                </c:pt>
                <c:pt idx="2050">
                  <c:v>2.437039839029981</c:v>
                </c:pt>
                <c:pt idx="2051">
                  <c:v>2.4704921953135135</c:v>
                </c:pt>
                <c:pt idx="2052">
                  <c:v>2.4312294039397648</c:v>
                </c:pt>
                <c:pt idx="2053">
                  <c:v>2.4648921145275899</c:v>
                </c:pt>
                <c:pt idx="2054">
                  <c:v>2.5262813054134718</c:v>
                </c:pt>
                <c:pt idx="2055">
                  <c:v>2.5271781139060625</c:v>
                </c:pt>
                <c:pt idx="2056">
                  <c:v>2.5556486895564823</c:v>
                </c:pt>
                <c:pt idx="2057">
                  <c:v>2.5825214677658006</c:v>
                </c:pt>
                <c:pt idx="2058">
                  <c:v>2.5974002109962204</c:v>
                </c:pt>
                <c:pt idx="2059">
                  <c:v>2.5901505347323268</c:v>
                </c:pt>
                <c:pt idx="2060">
                  <c:v>2.5797102318803389</c:v>
                </c:pt>
                <c:pt idx="2061">
                  <c:v>2.5884506860235095</c:v>
                </c:pt>
                <c:pt idx="2062">
                  <c:v>2.659422302543093</c:v>
                </c:pt>
                <c:pt idx="2063">
                  <c:v>2.6352745241782873</c:v>
                </c:pt>
                <c:pt idx="2064">
                  <c:v>2.6137937263102304</c:v>
                </c:pt>
                <c:pt idx="2065">
                  <c:v>2.5722824746403483</c:v>
                </c:pt>
                <c:pt idx="2066">
                  <c:v>2.5235449732839981</c:v>
                </c:pt>
                <c:pt idx="2067">
                  <c:v>2.5372315684951898</c:v>
                </c:pt>
                <c:pt idx="2068">
                  <c:v>2.5072628288903815</c:v>
                </c:pt>
                <c:pt idx="2069">
                  <c:v>2.5346041694951986</c:v>
                </c:pt>
                <c:pt idx="2070">
                  <c:v>2.491718272615127</c:v>
                </c:pt>
                <c:pt idx="2071">
                  <c:v>2.4923977792619816</c:v>
                </c:pt>
                <c:pt idx="2072">
                  <c:v>2.4198635957405599</c:v>
                </c:pt>
                <c:pt idx="2073">
                  <c:v>2.3864136975270358</c:v>
                </c:pt>
                <c:pt idx="2074">
                  <c:v>2.4349878825218596</c:v>
                </c:pt>
                <c:pt idx="2075">
                  <c:v>2.3987665454852225</c:v>
                </c:pt>
                <c:pt idx="2076">
                  <c:v>2.3648552401600753</c:v>
                </c:pt>
                <c:pt idx="2077">
                  <c:v>2.3405865605251832</c:v>
                </c:pt>
                <c:pt idx="2078">
                  <c:v>2.3177561506894606</c:v>
                </c:pt>
                <c:pt idx="2079">
                  <c:v>2.3448607689638878</c:v>
                </c:pt>
                <c:pt idx="2080">
                  <c:v>2.4093402518075133</c:v>
                </c:pt>
                <c:pt idx="2081">
                  <c:v>2.3502717803709565</c:v>
                </c:pt>
                <c:pt idx="2082">
                  <c:v>2.3657858087943895</c:v>
                </c:pt>
                <c:pt idx="2083">
                  <c:v>2.3993373640070867</c:v>
                </c:pt>
                <c:pt idx="2084">
                  <c:v>2.4184515929622497</c:v>
                </c:pt>
                <c:pt idx="2085">
                  <c:v>2.3984981067337934</c:v>
                </c:pt>
                <c:pt idx="2086">
                  <c:v>2.3870125060807466</c:v>
                </c:pt>
                <c:pt idx="2087">
                  <c:v>2.3838928164942121</c:v>
                </c:pt>
                <c:pt idx="2088">
                  <c:v>2.3663517859536825</c:v>
                </c:pt>
                <c:pt idx="2089">
                  <c:v>2.3919914183236042</c:v>
                </c:pt>
                <c:pt idx="2090">
                  <c:v>2.429011564128277</c:v>
                </c:pt>
                <c:pt idx="2091">
                  <c:v>2.4606970961831354</c:v>
                </c:pt>
                <c:pt idx="2092">
                  <c:v>2.4495496620127999</c:v>
                </c:pt>
                <c:pt idx="2093">
                  <c:v>2.4167054390399194</c:v>
                </c:pt>
                <c:pt idx="2094">
                  <c:v>2.4212190633655619</c:v>
                </c:pt>
                <c:pt idx="2095">
                  <c:v>2.4217056912020332</c:v>
                </c:pt>
                <c:pt idx="2096">
                  <c:v>2.4341160379804769</c:v>
                </c:pt>
                <c:pt idx="2097">
                  <c:v>2.3773967691304434</c:v>
                </c:pt>
                <c:pt idx="2098">
                  <c:v>2.3471622825203955</c:v>
                </c:pt>
                <c:pt idx="2099">
                  <c:v>2.3116202201074594</c:v>
                </c:pt>
                <c:pt idx="2100">
                  <c:v>2.2783149228547557</c:v>
                </c:pt>
                <c:pt idx="2101">
                  <c:v>2.3316185342874038</c:v>
                </c:pt>
                <c:pt idx="2102">
                  <c:v>2.2940475740010986</c:v>
                </c:pt>
                <c:pt idx="2103">
                  <c:v>2.3480286917808937</c:v>
                </c:pt>
                <c:pt idx="2104">
                  <c:v>2.3268832636292482</c:v>
                </c:pt>
                <c:pt idx="2105">
                  <c:v>2.3322368443376891</c:v>
                </c:pt>
                <c:pt idx="2106">
                  <c:v>2.3278542692402096</c:v>
                </c:pt>
                <c:pt idx="2107">
                  <c:v>2.2347017382815513</c:v>
                </c:pt>
                <c:pt idx="2108">
                  <c:v>2.255059606673925</c:v>
                </c:pt>
                <c:pt idx="2109">
                  <c:v>2.2077097506795882</c:v>
                </c:pt>
                <c:pt idx="2110">
                  <c:v>2.2304742565362954</c:v>
                </c:pt>
                <c:pt idx="2111">
                  <c:v>2.2714225315110586</c:v>
                </c:pt>
                <c:pt idx="2112">
                  <c:v>2.2618191049481875</c:v>
                </c:pt>
                <c:pt idx="2113">
                  <c:v>2.2550969172350892</c:v>
                </c:pt>
                <c:pt idx="2114">
                  <c:v>2.2834232286997471</c:v>
                </c:pt>
                <c:pt idx="2115">
                  <c:v>2.3303549802637775</c:v>
                </c:pt>
                <c:pt idx="2116">
                  <c:v>2.32220454551245</c:v>
                </c:pt>
                <c:pt idx="2117">
                  <c:v>2.3264257867981755</c:v>
                </c:pt>
                <c:pt idx="2118">
                  <c:v>2.2856045766974198</c:v>
                </c:pt>
                <c:pt idx="2119">
                  <c:v>2.2670363633981978</c:v>
                </c:pt>
                <c:pt idx="2120">
                  <c:v>2.2668743366391952</c:v>
                </c:pt>
                <c:pt idx="2121">
                  <c:v>2.2819534320841286</c:v>
                </c:pt>
                <c:pt idx="2122">
                  <c:v>2.2314671171771638</c:v>
                </c:pt>
                <c:pt idx="2123">
                  <c:v>2.2287267716943893</c:v>
                </c:pt>
                <c:pt idx="2124">
                  <c:v>2.2279001383818411</c:v>
                </c:pt>
                <c:pt idx="2125">
                  <c:v>2.1970721869536329</c:v>
                </c:pt>
                <c:pt idx="2126">
                  <c:v>2.1902550658756468</c:v>
                </c:pt>
                <c:pt idx="2127">
                  <c:v>2.1955601807539695</c:v>
                </c:pt>
                <c:pt idx="2128">
                  <c:v>2.1824304238763168</c:v>
                </c:pt>
                <c:pt idx="2129">
                  <c:v>2.1755374832610275</c:v>
                </c:pt>
                <c:pt idx="2130">
                  <c:v>2.1523600342926543</c:v>
                </c:pt>
                <c:pt idx="2131">
                  <c:v>2.1846640022287733</c:v>
                </c:pt>
                <c:pt idx="2132">
                  <c:v>2.2253905623850359</c:v>
                </c:pt>
                <c:pt idx="2133">
                  <c:v>2.2338744490607496</c:v>
                </c:pt>
                <c:pt idx="2134">
                  <c:v>2.2846326439500375</c:v>
                </c:pt>
                <c:pt idx="2135">
                  <c:v>2.2992161956435675</c:v>
                </c:pt>
                <c:pt idx="2136">
                  <c:v>2.3249429363246512</c:v>
                </c:pt>
                <c:pt idx="2137">
                  <c:v>2.3263069614446881</c:v>
                </c:pt>
                <c:pt idx="2138">
                  <c:v>2.2972927231032649</c:v>
                </c:pt>
                <c:pt idx="2139">
                  <c:v>2.2431037371672415</c:v>
                </c:pt>
                <c:pt idx="2140">
                  <c:v>2.248208472722403</c:v>
                </c:pt>
                <c:pt idx="2141">
                  <c:v>2.1610699749167028</c:v>
                </c:pt>
                <c:pt idx="2142">
                  <c:v>2.1537321829931435</c:v>
                </c:pt>
                <c:pt idx="2143">
                  <c:v>2.1753365885760618</c:v>
                </c:pt>
                <c:pt idx="2144">
                  <c:v>2.1519358075176376</c:v>
                </c:pt>
                <c:pt idx="2145">
                  <c:v>2.1494733528383252</c:v>
                </c:pt>
                <c:pt idx="2146">
                  <c:v>2.1191424743961016</c:v>
                </c:pt>
                <c:pt idx="2147">
                  <c:v>2.0454519898985053</c:v>
                </c:pt>
                <c:pt idx="2148">
                  <c:v>2.1120660116182193</c:v>
                </c:pt>
                <c:pt idx="2149">
                  <c:v>2.1877790085810576</c:v>
                </c:pt>
                <c:pt idx="2150">
                  <c:v>2.1190825765183754</c:v>
                </c:pt>
                <c:pt idx="2151">
                  <c:v>2.0754980845305337</c:v>
                </c:pt>
                <c:pt idx="2152">
                  <c:v>2.1577514844753281</c:v>
                </c:pt>
                <c:pt idx="2153">
                  <c:v>2.1195598812233643</c:v>
                </c:pt>
                <c:pt idx="2154">
                  <c:v>2.0660206333622329</c:v>
                </c:pt>
                <c:pt idx="2155">
                  <c:v>2.0952410112440618</c:v>
                </c:pt>
                <c:pt idx="2156">
                  <c:v>2.1400219542341312</c:v>
                </c:pt>
                <c:pt idx="2157">
                  <c:v>2.1897963911018579</c:v>
                </c:pt>
                <c:pt idx="2158">
                  <c:v>2.2190917485763819</c:v>
                </c:pt>
                <c:pt idx="2159">
                  <c:v>2.219614714337764</c:v>
                </c:pt>
                <c:pt idx="2160">
                  <c:v>2.2163669095719536</c:v>
                </c:pt>
                <c:pt idx="2161">
                  <c:v>2.21469476093873</c:v>
                </c:pt>
                <c:pt idx="2162">
                  <c:v>2.1836844838761391</c:v>
                </c:pt>
                <c:pt idx="2163">
                  <c:v>2.1564708875156016</c:v>
                </c:pt>
                <c:pt idx="2164">
                  <c:v>2.1610782481392752</c:v>
                </c:pt>
                <c:pt idx="2165">
                  <c:v>2.1978782559856751</c:v>
                </c:pt>
                <c:pt idx="2166">
                  <c:v>2.1777417076434418</c:v>
                </c:pt>
                <c:pt idx="2167">
                  <c:v>2.2053766518835833</c:v>
                </c:pt>
                <c:pt idx="2168">
                  <c:v>2.2012335159608054</c:v>
                </c:pt>
                <c:pt idx="2169">
                  <c:v>2.2107707882849099</c:v>
                </c:pt>
                <c:pt idx="2170">
                  <c:v>2.1540104845257</c:v>
                </c:pt>
                <c:pt idx="2171">
                  <c:v>2.1731585918778356</c:v>
                </c:pt>
                <c:pt idx="2172">
                  <c:v>2.1547106568725836</c:v>
                </c:pt>
                <c:pt idx="2173">
                  <c:v>2.1122992073711981</c:v>
                </c:pt>
                <c:pt idx="2174">
                  <c:v>2.1136624451704624</c:v>
                </c:pt>
                <c:pt idx="2175">
                  <c:v>2.1165207270699788</c:v>
                </c:pt>
                <c:pt idx="2176">
                  <c:v>2.1731897689416848</c:v>
                </c:pt>
                <c:pt idx="2177">
                  <c:v>2.1511230541619404</c:v>
                </c:pt>
                <c:pt idx="2178">
                  <c:v>2.256232915680116</c:v>
                </c:pt>
                <c:pt idx="2179">
                  <c:v>2.246655422053037</c:v>
                </c:pt>
                <c:pt idx="2180">
                  <c:v>2.2374350053995808</c:v>
                </c:pt>
                <c:pt idx="2181">
                  <c:v>2.242508704665545</c:v>
                </c:pt>
                <c:pt idx="2182">
                  <c:v>2.224335041817914</c:v>
                </c:pt>
                <c:pt idx="2183">
                  <c:v>2.2025810356909905</c:v>
                </c:pt>
                <c:pt idx="2184">
                  <c:v>2.204381436798339</c:v>
                </c:pt>
                <c:pt idx="2185">
                  <c:v>2.2232032019340684</c:v>
                </c:pt>
                <c:pt idx="2186">
                  <c:v>2.2244817452662629</c:v>
                </c:pt>
                <c:pt idx="2187">
                  <c:v>2.2442862737099532</c:v>
                </c:pt>
                <c:pt idx="2188">
                  <c:v>2.2111677568123063</c:v>
                </c:pt>
                <c:pt idx="2189">
                  <c:v>2.1908494103999367</c:v>
                </c:pt>
                <c:pt idx="2190">
                  <c:v>2.1843984093658451</c:v>
                </c:pt>
                <c:pt idx="2191">
                  <c:v>2.1525855674587491</c:v>
                </c:pt>
                <c:pt idx="2192">
                  <c:v>2.1512841377207006</c:v>
                </c:pt>
                <c:pt idx="2193">
                  <c:v>2.1288789354522279</c:v>
                </c:pt>
                <c:pt idx="2194">
                  <c:v>2.1049314627561668</c:v>
                </c:pt>
                <c:pt idx="2195">
                  <c:v>2.1140024702689062</c:v>
                </c:pt>
                <c:pt idx="2196">
                  <c:v>2.1331263818930952</c:v>
                </c:pt>
                <c:pt idx="2197">
                  <c:v>2.1142709928016097</c:v>
                </c:pt>
                <c:pt idx="2198">
                  <c:v>2.1134957601042492</c:v>
                </c:pt>
                <c:pt idx="2199">
                  <c:v>2.1462690243616431</c:v>
                </c:pt>
                <c:pt idx="2200">
                  <c:v>2.1054914435646892</c:v>
                </c:pt>
                <c:pt idx="2201">
                  <c:v>2.0901779532555347</c:v>
                </c:pt>
                <c:pt idx="2202">
                  <c:v>2.1370025595294249</c:v>
                </c:pt>
                <c:pt idx="2203">
                  <c:v>2.1257376402975861</c:v>
                </c:pt>
                <c:pt idx="2204">
                  <c:v>2.1329380985957607</c:v>
                </c:pt>
                <c:pt idx="2205">
                  <c:v>2.1440934453693088</c:v>
                </c:pt>
                <c:pt idx="2206">
                  <c:v>2.1565134001707049</c:v>
                </c:pt>
                <c:pt idx="2207">
                  <c:v>2.1641747697376408</c:v>
                </c:pt>
                <c:pt idx="2208">
                  <c:v>2.1547447340111514</c:v>
                </c:pt>
                <c:pt idx="2209">
                  <c:v>2.2078173955938389</c:v>
                </c:pt>
                <c:pt idx="2210">
                  <c:v>2.2086192180980473</c:v>
                </c:pt>
                <c:pt idx="2211">
                  <c:v>2.2069555036199358</c:v>
                </c:pt>
                <c:pt idx="2212">
                  <c:v>2.2448395593969543</c:v>
                </c:pt>
                <c:pt idx="2213">
                  <c:v>2.256632810421511</c:v>
                </c:pt>
                <c:pt idx="2214">
                  <c:v>2.2189703841310804</c:v>
                </c:pt>
                <c:pt idx="2215">
                  <c:v>2.2330196768542856</c:v>
                </c:pt>
                <c:pt idx="2216">
                  <c:v>2.2509518127389971</c:v>
                </c:pt>
                <c:pt idx="2217">
                  <c:v>2.2814799699643356</c:v>
                </c:pt>
                <c:pt idx="2218">
                  <c:v>2.2681149874553119</c:v>
                </c:pt>
                <c:pt idx="2219">
                  <c:v>2.2873901770717371</c:v>
                </c:pt>
                <c:pt idx="2220">
                  <c:v>2.2920496489453366</c:v>
                </c:pt>
                <c:pt idx="2221">
                  <c:v>2.3296657667322296</c:v>
                </c:pt>
                <c:pt idx="2222">
                  <c:v>2.3393382059335637</c:v>
                </c:pt>
                <c:pt idx="2223">
                  <c:v>2.3931788604240096</c:v>
                </c:pt>
                <c:pt idx="2224">
                  <c:v>2.4104536198324862</c:v>
                </c:pt>
                <c:pt idx="2225">
                  <c:v>2.4480464730070599</c:v>
                </c:pt>
                <c:pt idx="2226">
                  <c:v>2.4576051153054945</c:v>
                </c:pt>
                <c:pt idx="2227">
                  <c:v>2.443060778143058</c:v>
                </c:pt>
                <c:pt idx="2228">
                  <c:v>2.4989845385839047</c:v>
                </c:pt>
                <c:pt idx="2229">
                  <c:v>2.5063086886716563</c:v>
                </c:pt>
                <c:pt idx="2230">
                  <c:v>2.5098054605583724</c:v>
                </c:pt>
                <c:pt idx="2231">
                  <c:v>2.505190142869282</c:v>
                </c:pt>
                <c:pt idx="2232">
                  <c:v>2.6008000508804017</c:v>
                </c:pt>
                <c:pt idx="2233">
                  <c:v>2.7111110940100911</c:v>
                </c:pt>
                <c:pt idx="2234">
                  <c:v>2.6663553628008385</c:v>
                </c:pt>
                <c:pt idx="2235">
                  <c:v>2.6664592241865788</c:v>
                </c:pt>
                <c:pt idx="2236">
                  <c:v>2.707095663454155</c:v>
                </c:pt>
                <c:pt idx="2237">
                  <c:v>2.77317554085006</c:v>
                </c:pt>
                <c:pt idx="2238">
                  <c:v>2.7758167050868421</c:v>
                </c:pt>
                <c:pt idx="2239">
                  <c:v>2.785232787401549</c:v>
                </c:pt>
                <c:pt idx="2240">
                  <c:v>2.7976317544056224</c:v>
                </c:pt>
                <c:pt idx="2241">
                  <c:v>2.69068781260808</c:v>
                </c:pt>
                <c:pt idx="2242">
                  <c:v>2.6548353617437619</c:v>
                </c:pt>
                <c:pt idx="2243">
                  <c:v>2.6958198708406536</c:v>
                </c:pt>
                <c:pt idx="2244">
                  <c:v>2.6727694255378127</c:v>
                </c:pt>
                <c:pt idx="2245">
                  <c:v>2.6486229717453145</c:v>
                </c:pt>
                <c:pt idx="2246">
                  <c:v>2.6676780613042648</c:v>
                </c:pt>
                <c:pt idx="2247">
                  <c:v>2.7047099608455851</c:v>
                </c:pt>
                <c:pt idx="2248">
                  <c:v>2.7954441773160981</c:v>
                </c:pt>
                <c:pt idx="2249">
                  <c:v>2.7712156066918321</c:v>
                </c:pt>
                <c:pt idx="2250">
                  <c:v>2.7801168636302873</c:v>
                </c:pt>
                <c:pt idx="2251">
                  <c:v>2.7698792416772502</c:v>
                </c:pt>
                <c:pt idx="2252">
                  <c:v>2.7348907880176281</c:v>
                </c:pt>
                <c:pt idx="2253">
                  <c:v>2.7209995113467582</c:v>
                </c:pt>
                <c:pt idx="2254">
                  <c:v>2.7044060642176078</c:v>
                </c:pt>
                <c:pt idx="2255">
                  <c:v>2.7314868574810109</c:v>
                </c:pt>
                <c:pt idx="2256">
                  <c:v>2.7563913945290639</c:v>
                </c:pt>
                <c:pt idx="2257">
                  <c:v>2.8748282487755596</c:v>
                </c:pt>
                <c:pt idx="2258">
                  <c:v>2.919761904502951</c:v>
                </c:pt>
                <c:pt idx="2259">
                  <c:v>2.8797281350762396</c:v>
                </c:pt>
                <c:pt idx="2260">
                  <c:v>2.9133504819308893</c:v>
                </c:pt>
                <c:pt idx="2261">
                  <c:v>2.980345946920365</c:v>
                </c:pt>
                <c:pt idx="2262">
                  <c:v>2.9628040573416463</c:v>
                </c:pt>
                <c:pt idx="2263">
                  <c:v>2.9625930602237265</c:v>
                </c:pt>
                <c:pt idx="2264">
                  <c:v>2.9840206214042118</c:v>
                </c:pt>
                <c:pt idx="2265">
                  <c:v>2.8959046255184497</c:v>
                </c:pt>
                <c:pt idx="2266">
                  <c:v>2.9443424921174342</c:v>
                </c:pt>
                <c:pt idx="2267">
                  <c:v>2.8743005237656392</c:v>
                </c:pt>
                <c:pt idx="2268">
                  <c:v>2.958440661788023</c:v>
                </c:pt>
                <c:pt idx="2269">
                  <c:v>2.9749509731948018</c:v>
                </c:pt>
                <c:pt idx="2270">
                  <c:v>2.9753948949700626</c:v>
                </c:pt>
                <c:pt idx="2271">
                  <c:v>2.9955426897145121</c:v>
                </c:pt>
                <c:pt idx="2272">
                  <c:v>2.941325214362402</c:v>
                </c:pt>
                <c:pt idx="2273">
                  <c:v>2.9581825802304724</c:v>
                </c:pt>
                <c:pt idx="2274">
                  <c:v>2.9290618883904891</c:v>
                </c:pt>
                <c:pt idx="2275">
                  <c:v>2.8937700706181038</c:v>
                </c:pt>
                <c:pt idx="2276">
                  <c:v>2.8787822219456563</c:v>
                </c:pt>
                <c:pt idx="2277">
                  <c:v>2.8915517192099425</c:v>
                </c:pt>
                <c:pt idx="2278">
                  <c:v>2.8077298910732895</c:v>
                </c:pt>
                <c:pt idx="2279">
                  <c:v>2.7677640010586888</c:v>
                </c:pt>
                <c:pt idx="2280">
                  <c:v>2.7552745735707207</c:v>
                </c:pt>
                <c:pt idx="2281">
                  <c:v>2.7250206215503279</c:v>
                </c:pt>
                <c:pt idx="2282">
                  <c:v>2.7190264375279867</c:v>
                </c:pt>
                <c:pt idx="2283">
                  <c:v>2.7326206977017526</c:v>
                </c:pt>
                <c:pt idx="2284">
                  <c:v>2.7055954107790172</c:v>
                </c:pt>
                <c:pt idx="2285">
                  <c:v>2.7374752529153903</c:v>
                </c:pt>
                <c:pt idx="2286">
                  <c:v>2.8195921234651573</c:v>
                </c:pt>
                <c:pt idx="2287">
                  <c:v>2.8349955705349368</c:v>
                </c:pt>
                <c:pt idx="2288">
                  <c:v>2.7615725823012225</c:v>
                </c:pt>
                <c:pt idx="2289">
                  <c:v>2.72231258948475</c:v>
                </c:pt>
                <c:pt idx="2290">
                  <c:v>2.74373340373397</c:v>
                </c:pt>
                <c:pt idx="2291">
                  <c:v>2.7174468508320317</c:v>
                </c:pt>
                <c:pt idx="2292">
                  <c:v>2.6856396362480446</c:v>
                </c:pt>
                <c:pt idx="2293">
                  <c:v>2.6846214675285998</c:v>
                </c:pt>
                <c:pt idx="2294">
                  <c:v>2.7050485222281946</c:v>
                </c:pt>
                <c:pt idx="2295">
                  <c:v>2.7223432046965392</c:v>
                </c:pt>
                <c:pt idx="2296">
                  <c:v>2.7241009541220249</c:v>
                </c:pt>
                <c:pt idx="2297">
                  <c:v>2.7319469127097786</c:v>
                </c:pt>
                <c:pt idx="2298">
                  <c:v>2.7272989386575137</c:v>
                </c:pt>
                <c:pt idx="2299">
                  <c:v>2.7217185294030339</c:v>
                </c:pt>
                <c:pt idx="2300">
                  <c:v>2.7080292675729045</c:v>
                </c:pt>
                <c:pt idx="2301">
                  <c:v>2.6871765823898173</c:v>
                </c:pt>
                <c:pt idx="2302">
                  <c:v>2.6659539782865189</c:v>
                </c:pt>
                <c:pt idx="2303">
                  <c:v>2.6899118486008611</c:v>
                </c:pt>
                <c:pt idx="2304">
                  <c:v>2.7488774722140263</c:v>
                </c:pt>
                <c:pt idx="2305">
                  <c:v>2.7434111684998554</c:v>
                </c:pt>
                <c:pt idx="2306">
                  <c:v>2.7354812589101156</c:v>
                </c:pt>
                <c:pt idx="2307">
                  <c:v>2.7254147154722088</c:v>
                </c:pt>
                <c:pt idx="2308">
                  <c:v>2.7390895634254355</c:v>
                </c:pt>
                <c:pt idx="2309">
                  <c:v>2.7960523078588491</c:v>
                </c:pt>
                <c:pt idx="2310">
                  <c:v>2.7614689337470288</c:v>
                </c:pt>
                <c:pt idx="2311">
                  <c:v>2.8262841469009001</c:v>
                </c:pt>
                <c:pt idx="2312">
                  <c:v>2.8275048482712424</c:v>
                </c:pt>
                <c:pt idx="2313">
                  <c:v>2.8423181694648276</c:v>
                </c:pt>
                <c:pt idx="2314">
                  <c:v>2.8024607553026124</c:v>
                </c:pt>
                <c:pt idx="2315">
                  <c:v>2.8196108481602131</c:v>
                </c:pt>
                <c:pt idx="2316">
                  <c:v>2.8461180205736314</c:v>
                </c:pt>
                <c:pt idx="2317">
                  <c:v>2.8950017153624326</c:v>
                </c:pt>
                <c:pt idx="2318">
                  <c:v>2.9202030870706053</c:v>
                </c:pt>
                <c:pt idx="2319">
                  <c:v>2.9339191026006639</c:v>
                </c:pt>
                <c:pt idx="2320">
                  <c:v>2.9010117992576796</c:v>
                </c:pt>
                <c:pt idx="2321">
                  <c:v>2.8730504416926621</c:v>
                </c:pt>
                <c:pt idx="2322">
                  <c:v>2.878143552496971</c:v>
                </c:pt>
                <c:pt idx="2323">
                  <c:v>2.8331671701974597</c:v>
                </c:pt>
                <c:pt idx="2324">
                  <c:v>2.8455930730867207</c:v>
                </c:pt>
                <c:pt idx="2325">
                  <c:v>2.8499024217297197</c:v>
                </c:pt>
                <c:pt idx="2326">
                  <c:v>2.8325539247821121</c:v>
                </c:pt>
                <c:pt idx="2327">
                  <c:v>2.8538386690221835</c:v>
                </c:pt>
                <c:pt idx="2328">
                  <c:v>2.8721299167275021</c:v>
                </c:pt>
                <c:pt idx="2329">
                  <c:v>2.8458222145923382</c:v>
                </c:pt>
                <c:pt idx="2330">
                  <c:v>2.8497824951780517</c:v>
                </c:pt>
                <c:pt idx="2331">
                  <c:v>2.8450636766869652</c:v>
                </c:pt>
                <c:pt idx="2332">
                  <c:v>2.8620973997373573</c:v>
                </c:pt>
                <c:pt idx="2333">
                  <c:v>2.8540467087752321</c:v>
                </c:pt>
                <c:pt idx="2334">
                  <c:v>2.8619312406980661</c:v>
                </c:pt>
                <c:pt idx="2335">
                  <c:v>2.8738782738960995</c:v>
                </c:pt>
                <c:pt idx="2336">
                  <c:v>2.8889870334173384</c:v>
                </c:pt>
                <c:pt idx="2337">
                  <c:v>2.9190808419047389</c:v>
                </c:pt>
                <c:pt idx="2338">
                  <c:v>2.9325000700285333</c:v>
                </c:pt>
                <c:pt idx="2339">
                  <c:v>2.9169281833442868</c:v>
                </c:pt>
                <c:pt idx="2340">
                  <c:v>2.8940334064215882</c:v>
                </c:pt>
                <c:pt idx="2341">
                  <c:v>2.8251731810441463</c:v>
                </c:pt>
                <c:pt idx="2342">
                  <c:v>2.8272037262881597</c:v>
                </c:pt>
                <c:pt idx="2343">
                  <c:v>2.7390087802768832</c:v>
                </c:pt>
                <c:pt idx="2344">
                  <c:v>2.7525125786705682</c:v>
                </c:pt>
                <c:pt idx="2345">
                  <c:v>2.7601044041765928</c:v>
                </c:pt>
                <c:pt idx="2346">
                  <c:v>2.8014552392442895</c:v>
                </c:pt>
                <c:pt idx="2347">
                  <c:v>2.7949875748406519</c:v>
                </c:pt>
                <c:pt idx="2348">
                  <c:v>2.809551494363097</c:v>
                </c:pt>
                <c:pt idx="2349">
                  <c:v>2.8309858710083193</c:v>
                </c:pt>
                <c:pt idx="2350">
                  <c:v>2.801869479731216</c:v>
                </c:pt>
                <c:pt idx="2351">
                  <c:v>2.8612017920358768</c:v>
                </c:pt>
                <c:pt idx="2352">
                  <c:v>2.9050977991246061</c:v>
                </c:pt>
                <c:pt idx="2353">
                  <c:v>2.9152389281026045</c:v>
                </c:pt>
                <c:pt idx="2354">
                  <c:v>2.9125321951145136</c:v>
                </c:pt>
                <c:pt idx="2355">
                  <c:v>2.9338540605267611</c:v>
                </c:pt>
                <c:pt idx="2356">
                  <c:v>2.9391447219906071</c:v>
                </c:pt>
                <c:pt idx="2357">
                  <c:v>2.9226672933647682</c:v>
                </c:pt>
                <c:pt idx="2358">
                  <c:v>2.9526177498817674</c:v>
                </c:pt>
                <c:pt idx="2359">
                  <c:v>2.9823139458844499</c:v>
                </c:pt>
                <c:pt idx="2360">
                  <c:v>2.9833756061534693</c:v>
                </c:pt>
                <c:pt idx="2361">
                  <c:v>2.9919698447711216</c:v>
                </c:pt>
                <c:pt idx="2362">
                  <c:v>3.0128689280512715</c:v>
                </c:pt>
                <c:pt idx="2363">
                  <c:v>3.0521694716135293</c:v>
                </c:pt>
                <c:pt idx="2364">
                  <c:v>3.0387245305314745</c:v>
                </c:pt>
                <c:pt idx="2365">
                  <c:v>3.0739700782157375</c:v>
                </c:pt>
                <c:pt idx="2366">
                  <c:v>3.0971996978290477</c:v>
                </c:pt>
                <c:pt idx="2367">
                  <c:v>3.1238370792896339</c:v>
                </c:pt>
                <c:pt idx="2368">
                  <c:v>3.104309878456919</c:v>
                </c:pt>
                <c:pt idx="2369">
                  <c:v>3.0973146649182612</c:v>
                </c:pt>
                <c:pt idx="2370">
                  <c:v>3.0698426504152168</c:v>
                </c:pt>
                <c:pt idx="2371">
                  <c:v>3.0962947375339804</c:v>
                </c:pt>
                <c:pt idx="2372">
                  <c:v>3.0630501927502687</c:v>
                </c:pt>
                <c:pt idx="2373">
                  <c:v>3.0387314706208333</c:v>
                </c:pt>
                <c:pt idx="2374">
                  <c:v>3.0596414329331982</c:v>
                </c:pt>
                <c:pt idx="2375">
                  <c:v>3.0634769859854525</c:v>
                </c:pt>
                <c:pt idx="2376">
                  <c:v>3.0648191866269006</c:v>
                </c:pt>
                <c:pt idx="2377">
                  <c:v>3.0355778314151318</c:v>
                </c:pt>
                <c:pt idx="2378">
                  <c:v>3.0344665275810994</c:v>
                </c:pt>
                <c:pt idx="2379">
                  <c:v>3.0417191735574329</c:v>
                </c:pt>
                <c:pt idx="2380">
                  <c:v>3.012824300219112</c:v>
                </c:pt>
                <c:pt idx="2381">
                  <c:v>3.008792508260572</c:v>
                </c:pt>
                <c:pt idx="2382">
                  <c:v>3.0029325222079262</c:v>
                </c:pt>
                <c:pt idx="2383">
                  <c:v>3.0109676485057362</c:v>
                </c:pt>
                <c:pt idx="2384">
                  <c:v>3.0086731754340352</c:v>
                </c:pt>
                <c:pt idx="2385">
                  <c:v>3.0526894884680544</c:v>
                </c:pt>
                <c:pt idx="2386">
                  <c:v>3.1145352622948335</c:v>
                </c:pt>
                <c:pt idx="2387">
                  <c:v>3.1234879346137405</c:v>
                </c:pt>
                <c:pt idx="2388">
                  <c:v>3.131963011693029</c:v>
                </c:pt>
                <c:pt idx="2389">
                  <c:v>3.1266152734720061</c:v>
                </c:pt>
                <c:pt idx="2390">
                  <c:v>3.1374102784537641</c:v>
                </c:pt>
                <c:pt idx="2391">
                  <c:v>3.1012920844246339</c:v>
                </c:pt>
                <c:pt idx="2392">
                  <c:v>3.1369201774239395</c:v>
                </c:pt>
                <c:pt idx="2393">
                  <c:v>3.1384189007184506</c:v>
                </c:pt>
                <c:pt idx="2394">
                  <c:v>3.1333448698834441</c:v>
                </c:pt>
                <c:pt idx="2395">
                  <c:v>3.1373363585143079</c:v>
                </c:pt>
                <c:pt idx="2396">
                  <c:v>3.1653310731518589</c:v>
                </c:pt>
                <c:pt idx="2397">
                  <c:v>3.1700593999220152</c:v>
                </c:pt>
                <c:pt idx="2398">
                  <c:v>3.172718943910076</c:v>
                </c:pt>
                <c:pt idx="2399">
                  <c:v>3.1914472006170382</c:v>
                </c:pt>
                <c:pt idx="2400">
                  <c:v>3.1848273054244713</c:v>
                </c:pt>
                <c:pt idx="2401">
                  <c:v>3.2429554456414111</c:v>
                </c:pt>
                <c:pt idx="2402">
                  <c:v>3.2735448824066897</c:v>
                </c:pt>
                <c:pt idx="2403">
                  <c:v>3.2925883510168936</c:v>
                </c:pt>
                <c:pt idx="2404">
                  <c:v>3.2730189335391273</c:v>
                </c:pt>
                <c:pt idx="2405">
                  <c:v>3.2984237306459048</c:v>
                </c:pt>
                <c:pt idx="2406">
                  <c:v>3.2427400565147666</c:v>
                </c:pt>
                <c:pt idx="2407">
                  <c:v>3.217569498652221</c:v>
                </c:pt>
                <c:pt idx="2408">
                  <c:v>3.2273322474390076</c:v>
                </c:pt>
                <c:pt idx="2409">
                  <c:v>3.2453330346344345</c:v>
                </c:pt>
                <c:pt idx="2410">
                  <c:v>3.2551806387811641</c:v>
                </c:pt>
                <c:pt idx="2411">
                  <c:v>3.2209314639495785</c:v>
                </c:pt>
                <c:pt idx="2412">
                  <c:v>3.2381974693327606</c:v>
                </c:pt>
                <c:pt idx="2413">
                  <c:v>3.2800806078882352</c:v>
                </c:pt>
                <c:pt idx="2414">
                  <c:v>3.2482085100635567</c:v>
                </c:pt>
                <c:pt idx="2415">
                  <c:v>3.2430412145714098</c:v>
                </c:pt>
                <c:pt idx="2416">
                  <c:v>3.1878131017590507</c:v>
                </c:pt>
                <c:pt idx="2417">
                  <c:v>3.2062102299228785</c:v>
                </c:pt>
                <c:pt idx="2418">
                  <c:v>3.211916616388987</c:v>
                </c:pt>
                <c:pt idx="2419">
                  <c:v>3.2068425864022205</c:v>
                </c:pt>
                <c:pt idx="2420">
                  <c:v>3.1887979979666254</c:v>
                </c:pt>
                <c:pt idx="2421">
                  <c:v>3.1649429615222684</c:v>
                </c:pt>
                <c:pt idx="2422">
                  <c:v>3.1829572254616583</c:v>
                </c:pt>
                <c:pt idx="2423">
                  <c:v>3.1882246383910804</c:v>
                </c:pt>
                <c:pt idx="2424">
                  <c:v>3.2202912663344647</c:v>
                </c:pt>
                <c:pt idx="2425">
                  <c:v>3.2443200149696403</c:v>
                </c:pt>
                <c:pt idx="2426">
                  <c:v>3.2757619050893036</c:v>
                </c:pt>
                <c:pt idx="2427">
                  <c:v>3.2410761100852863</c:v>
                </c:pt>
                <c:pt idx="2428">
                  <c:v>3.257590027715938</c:v>
                </c:pt>
                <c:pt idx="2429">
                  <c:v>3.2519369510115497</c:v>
                </c:pt>
                <c:pt idx="2430">
                  <c:v>3.2688836245912403</c:v>
                </c:pt>
                <c:pt idx="2431">
                  <c:v>3.3019940177527074</c:v>
                </c:pt>
                <c:pt idx="2432">
                  <c:v>3.3045797959725607</c:v>
                </c:pt>
                <c:pt idx="2433">
                  <c:v>3.335967974425031</c:v>
                </c:pt>
                <c:pt idx="2434">
                  <c:v>3.324995122796166</c:v>
                </c:pt>
                <c:pt idx="2435">
                  <c:v>3.3168936693411974</c:v>
                </c:pt>
                <c:pt idx="2436">
                  <c:v>3.3053567583817292</c:v>
                </c:pt>
                <c:pt idx="2437">
                  <c:v>3.2813808318074029</c:v>
                </c:pt>
                <c:pt idx="2438">
                  <c:v>3.3035068673912931</c:v>
                </c:pt>
                <c:pt idx="2439">
                  <c:v>3.3064619932140675</c:v>
                </c:pt>
                <c:pt idx="2440">
                  <c:v>3.3259610272098574</c:v>
                </c:pt>
                <c:pt idx="2441">
                  <c:v>3.3326658306298773</c:v>
                </c:pt>
                <c:pt idx="2442">
                  <c:v>3.382499593967502</c:v>
                </c:pt>
                <c:pt idx="2443">
                  <c:v>3.419184229838502</c:v>
                </c:pt>
                <c:pt idx="2444">
                  <c:v>3.453130821651079</c:v>
                </c:pt>
                <c:pt idx="2445">
                  <c:v>3.4327662777711025</c:v>
                </c:pt>
                <c:pt idx="2446">
                  <c:v>3.4228755050852477</c:v>
                </c:pt>
                <c:pt idx="2447">
                  <c:v>3.4255700414430548</c:v>
                </c:pt>
                <c:pt idx="2448">
                  <c:v>3.4309420621399562</c:v>
                </c:pt>
                <c:pt idx="2449">
                  <c:v>3.4744906961918223</c:v>
                </c:pt>
                <c:pt idx="2450">
                  <c:v>3.480336109166013</c:v>
                </c:pt>
                <c:pt idx="2451">
                  <c:v>3.5206244608462023</c:v>
                </c:pt>
                <c:pt idx="2452">
                  <c:v>3.4952715792891151</c:v>
                </c:pt>
                <c:pt idx="2453">
                  <c:v>3.489652672963321</c:v>
                </c:pt>
                <c:pt idx="2454">
                  <c:v>3.4931681022461292</c:v>
                </c:pt>
                <c:pt idx="2455">
                  <c:v>3.5099315022398057</c:v>
                </c:pt>
                <c:pt idx="2456">
                  <c:v>3.5064893202777347</c:v>
                </c:pt>
                <c:pt idx="2457">
                  <c:v>3.4420973268832427</c:v>
                </c:pt>
                <c:pt idx="2458">
                  <c:v>3.4850644653365439</c:v>
                </c:pt>
                <c:pt idx="2459">
                  <c:v>3.1029148928614583</c:v>
                </c:pt>
                <c:pt idx="2460">
                  <c:v>3.1472793268148087</c:v>
                </c:pt>
                <c:pt idx="2461">
                  <c:v>3.2344436097299312</c:v>
                </c:pt>
                <c:pt idx="2462">
                  <c:v>3.2895651681385534</c:v>
                </c:pt>
                <c:pt idx="2463">
                  <c:v>3.3527440079438731</c:v>
                </c:pt>
                <c:pt idx="2464">
                  <c:v>3.3331766556908424</c:v>
                </c:pt>
                <c:pt idx="2465">
                  <c:v>3.4019599093083621</c:v>
                </c:pt>
                <c:pt idx="2466">
                  <c:v>3.4175884257998894</c:v>
                </c:pt>
                <c:pt idx="2467">
                  <c:v>3.4415833504655309</c:v>
                </c:pt>
                <c:pt idx="2468">
                  <c:v>3.3985632801275933</c:v>
                </c:pt>
                <c:pt idx="2469">
                  <c:v>3.4245419789553737</c:v>
                </c:pt>
                <c:pt idx="2470">
                  <c:v>3.4835690235052388</c:v>
                </c:pt>
                <c:pt idx="2471">
                  <c:v>3.4798767549162783</c:v>
                </c:pt>
                <c:pt idx="2472">
                  <c:v>3.4900376974790781</c:v>
                </c:pt>
                <c:pt idx="2473">
                  <c:v>3.5549141229226704</c:v>
                </c:pt>
                <c:pt idx="2474">
                  <c:v>3.5577133738150679</c:v>
                </c:pt>
                <c:pt idx="2475">
                  <c:v>3.4841491667778635</c:v>
                </c:pt>
                <c:pt idx="2476">
                  <c:v>3.5052755364919346</c:v>
                </c:pt>
                <c:pt idx="2477">
                  <c:v>3.505581013518142</c:v>
                </c:pt>
                <c:pt idx="2478">
                  <c:v>3.4500693105632738</c:v>
                </c:pt>
                <c:pt idx="2479">
                  <c:v>3.430680284508504</c:v>
                </c:pt>
                <c:pt idx="2480">
                  <c:v>3.5260699866114571</c:v>
                </c:pt>
                <c:pt idx="2481">
                  <c:v>3.473312244096427</c:v>
                </c:pt>
                <c:pt idx="2482">
                  <c:v>3.5298534349022086</c:v>
                </c:pt>
                <c:pt idx="2483">
                  <c:v>3.550392287622266</c:v>
                </c:pt>
                <c:pt idx="2484">
                  <c:v>3.466926667078166</c:v>
                </c:pt>
                <c:pt idx="2485">
                  <c:v>3.3976421270571198</c:v>
                </c:pt>
                <c:pt idx="2486">
                  <c:v>3.469440631029987</c:v>
                </c:pt>
                <c:pt idx="2487">
                  <c:v>3.3621390288641209</c:v>
                </c:pt>
                <c:pt idx="2488">
                  <c:v>3.1960477442338129</c:v>
                </c:pt>
                <c:pt idx="2489">
                  <c:v>3.2805975751943874</c:v>
                </c:pt>
                <c:pt idx="2490">
                  <c:v>3.1394168536622784</c:v>
                </c:pt>
                <c:pt idx="2491">
                  <c:v>3.1279661636976375</c:v>
                </c:pt>
                <c:pt idx="2492">
                  <c:v>3.046144100532072</c:v>
                </c:pt>
                <c:pt idx="2493">
                  <c:v>3.0277334564643756</c:v>
                </c:pt>
                <c:pt idx="2494">
                  <c:v>2.9763810272194635</c:v>
                </c:pt>
                <c:pt idx="2495">
                  <c:v>3.0541711365297952</c:v>
                </c:pt>
                <c:pt idx="2496">
                  <c:v>3.1616586828592932</c:v>
                </c:pt>
                <c:pt idx="2497">
                  <c:v>3.1378978243466595</c:v>
                </c:pt>
                <c:pt idx="2498">
                  <c:v>3.2064989287638723</c:v>
                </c:pt>
                <c:pt idx="2499">
                  <c:v>3.1345381187117125</c:v>
                </c:pt>
                <c:pt idx="2500">
                  <c:v>3.2040022422248313</c:v>
                </c:pt>
                <c:pt idx="2501">
                  <c:v>3.2063939843616782</c:v>
                </c:pt>
                <c:pt idx="2502">
                  <c:v>3.1573436680071509</c:v>
                </c:pt>
                <c:pt idx="2503">
                  <c:v>3.208659138851587</c:v>
                </c:pt>
                <c:pt idx="2504">
                  <c:v>3.2832959461197309</c:v>
                </c:pt>
                <c:pt idx="2505">
                  <c:v>3.2856226386641465</c:v>
                </c:pt>
                <c:pt idx="2506">
                  <c:v>3.2914119470555394</c:v>
                </c:pt>
                <c:pt idx="2507">
                  <c:v>3.2895030605268931</c:v>
                </c:pt>
                <c:pt idx="2508">
                  <c:v>3.27767925393659</c:v>
                </c:pt>
                <c:pt idx="2509">
                  <c:v>3.3243782507641213</c:v>
                </c:pt>
                <c:pt idx="2510">
                  <c:v>3.3458158324766352</c:v>
                </c:pt>
                <c:pt idx="2511">
                  <c:v>3.3005875888310117</c:v>
                </c:pt>
                <c:pt idx="2512">
                  <c:v>3.3433615684735898</c:v>
                </c:pt>
                <c:pt idx="2513">
                  <c:v>3.3552264170145447</c:v>
                </c:pt>
                <c:pt idx="2514">
                  <c:v>3.3433326720665759</c:v>
                </c:pt>
                <c:pt idx="2515">
                  <c:v>3.2987408103556457</c:v>
                </c:pt>
                <c:pt idx="2516">
                  <c:v>3.3704013980981675</c:v>
                </c:pt>
                <c:pt idx="2517">
                  <c:v>3.3427074413403677</c:v>
                </c:pt>
                <c:pt idx="2518">
                  <c:v>3.3462050630655265</c:v>
                </c:pt>
                <c:pt idx="2519">
                  <c:v>3.3655745890097952</c:v>
                </c:pt>
                <c:pt idx="2520">
                  <c:v>3.3928991970725786</c:v>
                </c:pt>
                <c:pt idx="2521">
                  <c:v>3.4127265023706372</c:v>
                </c:pt>
                <c:pt idx="2522">
                  <c:v>3.3896598220199992</c:v>
                </c:pt>
                <c:pt idx="2523">
                  <c:v>3.4423072727306412</c:v>
                </c:pt>
                <c:pt idx="2524">
                  <c:v>3.4524683270649477</c:v>
                </c:pt>
                <c:pt idx="2525">
                  <c:v>3.472743804962048</c:v>
                </c:pt>
                <c:pt idx="2526">
                  <c:v>3.4490968753986277</c:v>
                </c:pt>
                <c:pt idx="2527">
                  <c:v>3.4458673985105341</c:v>
                </c:pt>
                <c:pt idx="2528">
                  <c:v>3.462734086119065</c:v>
                </c:pt>
                <c:pt idx="2529">
                  <c:v>3.4547308304578896</c:v>
                </c:pt>
                <c:pt idx="2530">
                  <c:v>3.4193582624456962</c:v>
                </c:pt>
                <c:pt idx="2531">
                  <c:v>3.4904324901637165</c:v>
                </c:pt>
                <c:pt idx="2532">
                  <c:v>3.5011331324217045</c:v>
                </c:pt>
                <c:pt idx="2533">
                  <c:v>3.4816078998728299</c:v>
                </c:pt>
                <c:pt idx="2534">
                  <c:v>3.4458706376456467</c:v>
                </c:pt>
                <c:pt idx="2535">
                  <c:v>3.3774945911846199</c:v>
                </c:pt>
                <c:pt idx="2536">
                  <c:v>3.4151263940780834</c:v>
                </c:pt>
                <c:pt idx="2537">
                  <c:v>3.4495584705281477</c:v>
                </c:pt>
                <c:pt idx="2538">
                  <c:v>3.4194221949014842</c:v>
                </c:pt>
                <c:pt idx="2539">
                  <c:v>3.4060345812973067</c:v>
                </c:pt>
                <c:pt idx="2540">
                  <c:v>3.476689130540016</c:v>
                </c:pt>
                <c:pt idx="2541">
                  <c:v>3.520001294186446</c:v>
                </c:pt>
                <c:pt idx="2542">
                  <c:v>3.5341121485344384</c:v>
                </c:pt>
                <c:pt idx="2543">
                  <c:v>3.5376812663284549</c:v>
                </c:pt>
                <c:pt idx="2544">
                  <c:v>3.5262523260300283</c:v>
                </c:pt>
                <c:pt idx="2545">
                  <c:v>3.5634329954271271</c:v>
                </c:pt>
                <c:pt idx="2546">
                  <c:v>3.5707012007673136</c:v>
                </c:pt>
                <c:pt idx="2547">
                  <c:v>3.5921686856321142</c:v>
                </c:pt>
                <c:pt idx="2548">
                  <c:v>3.5784377645128758</c:v>
                </c:pt>
                <c:pt idx="2549">
                  <c:v>3.5010578721036771</c:v>
                </c:pt>
                <c:pt idx="2550">
                  <c:v>3.5409351978960295</c:v>
                </c:pt>
                <c:pt idx="2551">
                  <c:v>3.5535646007544983</c:v>
                </c:pt>
                <c:pt idx="2552">
                  <c:v>3.5699129782141226</c:v>
                </c:pt>
                <c:pt idx="2553">
                  <c:v>3.5566961275244497</c:v>
                </c:pt>
                <c:pt idx="2554">
                  <c:v>3.5949326736220342</c:v>
                </c:pt>
                <c:pt idx="2555">
                  <c:v>3.6702736556307611</c:v>
                </c:pt>
                <c:pt idx="2556">
                  <c:v>3.6586011502839297</c:v>
                </c:pt>
                <c:pt idx="2557">
                  <c:v>3.7106528193127875</c:v>
                </c:pt>
                <c:pt idx="2558">
                  <c:v>3.7214011031903156</c:v>
                </c:pt>
                <c:pt idx="2559">
                  <c:v>3.7431331152947886</c:v>
                </c:pt>
                <c:pt idx="2560">
                  <c:v>3.7857226491502436</c:v>
                </c:pt>
                <c:pt idx="2561">
                  <c:v>3.8516112502158437</c:v>
                </c:pt>
                <c:pt idx="2562">
                  <c:v>3.9582312645539877</c:v>
                </c:pt>
                <c:pt idx="2563">
                  <c:v>4.0682817180892492</c:v>
                </c:pt>
                <c:pt idx="2564">
                  <c:v>4.3085383090131151</c:v>
                </c:pt>
                <c:pt idx="2565">
                  <c:v>4.2592046842731186</c:v>
                </c:pt>
                <c:pt idx="2566">
                  <c:v>4.3123630956530183</c:v>
                </c:pt>
                <c:pt idx="2567">
                  <c:v>4.3270596007486963</c:v>
                </c:pt>
                <c:pt idx="2568">
                  <c:v>4.2875567032123278</c:v>
                </c:pt>
                <c:pt idx="2569">
                  <c:v>4.3586959244911991</c:v>
                </c:pt>
                <c:pt idx="2570">
                  <c:v>4.3661225520611699</c:v>
                </c:pt>
                <c:pt idx="2571">
                  <c:v>4.3468862576827529</c:v>
                </c:pt>
                <c:pt idx="2572">
                  <c:v>4.1090107960187678</c:v>
                </c:pt>
                <c:pt idx="2573">
                  <c:v>4.221539682532546</c:v>
                </c:pt>
                <c:pt idx="2574">
                  <c:v>4.2773370938878417</c:v>
                </c:pt>
                <c:pt idx="2575">
                  <c:v>4.2867981243145596</c:v>
                </c:pt>
                <c:pt idx="2576">
                  <c:v>4.2882718975276788</c:v>
                </c:pt>
                <c:pt idx="2577">
                  <c:v>4.331239455680878</c:v>
                </c:pt>
                <c:pt idx="2578">
                  <c:v>4.1959718660030081</c:v>
                </c:pt>
                <c:pt idx="2579">
                  <c:v>4.2364085452695601</c:v>
                </c:pt>
                <c:pt idx="2580">
                  <c:v>4.2454726933402931</c:v>
                </c:pt>
                <c:pt idx="2581">
                  <c:v>4.3491867470080683</c:v>
                </c:pt>
                <c:pt idx="2582">
                  <c:v>4.3329307915247632</c:v>
                </c:pt>
                <c:pt idx="2583">
                  <c:v>4.398759846248641</c:v>
                </c:pt>
                <c:pt idx="2584">
                  <c:v>4.4060272839830699</c:v>
                </c:pt>
                <c:pt idx="2585">
                  <c:v>4.4050228751899256</c:v>
                </c:pt>
                <c:pt idx="2586">
                  <c:v>4.4450694626184593</c:v>
                </c:pt>
                <c:pt idx="2587">
                  <c:v>4.3962171110533657</c:v>
                </c:pt>
                <c:pt idx="2588">
                  <c:v>4.3541608065929172</c:v>
                </c:pt>
                <c:pt idx="2589">
                  <c:v>4.4024018474421061</c:v>
                </c:pt>
                <c:pt idx="2590">
                  <c:v>4.3585209176178417</c:v>
                </c:pt>
                <c:pt idx="2591">
                  <c:v>4.3257808938360682</c:v>
                </c:pt>
                <c:pt idx="2592">
                  <c:v>4.2762470809642998</c:v>
                </c:pt>
                <c:pt idx="2593">
                  <c:v>4.3561777627771345</c:v>
                </c:pt>
                <c:pt idx="2594">
                  <c:v>4.422341690330919</c:v>
                </c:pt>
                <c:pt idx="2595">
                  <c:v>4.4228379467992056</c:v>
                </c:pt>
                <c:pt idx="2596">
                  <c:v>4.343065323930059</c:v>
                </c:pt>
                <c:pt idx="2597">
                  <c:v>4.3492287458278165</c:v>
                </c:pt>
                <c:pt idx="2598">
                  <c:v>4.3862927666377658</c:v>
                </c:pt>
                <c:pt idx="2599">
                  <c:v>4.4479955430094797</c:v>
                </c:pt>
                <c:pt idx="2600">
                  <c:v>4.4871738595428834</c:v>
                </c:pt>
                <c:pt idx="2601">
                  <c:v>4.4801135024951133</c:v>
                </c:pt>
                <c:pt idx="2602">
                  <c:v>4.5067363178738695</c:v>
                </c:pt>
                <c:pt idx="2603">
                  <c:v>4.6686511551661347</c:v>
                </c:pt>
                <c:pt idx="2604">
                  <c:v>4.6102623919904788</c:v>
                </c:pt>
                <c:pt idx="2605">
                  <c:v>4.6946511547820062</c:v>
                </c:pt>
                <c:pt idx="2606">
                  <c:v>4.6806070436483225</c:v>
                </c:pt>
                <c:pt idx="2607">
                  <c:v>4.5942635779945498</c:v>
                </c:pt>
                <c:pt idx="2608">
                  <c:v>4.6190314597639848</c:v>
                </c:pt>
                <c:pt idx="2609">
                  <c:v>4.5466029798269432</c:v>
                </c:pt>
                <c:pt idx="2610">
                  <c:v>4.4603920182135743</c:v>
                </c:pt>
                <c:pt idx="2611">
                  <c:v>4.4798328325897998</c:v>
                </c:pt>
                <c:pt idx="2612">
                  <c:v>4.481916471012819</c:v>
                </c:pt>
                <c:pt idx="2613">
                  <c:v>4.5707278879802811</c:v>
                </c:pt>
                <c:pt idx="2614">
                  <c:v>4.5809607169101048</c:v>
                </c:pt>
                <c:pt idx="2615">
                  <c:v>4.6233662679395504</c:v>
                </c:pt>
                <c:pt idx="2616">
                  <c:v>4.579976464237042</c:v>
                </c:pt>
                <c:pt idx="2617">
                  <c:v>4.5704101323972397</c:v>
                </c:pt>
                <c:pt idx="2618">
                  <c:v>4.6331047117837407</c:v>
                </c:pt>
                <c:pt idx="2619">
                  <c:v>4.5524563221468552</c:v>
                </c:pt>
                <c:pt idx="2620">
                  <c:v>4.5280211134998716</c:v>
                </c:pt>
                <c:pt idx="2621">
                  <c:v>4.5467615360514859</c:v>
                </c:pt>
                <c:pt idx="2622">
                  <c:v>4.5025442470057939</c:v>
                </c:pt>
                <c:pt idx="2623">
                  <c:v>4.5072212899990065</c:v>
                </c:pt>
                <c:pt idx="2624">
                  <c:v>4.5567986369598934</c:v>
                </c:pt>
                <c:pt idx="2625">
                  <c:v>4.5610202147429497</c:v>
                </c:pt>
                <c:pt idx="2626">
                  <c:v>4.6779512274987791</c:v>
                </c:pt>
                <c:pt idx="2627">
                  <c:v>4.699732004698455</c:v>
                </c:pt>
                <c:pt idx="2628">
                  <c:v>4.8479908452053273</c:v>
                </c:pt>
                <c:pt idx="2629">
                  <c:v>4.8858211114414924</c:v>
                </c:pt>
                <c:pt idx="2630">
                  <c:v>4.8882500564255489</c:v>
                </c:pt>
                <c:pt idx="2631">
                  <c:v>4.8801378225802772</c:v>
                </c:pt>
                <c:pt idx="2632">
                  <c:v>4.9085950158712137</c:v>
                </c:pt>
                <c:pt idx="2633">
                  <c:v>4.8420761741497627</c:v>
                </c:pt>
                <c:pt idx="2634">
                  <c:v>4.9050427248843302</c:v>
                </c:pt>
                <c:pt idx="2635">
                  <c:v>4.8683809227091448</c:v>
                </c:pt>
                <c:pt idx="2636">
                  <c:v>4.8771639572394312</c:v>
                </c:pt>
                <c:pt idx="2637">
                  <c:v>4.7814329129765909</c:v>
                </c:pt>
                <c:pt idx="2638">
                  <c:v>4.8079332627868903</c:v>
                </c:pt>
                <c:pt idx="2639">
                  <c:v>4.8355882545255922</c:v>
                </c:pt>
                <c:pt idx="2640">
                  <c:v>4.865906207192717</c:v>
                </c:pt>
                <c:pt idx="2641">
                  <c:v>4.962060241442698</c:v>
                </c:pt>
                <c:pt idx="2642">
                  <c:v>4.9059214600830074</c:v>
                </c:pt>
                <c:pt idx="2643">
                  <c:v>5.0075342291921281</c:v>
                </c:pt>
                <c:pt idx="2644">
                  <c:v>5.012623363340154</c:v>
                </c:pt>
                <c:pt idx="2645">
                  <c:v>5.137582350877901</c:v>
                </c:pt>
                <c:pt idx="2646">
                  <c:v>5.172962808554816</c:v>
                </c:pt>
                <c:pt idx="2647">
                  <c:v>5.1860070091239914</c:v>
                </c:pt>
                <c:pt idx="2648">
                  <c:v>5.2258970203060988</c:v>
                </c:pt>
                <c:pt idx="2649">
                  <c:v>5.2117059796728391</c:v>
                </c:pt>
                <c:pt idx="2650">
                  <c:v>5.1987728495931593</c:v>
                </c:pt>
                <c:pt idx="2651">
                  <c:v>5.179289918758947</c:v>
                </c:pt>
                <c:pt idx="2652">
                  <c:v>5.1506910801069852</c:v>
                </c:pt>
                <c:pt idx="2653">
                  <c:v>5.1762139657004385</c:v>
                </c:pt>
                <c:pt idx="2654">
                  <c:v>5.1412850331247624</c:v>
                </c:pt>
                <c:pt idx="2655">
                  <c:v>5.0993405678598833</c:v>
                </c:pt>
                <c:pt idx="2656">
                  <c:v>5.1515086392426186</c:v>
                </c:pt>
                <c:pt idx="2657">
                  <c:v>5.1901269320691084</c:v>
                </c:pt>
                <c:pt idx="2658">
                  <c:v>5.230143937049279</c:v>
                </c:pt>
                <c:pt idx="2659">
                  <c:v>5.2338340075780492</c:v>
                </c:pt>
                <c:pt idx="2660">
                  <c:v>5.1425605141280215</c:v>
                </c:pt>
                <c:pt idx="2661">
                  <c:v>5.1746879270992769</c:v>
                </c:pt>
                <c:pt idx="2662">
                  <c:v>5.2707234353124512</c:v>
                </c:pt>
                <c:pt idx="2663">
                  <c:v>5.2037897252843148</c:v>
                </c:pt>
                <c:pt idx="2664">
                  <c:v>5.3006417595376787</c:v>
                </c:pt>
                <c:pt idx="2665">
                  <c:v>5.281541989725306</c:v>
                </c:pt>
                <c:pt idx="2666">
                  <c:v>5.2785834196198689</c:v>
                </c:pt>
                <c:pt idx="2667">
                  <c:v>5.3026557149684495</c:v>
                </c:pt>
                <c:pt idx="2668">
                  <c:v>5.2888210941593616</c:v>
                </c:pt>
                <c:pt idx="2669">
                  <c:v>5.2801727060972352</c:v>
                </c:pt>
                <c:pt idx="2670">
                  <c:v>5.1860767226691866</c:v>
                </c:pt>
                <c:pt idx="2671">
                  <c:v>5.2368194101652152</c:v>
                </c:pt>
                <c:pt idx="2672">
                  <c:v>5.1976917949787085</c:v>
                </c:pt>
                <c:pt idx="2673">
                  <c:v>5.2408152785884878</c:v>
                </c:pt>
                <c:pt idx="2674">
                  <c:v>5.3026085179937432</c:v>
                </c:pt>
                <c:pt idx="2675">
                  <c:v>5.3648842591806405</c:v>
                </c:pt>
                <c:pt idx="2676">
                  <c:v>5.4136199014126802</c:v>
                </c:pt>
                <c:pt idx="2677">
                  <c:v>5.4120159735529869</c:v>
                </c:pt>
                <c:pt idx="2678">
                  <c:v>5.4586037227902455</c:v>
                </c:pt>
                <c:pt idx="2679">
                  <c:v>5.4542852341220902</c:v>
                </c:pt>
                <c:pt idx="2680">
                  <c:v>5.4715554185426223</c:v>
                </c:pt>
                <c:pt idx="2681">
                  <c:v>5.4925308962861097</c:v>
                </c:pt>
                <c:pt idx="2682">
                  <c:v>5.574698282010452</c:v>
                </c:pt>
                <c:pt idx="2683">
                  <c:v>5.6471319589950912</c:v>
                </c:pt>
                <c:pt idx="2684">
                  <c:v>5.5739464880242773</c:v>
                </c:pt>
                <c:pt idx="2685">
                  <c:v>5.69719122943145</c:v>
                </c:pt>
                <c:pt idx="2686">
                  <c:v>5.7831906040679515</c:v>
                </c:pt>
                <c:pt idx="2687">
                  <c:v>5.8684442246998465</c:v>
                </c:pt>
                <c:pt idx="2688">
                  <c:v>6.0944632204945881</c:v>
                </c:pt>
                <c:pt idx="2689">
                  <c:v>6.1847621764320548</c:v>
                </c:pt>
                <c:pt idx="2690">
                  <c:v>6.3463097790172744</c:v>
                </c:pt>
                <c:pt idx="2691">
                  <c:v>6.2630146349511158</c:v>
                </c:pt>
                <c:pt idx="2692">
                  <c:v>6.151596720175041</c:v>
                </c:pt>
                <c:pt idx="2693">
                  <c:v>6.3669609718166198</c:v>
                </c:pt>
                <c:pt idx="2694">
                  <c:v>6.250994513151336</c:v>
                </c:pt>
                <c:pt idx="2695">
                  <c:v>6.1504743605139831</c:v>
                </c:pt>
                <c:pt idx="2696">
                  <c:v>6.1314957216714516</c:v>
                </c:pt>
                <c:pt idx="2697">
                  <c:v>6.2002247645733677</c:v>
                </c:pt>
                <c:pt idx="2698">
                  <c:v>6.1091350381711536</c:v>
                </c:pt>
                <c:pt idx="2699">
                  <c:v>6.1699851301176114</c:v>
                </c:pt>
                <c:pt idx="2700">
                  <c:v>6.2574650494938879</c:v>
                </c:pt>
                <c:pt idx="2701">
                  <c:v>6.321486102520983</c:v>
                </c:pt>
                <c:pt idx="2702">
                  <c:v>6.421858883812237</c:v>
                </c:pt>
                <c:pt idx="2703">
                  <c:v>6.2961954760187897</c:v>
                </c:pt>
                <c:pt idx="2704">
                  <c:v>6.2441571274777274</c:v>
                </c:pt>
                <c:pt idx="2705">
                  <c:v>6.2338613064060393</c:v>
                </c:pt>
                <c:pt idx="2706">
                  <c:v>6.2095711736807511</c:v>
                </c:pt>
                <c:pt idx="2707">
                  <c:v>6.3351145841321426</c:v>
                </c:pt>
                <c:pt idx="2708">
                  <c:v>6.4604350149602654</c:v>
                </c:pt>
                <c:pt idx="2709">
                  <c:v>6.4478324539861616</c:v>
                </c:pt>
                <c:pt idx="2710">
                  <c:v>6.527551576775525</c:v>
                </c:pt>
                <c:pt idx="2711">
                  <c:v>6.5897844636494298</c:v>
                </c:pt>
                <c:pt idx="2712">
                  <c:v>6.6922126958464121</c:v>
                </c:pt>
                <c:pt idx="2713">
                  <c:v>6.8257990311847658</c:v>
                </c:pt>
                <c:pt idx="2714">
                  <c:v>7.1130945447139977</c:v>
                </c:pt>
                <c:pt idx="2715">
                  <c:v>6.8524341382324074</c:v>
                </c:pt>
                <c:pt idx="2716">
                  <c:v>6.881372849496147</c:v>
                </c:pt>
                <c:pt idx="2717">
                  <c:v>6.6314632211145561</c:v>
                </c:pt>
                <c:pt idx="2718">
                  <c:v>6.6657815828922704</c:v>
                </c:pt>
                <c:pt idx="2719">
                  <c:v>6.5286754885738283</c:v>
                </c:pt>
                <c:pt idx="2720">
                  <c:v>6.3533994444743396</c:v>
                </c:pt>
                <c:pt idx="2721">
                  <c:v>6.3698973151255043</c:v>
                </c:pt>
                <c:pt idx="2722">
                  <c:v>6.4385625907496458</c:v>
                </c:pt>
                <c:pt idx="2723">
                  <c:v>6.2978737444282276</c:v>
                </c:pt>
                <c:pt idx="2724">
                  <c:v>6.3470144308532799</c:v>
                </c:pt>
                <c:pt idx="2725">
                  <c:v>6.1228663652445761</c:v>
                </c:pt>
                <c:pt idx="2726">
                  <c:v>6.2376277365840593</c:v>
                </c:pt>
                <c:pt idx="2727">
                  <c:v>5.9212653681579592</c:v>
                </c:pt>
                <c:pt idx="2728">
                  <c:v>5.9340335166480829</c:v>
                </c:pt>
                <c:pt idx="2729">
                  <c:v>5.9437868564648397</c:v>
                </c:pt>
                <c:pt idx="2730">
                  <c:v>6.1043391425945899</c:v>
                </c:pt>
                <c:pt idx="2731">
                  <c:v>6.0734133812614797</c:v>
                </c:pt>
                <c:pt idx="2732">
                  <c:v>5.9822489091263034</c:v>
                </c:pt>
                <c:pt idx="2733">
                  <c:v>5.997251539938885</c:v>
                </c:pt>
                <c:pt idx="2734">
                  <c:v>6.0497409075487587</c:v>
                </c:pt>
                <c:pt idx="2735">
                  <c:v>5.9911297744336052</c:v>
                </c:pt>
                <c:pt idx="2736">
                  <c:v>5.8824126256517983</c:v>
                </c:pt>
                <c:pt idx="2737">
                  <c:v>5.8848548512792282</c:v>
                </c:pt>
                <c:pt idx="2738">
                  <c:v>5.7953318676094812</c:v>
                </c:pt>
                <c:pt idx="2739">
                  <c:v>5.6837901923028173</c:v>
                </c:pt>
                <c:pt idx="2740">
                  <c:v>5.7907002937238756</c:v>
                </c:pt>
                <c:pt idx="2741">
                  <c:v>5.9182822298629549</c:v>
                </c:pt>
                <c:pt idx="2742">
                  <c:v>5.9135662778881652</c:v>
                </c:pt>
                <c:pt idx="2743">
                  <c:v>5.989769759007741</c:v>
                </c:pt>
                <c:pt idx="2744">
                  <c:v>5.9672544301749983</c:v>
                </c:pt>
                <c:pt idx="2745">
                  <c:v>6.0513357243945878</c:v>
                </c:pt>
                <c:pt idx="2746">
                  <c:v>6.1029363953391735</c:v>
                </c:pt>
                <c:pt idx="2747">
                  <c:v>6.0307262452814223</c:v>
                </c:pt>
                <c:pt idx="2748">
                  <c:v>5.9166750731658313</c:v>
                </c:pt>
                <c:pt idx="2749">
                  <c:v>5.9740471137915021</c:v>
                </c:pt>
                <c:pt idx="2750">
                  <c:v>5.8644750376341435</c:v>
                </c:pt>
                <c:pt idx="2751">
                  <c:v>5.7825437454960005</c:v>
                </c:pt>
                <c:pt idx="2752">
                  <c:v>5.8025567399819504</c:v>
                </c:pt>
                <c:pt idx="2753">
                  <c:v>5.8165319258859274</c:v>
                </c:pt>
                <c:pt idx="2754">
                  <c:v>5.7988804531152667</c:v>
                </c:pt>
                <c:pt idx="2755">
                  <c:v>5.7751739719797621</c:v>
                </c:pt>
                <c:pt idx="2756">
                  <c:v>5.9093096455629324</c:v>
                </c:pt>
                <c:pt idx="2757">
                  <c:v>5.8947012004416779</c:v>
                </c:pt>
                <c:pt idx="2758">
                  <c:v>6.0017157212466614</c:v>
                </c:pt>
                <c:pt idx="2759">
                  <c:v>5.9627489735077273</c:v>
                </c:pt>
                <c:pt idx="2760">
                  <c:v>6.0884641575430107</c:v>
                </c:pt>
                <c:pt idx="2761">
                  <c:v>5.9715963047924694</c:v>
                </c:pt>
                <c:pt idx="2762">
                  <c:v>5.9918000045764623</c:v>
                </c:pt>
                <c:pt idx="2763">
                  <c:v>6.0892237927624864</c:v>
                </c:pt>
                <c:pt idx="2764">
                  <c:v>6.1571548592796095</c:v>
                </c:pt>
                <c:pt idx="2765">
                  <c:v>6.1509977044203294</c:v>
                </c:pt>
                <c:pt idx="2766">
                  <c:v>6.0849368662594108</c:v>
                </c:pt>
                <c:pt idx="2767">
                  <c:v>6.0227840632430967</c:v>
                </c:pt>
                <c:pt idx="2768">
                  <c:v>5.9324102393835991</c:v>
                </c:pt>
                <c:pt idx="2769">
                  <c:v>5.8646892607636616</c:v>
                </c:pt>
                <c:pt idx="2770">
                  <c:v>5.9339636921657872</c:v>
                </c:pt>
                <c:pt idx="2771">
                  <c:v>5.9320219352400869</c:v>
                </c:pt>
                <c:pt idx="2772">
                  <c:v>5.9235832277640759</c:v>
                </c:pt>
                <c:pt idx="2773">
                  <c:v>6.0381337454532096</c:v>
                </c:pt>
                <c:pt idx="2774">
                  <c:v>6.1565170533592219</c:v>
                </c:pt>
                <c:pt idx="2775">
                  <c:v>6.1394337279361233</c:v>
                </c:pt>
                <c:pt idx="2776">
                  <c:v>6.1296801820771849</c:v>
                </c:pt>
                <c:pt idx="2777">
                  <c:v>6.1680018852056406</c:v>
                </c:pt>
                <c:pt idx="2778">
                  <c:v>6.1019595049328856</c:v>
                </c:pt>
                <c:pt idx="2779">
                  <c:v>6.1389324024360441</c:v>
                </c:pt>
                <c:pt idx="2780">
                  <c:v>6.3694363363199322</c:v>
                </c:pt>
                <c:pt idx="2781">
                  <c:v>6.3397671077779947</c:v>
                </c:pt>
                <c:pt idx="2782">
                  <c:v>6.3671424029868344</c:v>
                </c:pt>
                <c:pt idx="2783">
                  <c:v>6.337003073077665</c:v>
                </c:pt>
                <c:pt idx="2784">
                  <c:v>6.3114806380051576</c:v>
                </c:pt>
                <c:pt idx="2785">
                  <c:v>6.3770132001686957</c:v>
                </c:pt>
                <c:pt idx="2786">
                  <c:v>6.3164521874557273</c:v>
                </c:pt>
                <c:pt idx="2787">
                  <c:v>6.2643711951500931</c:v>
                </c:pt>
                <c:pt idx="2788">
                  <c:v>6.3394170605269675</c:v>
                </c:pt>
                <c:pt idx="2789">
                  <c:v>6.3213492731174314</c:v>
                </c:pt>
                <c:pt idx="2790">
                  <c:v>6.2711604536034331</c:v>
                </c:pt>
                <c:pt idx="2791">
                  <c:v>6.3196633349373963</c:v>
                </c:pt>
                <c:pt idx="2792">
                  <c:v>6.3566519693315158</c:v>
                </c:pt>
                <c:pt idx="2793">
                  <c:v>6.3047832183937471</c:v>
                </c:pt>
                <c:pt idx="2794">
                  <c:v>6.2461928939880726</c:v>
                </c:pt>
                <c:pt idx="2795">
                  <c:v>6.1080550563969531</c:v>
                </c:pt>
                <c:pt idx="2796">
                  <c:v>6.1138417570681609</c:v>
                </c:pt>
                <c:pt idx="2797">
                  <c:v>6.0683658356077119</c:v>
                </c:pt>
                <c:pt idx="2798">
                  <c:v>6.066741714794027</c:v>
                </c:pt>
                <c:pt idx="2799">
                  <c:v>6.1273968294303325</c:v>
                </c:pt>
                <c:pt idx="2800">
                  <c:v>6.1524669296528565</c:v>
                </c:pt>
                <c:pt idx="2801">
                  <c:v>6.1849409759231015</c:v>
                </c:pt>
                <c:pt idx="2802">
                  <c:v>6.3339102807917147</c:v>
                </c:pt>
                <c:pt idx="2803">
                  <c:v>6.3209616462616296</c:v>
                </c:pt>
                <c:pt idx="2804">
                  <c:v>6.2524038315775243</c:v>
                </c:pt>
                <c:pt idx="2805">
                  <c:v>6.2968023391430377</c:v>
                </c:pt>
                <c:pt idx="2806">
                  <c:v>6.2968023391430377</c:v>
                </c:pt>
                <c:pt idx="2807">
                  <c:v>6.2968023391430377</c:v>
                </c:pt>
                <c:pt idx="2808">
                  <c:v>6.2968023391430377</c:v>
                </c:pt>
                <c:pt idx="2809">
                  <c:v>6.2968023391430377</c:v>
                </c:pt>
                <c:pt idx="2810">
                  <c:v>6.2968023391430377</c:v>
                </c:pt>
                <c:pt idx="2811">
                  <c:v>6.2968023391430377</c:v>
                </c:pt>
                <c:pt idx="2812">
                  <c:v>6.2968023391430377</c:v>
                </c:pt>
                <c:pt idx="2813">
                  <c:v>6.2968023391430377</c:v>
                </c:pt>
                <c:pt idx="2814">
                  <c:v>6.2968023391430377</c:v>
                </c:pt>
                <c:pt idx="2815">
                  <c:v>6.2968023391430377</c:v>
                </c:pt>
                <c:pt idx="2816">
                  <c:v>6.2968023391430377</c:v>
                </c:pt>
                <c:pt idx="2817">
                  <c:v>6.2968023391430377</c:v>
                </c:pt>
                <c:pt idx="2818">
                  <c:v>6.2968023391430377</c:v>
                </c:pt>
                <c:pt idx="2819">
                  <c:v>6.2968023391430377</c:v>
                </c:pt>
                <c:pt idx="2820">
                  <c:v>6.2968023391430377</c:v>
                </c:pt>
                <c:pt idx="2821">
                  <c:v>6.2968023391430377</c:v>
                </c:pt>
                <c:pt idx="2822">
                  <c:v>6.2968023391430377</c:v>
                </c:pt>
                <c:pt idx="2823">
                  <c:v>6.2968023391430377</c:v>
                </c:pt>
                <c:pt idx="2824">
                  <c:v>6.2968023391430377</c:v>
                </c:pt>
                <c:pt idx="2825">
                  <c:v>6.2968023391430377</c:v>
                </c:pt>
                <c:pt idx="2826">
                  <c:v>6.2968023391430377</c:v>
                </c:pt>
                <c:pt idx="2827">
                  <c:v>6.2968023391430377</c:v>
                </c:pt>
                <c:pt idx="2828">
                  <c:v>6.2968023391430377</c:v>
                </c:pt>
                <c:pt idx="2829">
                  <c:v>6.2968023391430377</c:v>
                </c:pt>
                <c:pt idx="2830">
                  <c:v>6.2968023391430377</c:v>
                </c:pt>
                <c:pt idx="2831">
                  <c:v>6.2968023391430377</c:v>
                </c:pt>
                <c:pt idx="2832">
                  <c:v>6.2968023391430377</c:v>
                </c:pt>
                <c:pt idx="2833">
                  <c:v>6.2968023391430377</c:v>
                </c:pt>
                <c:pt idx="2834">
                  <c:v>6.2968023391430377</c:v>
                </c:pt>
                <c:pt idx="2835">
                  <c:v>6.2968023391430377</c:v>
                </c:pt>
                <c:pt idx="2836">
                  <c:v>6.2968023391430377</c:v>
                </c:pt>
                <c:pt idx="2837">
                  <c:v>6.2968023391430377</c:v>
                </c:pt>
                <c:pt idx="2838">
                  <c:v>6.2968023391430377</c:v>
                </c:pt>
                <c:pt idx="2839">
                  <c:v>6.2968023391430377</c:v>
                </c:pt>
                <c:pt idx="2840">
                  <c:v>6.2968023391430377</c:v>
                </c:pt>
                <c:pt idx="2841">
                  <c:v>6.2968023391430377</c:v>
                </c:pt>
                <c:pt idx="2842">
                  <c:v>6.2968023391430377</c:v>
                </c:pt>
                <c:pt idx="2843">
                  <c:v>6.2968023391430377</c:v>
                </c:pt>
                <c:pt idx="2844">
                  <c:v>6.2968023391430377</c:v>
                </c:pt>
                <c:pt idx="2845">
                  <c:v>6.2968023391430377</c:v>
                </c:pt>
                <c:pt idx="2846">
                  <c:v>6.2968023391430377</c:v>
                </c:pt>
                <c:pt idx="2847">
                  <c:v>6.2968023391430377</c:v>
                </c:pt>
                <c:pt idx="2848">
                  <c:v>6.2968023391430377</c:v>
                </c:pt>
                <c:pt idx="2849">
                  <c:v>6.2968023391430377</c:v>
                </c:pt>
                <c:pt idx="2850">
                  <c:v>6.2968023391430377</c:v>
                </c:pt>
                <c:pt idx="2851">
                  <c:v>6.2968023391430377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Sheet1!$G$1</c:f>
              <c:strCache>
                <c:ptCount val="1"/>
                <c:pt idx="0">
                  <c:v>策略-指数</c:v>
                </c:pt>
              </c:strCache>
            </c:strRef>
          </c:tx>
          <c:marker>
            <c:symbol val="none"/>
          </c:marker>
          <c:val>
            <c:numRef>
              <c:f>Sheet1!$G$2:$G$2853</c:f>
              <c:numCache>
                <c:formatCode>General</c:formatCode>
                <c:ptCount val="2852"/>
                <c:pt idx="0">
                  <c:v>1</c:v>
                </c:pt>
                <c:pt idx="1">
                  <c:v>0.97270102658706392</c:v>
                </c:pt>
                <c:pt idx="2">
                  <c:v>0.98353502183199382</c:v>
                </c:pt>
                <c:pt idx="3">
                  <c:v>0.99349712210649743</c:v>
                </c:pt>
                <c:pt idx="4">
                  <c:v>0.9754189496868757</c:v>
                </c:pt>
                <c:pt idx="5">
                  <c:v>0.99475881647478803</c:v>
                </c:pt>
                <c:pt idx="6">
                  <c:v>0.94655085274969686</c:v>
                </c:pt>
                <c:pt idx="7">
                  <c:v>0.99355216619665609</c:v>
                </c:pt>
                <c:pt idx="8">
                  <c:v>0.98765457831013248</c:v>
                </c:pt>
                <c:pt idx="9">
                  <c:v>1.0140953186899349</c:v>
                </c:pt>
                <c:pt idx="10">
                  <c:v>1.0048101889091001</c:v>
                </c:pt>
                <c:pt idx="11">
                  <c:v>1.0151461860210187</c:v>
                </c:pt>
                <c:pt idx="12">
                  <c:v>1.0332797130767564</c:v>
                </c:pt>
                <c:pt idx="13">
                  <c:v>0.99308020518616569</c:v>
                </c:pt>
                <c:pt idx="14">
                  <c:v>0.98978803526416381</c:v>
                </c:pt>
                <c:pt idx="15">
                  <c:v>0.98456697980413255</c:v>
                </c:pt>
                <c:pt idx="16">
                  <c:v>0.99736338946875513</c:v>
                </c:pt>
                <c:pt idx="17">
                  <c:v>1.0156867609496971</c:v>
                </c:pt>
                <c:pt idx="18">
                  <c:v>1.007855792318695</c:v>
                </c:pt>
                <c:pt idx="19">
                  <c:v>1.0140741289172566</c:v>
                </c:pt>
                <c:pt idx="20">
                  <c:v>1.0426917798936262</c:v>
                </c:pt>
                <c:pt idx="21">
                  <c:v>1.0440521995217269</c:v>
                </c:pt>
                <c:pt idx="22">
                  <c:v>1.0022248736053252</c:v>
                </c:pt>
                <c:pt idx="23">
                  <c:v>0.9871757587106772</c:v>
                </c:pt>
                <c:pt idx="24">
                  <c:v>0.992393452875172</c:v>
                </c:pt>
                <c:pt idx="25">
                  <c:v>0.99821924982249211</c:v>
                </c:pt>
                <c:pt idx="26">
                  <c:v>0.99229755227887795</c:v>
                </c:pt>
                <c:pt idx="27">
                  <c:v>0.98404420992268593</c:v>
                </c:pt>
                <c:pt idx="28">
                  <c:v>0.98809364293776036</c:v>
                </c:pt>
                <c:pt idx="29">
                  <c:v>0.98557737942483847</c:v>
                </c:pt>
                <c:pt idx="30">
                  <c:v>0.98513386960409732</c:v>
                </c:pt>
                <c:pt idx="31">
                  <c:v>0.9968241343432005</c:v>
                </c:pt>
                <c:pt idx="32">
                  <c:v>1.0027499581940207</c:v>
                </c:pt>
                <c:pt idx="33">
                  <c:v>0.99545744467207709</c:v>
                </c:pt>
                <c:pt idx="34">
                  <c:v>0.99470472573355584</c:v>
                </c:pt>
                <c:pt idx="35">
                  <c:v>1.0064411626933523</c:v>
                </c:pt>
                <c:pt idx="36">
                  <c:v>0.99689668095056572</c:v>
                </c:pt>
                <c:pt idx="37">
                  <c:v>1.0112601658614186</c:v>
                </c:pt>
                <c:pt idx="38">
                  <c:v>1.0055606560166626</c:v>
                </c:pt>
                <c:pt idx="39">
                  <c:v>1.0293532266908643</c:v>
                </c:pt>
                <c:pt idx="40">
                  <c:v>1.0025700458937774</c:v>
                </c:pt>
                <c:pt idx="41">
                  <c:v>1.0059324641006151</c:v>
                </c:pt>
                <c:pt idx="42">
                  <c:v>1.0111917940101749</c:v>
                </c:pt>
                <c:pt idx="43">
                  <c:v>1.0147592313585159</c:v>
                </c:pt>
                <c:pt idx="44">
                  <c:v>1.0066758298740315</c:v>
                </c:pt>
                <c:pt idx="45">
                  <c:v>1.019136484377285</c:v>
                </c:pt>
                <c:pt idx="46">
                  <c:v>1.0275868905870607</c:v>
                </c:pt>
                <c:pt idx="47">
                  <c:v>0.99898898257139979</c:v>
                </c:pt>
                <c:pt idx="48">
                  <c:v>0.98060560075188075</c:v>
                </c:pt>
                <c:pt idx="49">
                  <c:v>1.0066749906565287</c:v>
                </c:pt>
                <c:pt idx="50">
                  <c:v>0.99967537959671016</c:v>
                </c:pt>
                <c:pt idx="51">
                  <c:v>1.0068754045928607</c:v>
                </c:pt>
                <c:pt idx="52">
                  <c:v>1.0252856215027577</c:v>
                </c:pt>
                <c:pt idx="53">
                  <c:v>1.0209042562217969</c:v>
                </c:pt>
                <c:pt idx="54">
                  <c:v>1.0380751037517106</c:v>
                </c:pt>
                <c:pt idx="55">
                  <c:v>1.0186187770211219</c:v>
                </c:pt>
                <c:pt idx="56">
                  <c:v>1.0073538727215259</c:v>
                </c:pt>
                <c:pt idx="57">
                  <c:v>1.0204742181976494</c:v>
                </c:pt>
                <c:pt idx="58">
                  <c:v>1.0312702170367363</c:v>
                </c:pt>
                <c:pt idx="59">
                  <c:v>1.0133720889092646</c:v>
                </c:pt>
                <c:pt idx="60">
                  <c:v>1.0237072724857881</c:v>
                </c:pt>
                <c:pt idx="61">
                  <c:v>1.0285433401123873</c:v>
                </c:pt>
                <c:pt idx="62">
                  <c:v>1.0266475977897636</c:v>
                </c:pt>
                <c:pt idx="63">
                  <c:v>1.0383109547095895</c:v>
                </c:pt>
                <c:pt idx="64">
                  <c:v>1.0217935722252018</c:v>
                </c:pt>
                <c:pt idx="65">
                  <c:v>1.0508885078678059</c:v>
                </c:pt>
                <c:pt idx="66">
                  <c:v>1.0274645362492676</c:v>
                </c:pt>
                <c:pt idx="67">
                  <c:v>1.021724966319022</c:v>
                </c:pt>
                <c:pt idx="68">
                  <c:v>1.0274463426956344</c:v>
                </c:pt>
                <c:pt idx="69">
                  <c:v>1.0384998568132524</c:v>
                </c:pt>
                <c:pt idx="70">
                  <c:v>1.0772921585757793</c:v>
                </c:pt>
                <c:pt idx="71">
                  <c:v>1.0647192985484721</c:v>
                </c:pt>
                <c:pt idx="72">
                  <c:v>1.063065312499389</c:v>
                </c:pt>
                <c:pt idx="73">
                  <c:v>1.0975473782846137</c:v>
                </c:pt>
                <c:pt idx="74">
                  <c:v>1.1057129115201207</c:v>
                </c:pt>
                <c:pt idx="75">
                  <c:v>1.104149250776121</c:v>
                </c:pt>
                <c:pt idx="76">
                  <c:v>1.0877073028261026</c:v>
                </c:pt>
                <c:pt idx="77">
                  <c:v>1.0834682797268584</c:v>
                </c:pt>
                <c:pt idx="78">
                  <c:v>1.0945526031838462</c:v>
                </c:pt>
                <c:pt idx="79">
                  <c:v>1.0420258469773396</c:v>
                </c:pt>
                <c:pt idx="80">
                  <c:v>1.049497199196024</c:v>
                </c:pt>
                <c:pt idx="81">
                  <c:v>1.0267390068724063</c:v>
                </c:pt>
                <c:pt idx="82">
                  <c:v>1.0913369724046817</c:v>
                </c:pt>
                <c:pt idx="83">
                  <c:v>1.0759096639622689</c:v>
                </c:pt>
                <c:pt idx="84">
                  <c:v>1.0609897584178771</c:v>
                </c:pt>
                <c:pt idx="85">
                  <c:v>1.0719977821301758</c:v>
                </c:pt>
                <c:pt idx="86">
                  <c:v>1.0020801318019323</c:v>
                </c:pt>
                <c:pt idx="87">
                  <c:v>0.97911614385990586</c:v>
                </c:pt>
                <c:pt idx="88">
                  <c:v>0.99024989357485416</c:v>
                </c:pt>
                <c:pt idx="89">
                  <c:v>1.0255659775190984</c:v>
                </c:pt>
                <c:pt idx="90">
                  <c:v>0.98745144738766766</c:v>
                </c:pt>
                <c:pt idx="91">
                  <c:v>0.99260462218819656</c:v>
                </c:pt>
                <c:pt idx="92">
                  <c:v>1.0054563719629068</c:v>
                </c:pt>
                <c:pt idx="93">
                  <c:v>0.97728590552678096</c:v>
                </c:pt>
                <c:pt idx="94">
                  <c:v>1.0315110119858417</c:v>
                </c:pt>
                <c:pt idx="95">
                  <c:v>1.0576415279808606</c:v>
                </c:pt>
                <c:pt idx="96">
                  <c:v>1.0330184201477433</c:v>
                </c:pt>
                <c:pt idx="97">
                  <c:v>1.010338875128824</c:v>
                </c:pt>
                <c:pt idx="98">
                  <c:v>1.0357656097794181</c:v>
                </c:pt>
                <c:pt idx="99">
                  <c:v>1.0572995626043336</c:v>
                </c:pt>
                <c:pt idx="100">
                  <c:v>1.0388807401082529</c:v>
                </c:pt>
                <c:pt idx="101">
                  <c:v>1.0323662655870272</c:v>
                </c:pt>
                <c:pt idx="102">
                  <c:v>1.0687548597223833</c:v>
                </c:pt>
                <c:pt idx="103">
                  <c:v>1.0625529964669325</c:v>
                </c:pt>
                <c:pt idx="104">
                  <c:v>1.102888707507</c:v>
                </c:pt>
                <c:pt idx="105">
                  <c:v>1.147373187142225</c:v>
                </c:pt>
                <c:pt idx="106">
                  <c:v>1.114325962571282</c:v>
                </c:pt>
                <c:pt idx="107">
                  <c:v>1.1668479973553478</c:v>
                </c:pt>
                <c:pt idx="108">
                  <c:v>1.1805186544519863</c:v>
                </c:pt>
                <c:pt idx="109">
                  <c:v>1.1798765484611566</c:v>
                </c:pt>
                <c:pt idx="110">
                  <c:v>1.1526272386496839</c:v>
                </c:pt>
                <c:pt idx="111">
                  <c:v>1.0877665525809146</c:v>
                </c:pt>
                <c:pt idx="112">
                  <c:v>1.0971601688924904</c:v>
                </c:pt>
                <c:pt idx="113">
                  <c:v>1.1009017358854096</c:v>
                </c:pt>
                <c:pt idx="114">
                  <c:v>1.0950147744808065</c:v>
                </c:pt>
                <c:pt idx="115">
                  <c:v>1.0959935307039503</c:v>
                </c:pt>
                <c:pt idx="116">
                  <c:v>1.0979613505976116</c:v>
                </c:pt>
                <c:pt idx="117">
                  <c:v>1.1376933769564941</c:v>
                </c:pt>
                <c:pt idx="118">
                  <c:v>1.104451270471597</c:v>
                </c:pt>
                <c:pt idx="119">
                  <c:v>1.1156923331963593</c:v>
                </c:pt>
                <c:pt idx="120">
                  <c:v>1.1004696098947753</c:v>
                </c:pt>
                <c:pt idx="121">
                  <c:v>1.1026692914157463</c:v>
                </c:pt>
                <c:pt idx="122">
                  <c:v>1.0980727864645339</c:v>
                </c:pt>
                <c:pt idx="123">
                  <c:v>1.1061639391445246</c:v>
                </c:pt>
                <c:pt idx="124">
                  <c:v>1.1066377602879927</c:v>
                </c:pt>
                <c:pt idx="125">
                  <c:v>1.0791618998541614</c:v>
                </c:pt>
                <c:pt idx="126">
                  <c:v>1.0904832259500941</c:v>
                </c:pt>
                <c:pt idx="127">
                  <c:v>1.1008362632766451</c:v>
                </c:pt>
                <c:pt idx="128">
                  <c:v>1.0919001254438114</c:v>
                </c:pt>
                <c:pt idx="129">
                  <c:v>1.1108556403169352</c:v>
                </c:pt>
                <c:pt idx="130">
                  <c:v>1.0929902563505887</c:v>
                </c:pt>
                <c:pt idx="131">
                  <c:v>1.0743086605462357</c:v>
                </c:pt>
                <c:pt idx="132">
                  <c:v>1.0887363738546862</c:v>
                </c:pt>
                <c:pt idx="133">
                  <c:v>1.1005867391928441</c:v>
                </c:pt>
                <c:pt idx="134">
                  <c:v>1.0887838235291185</c:v>
                </c:pt>
                <c:pt idx="135">
                  <c:v>1.0988637428146808</c:v>
                </c:pt>
                <c:pt idx="136">
                  <c:v>1.1013441665242196</c:v>
                </c:pt>
                <c:pt idx="137">
                  <c:v>1.1121859953137876</c:v>
                </c:pt>
                <c:pt idx="138">
                  <c:v>1.0844724147247031</c:v>
                </c:pt>
                <c:pt idx="139">
                  <c:v>1.1072982437364067</c:v>
                </c:pt>
                <c:pt idx="140">
                  <c:v>1.1107459704605989</c:v>
                </c:pt>
                <c:pt idx="141">
                  <c:v>1.0938344446802659</c:v>
                </c:pt>
                <c:pt idx="142">
                  <c:v>1.1346096804972792</c:v>
                </c:pt>
                <c:pt idx="143">
                  <c:v>1.1072131159778187</c:v>
                </c:pt>
                <c:pt idx="144">
                  <c:v>1.1271369388428691</c:v>
                </c:pt>
                <c:pt idx="145">
                  <c:v>1.1049663553443465</c:v>
                </c:pt>
                <c:pt idx="146">
                  <c:v>1.1154671292105809</c:v>
                </c:pt>
                <c:pt idx="147">
                  <c:v>1.1577663541839216</c:v>
                </c:pt>
                <c:pt idx="148">
                  <c:v>1.1126209121800268</c:v>
                </c:pt>
                <c:pt idx="149">
                  <c:v>1.1270756690527812</c:v>
                </c:pt>
                <c:pt idx="150">
                  <c:v>1.12812924214496</c:v>
                </c:pt>
                <c:pt idx="151">
                  <c:v>1.1168411001155711</c:v>
                </c:pt>
                <c:pt idx="152">
                  <c:v>1.1331482931472123</c:v>
                </c:pt>
                <c:pt idx="153">
                  <c:v>1.1491241257647835</c:v>
                </c:pt>
                <c:pt idx="154">
                  <c:v>1.1468518118992899</c:v>
                </c:pt>
                <c:pt idx="155">
                  <c:v>1.1542092312300616</c:v>
                </c:pt>
                <c:pt idx="156">
                  <c:v>1.1393858540614896</c:v>
                </c:pt>
                <c:pt idx="157">
                  <c:v>1.1351967283446047</c:v>
                </c:pt>
                <c:pt idx="158">
                  <c:v>1.1653336548818021</c:v>
                </c:pt>
                <c:pt idx="159">
                  <c:v>1.149498496090511</c:v>
                </c:pt>
                <c:pt idx="160">
                  <c:v>1.1477050490255798</c:v>
                </c:pt>
                <c:pt idx="161">
                  <c:v>1.1433355575661588</c:v>
                </c:pt>
                <c:pt idx="162">
                  <c:v>1.1767757422832779</c:v>
                </c:pt>
                <c:pt idx="163">
                  <c:v>1.1870804881268031</c:v>
                </c:pt>
                <c:pt idx="164">
                  <c:v>1.1637939421429881</c:v>
                </c:pt>
                <c:pt idx="165">
                  <c:v>1.1880904614160008</c:v>
                </c:pt>
                <c:pt idx="166">
                  <c:v>1.1699874938842749</c:v>
                </c:pt>
                <c:pt idx="167">
                  <c:v>1.1741078089266181</c:v>
                </c:pt>
                <c:pt idx="168">
                  <c:v>1.175128887946066</c:v>
                </c:pt>
                <c:pt idx="169">
                  <c:v>1.2136087551551096</c:v>
                </c:pt>
                <c:pt idx="170">
                  <c:v>1.1894143646577868</c:v>
                </c:pt>
                <c:pt idx="171">
                  <c:v>1.1922053619965165</c:v>
                </c:pt>
                <c:pt idx="172">
                  <c:v>1.1981874008348972</c:v>
                </c:pt>
                <c:pt idx="173">
                  <c:v>1.2259178850323282</c:v>
                </c:pt>
                <c:pt idx="174">
                  <c:v>1.22424613652044</c:v>
                </c:pt>
                <c:pt idx="175">
                  <c:v>1.1933648126365539</c:v>
                </c:pt>
                <c:pt idx="176">
                  <c:v>1.2095414518461849</c:v>
                </c:pt>
                <c:pt idx="177">
                  <c:v>1.2027777788313274</c:v>
                </c:pt>
                <c:pt idx="178">
                  <c:v>1.2157034331882521</c:v>
                </c:pt>
                <c:pt idx="179">
                  <c:v>1.250065435679367</c:v>
                </c:pt>
                <c:pt idx="180">
                  <c:v>1.249175355778511</c:v>
                </c:pt>
                <c:pt idx="181">
                  <c:v>1.203995272818051</c:v>
                </c:pt>
                <c:pt idx="182">
                  <c:v>1.2029693611009606</c:v>
                </c:pt>
                <c:pt idx="183">
                  <c:v>1.2013811004015778</c:v>
                </c:pt>
                <c:pt idx="184">
                  <c:v>1.198015498937028</c:v>
                </c:pt>
                <c:pt idx="185">
                  <c:v>1.1966936282509337</c:v>
                </c:pt>
                <c:pt idx="186">
                  <c:v>1.2095331365619046</c:v>
                </c:pt>
                <c:pt idx="187">
                  <c:v>1.1510975170741475</c:v>
                </c:pt>
                <c:pt idx="188">
                  <c:v>1.208205931283826</c:v>
                </c:pt>
                <c:pt idx="189">
                  <c:v>1.1753893721847555</c:v>
                </c:pt>
                <c:pt idx="190">
                  <c:v>1.1739854227158546</c:v>
                </c:pt>
                <c:pt idx="191">
                  <c:v>1.2224910690222928</c:v>
                </c:pt>
                <c:pt idx="192">
                  <c:v>1.2045270945310249</c:v>
                </c:pt>
                <c:pt idx="193">
                  <c:v>1.1839777054783807</c:v>
                </c:pt>
                <c:pt idx="194">
                  <c:v>1.2276807136326646</c:v>
                </c:pt>
                <c:pt idx="195">
                  <c:v>1.231354723494547</c:v>
                </c:pt>
                <c:pt idx="196">
                  <c:v>1.2127394210668858</c:v>
                </c:pt>
                <c:pt idx="197">
                  <c:v>1.2336889506946993</c:v>
                </c:pt>
                <c:pt idx="198">
                  <c:v>1.2126712872554297</c:v>
                </c:pt>
                <c:pt idx="199">
                  <c:v>1.2546126909904418</c:v>
                </c:pt>
                <c:pt idx="200">
                  <c:v>1.2393450486635196</c:v>
                </c:pt>
                <c:pt idx="201">
                  <c:v>1.220131318496702</c:v>
                </c:pt>
                <c:pt idx="202">
                  <c:v>1.2440210632212669</c:v>
                </c:pt>
                <c:pt idx="203">
                  <c:v>1.2336327308158186</c:v>
                </c:pt>
                <c:pt idx="204">
                  <c:v>1.2635394053929221</c:v>
                </c:pt>
                <c:pt idx="205">
                  <c:v>1.268905870631001</c:v>
                </c:pt>
                <c:pt idx="206">
                  <c:v>1.256589466159074</c:v>
                </c:pt>
                <c:pt idx="207">
                  <c:v>1.3207317661240903</c:v>
                </c:pt>
                <c:pt idx="208">
                  <c:v>1.2760120565085369</c:v>
                </c:pt>
                <c:pt idx="209">
                  <c:v>1.3487488172713105</c:v>
                </c:pt>
                <c:pt idx="210">
                  <c:v>1.2901951622587591</c:v>
                </c:pt>
                <c:pt idx="211">
                  <c:v>1.2546976292687879</c:v>
                </c:pt>
                <c:pt idx="212">
                  <c:v>1.2566627911805077</c:v>
                </c:pt>
                <c:pt idx="213">
                  <c:v>1.2956198212616497</c:v>
                </c:pt>
                <c:pt idx="214">
                  <c:v>1.3436869103635176</c:v>
                </c:pt>
                <c:pt idx="215">
                  <c:v>1.309891770750168</c:v>
                </c:pt>
                <c:pt idx="216">
                  <c:v>1.3257631899283482</c:v>
                </c:pt>
                <c:pt idx="217">
                  <c:v>1.3271480474116637</c:v>
                </c:pt>
                <c:pt idx="218">
                  <c:v>1.3480102892285555</c:v>
                </c:pt>
                <c:pt idx="219">
                  <c:v>1.388810116699229</c:v>
                </c:pt>
                <c:pt idx="220">
                  <c:v>1.3477379205378643</c:v>
                </c:pt>
                <c:pt idx="221">
                  <c:v>1.3404951343804932</c:v>
                </c:pt>
                <c:pt idx="222">
                  <c:v>1.3117848466234658</c:v>
                </c:pt>
                <c:pt idx="223">
                  <c:v>1.2848551638979435</c:v>
                </c:pt>
                <c:pt idx="224">
                  <c:v>1.2629909938698141</c:v>
                </c:pt>
                <c:pt idx="225">
                  <c:v>1.3061330819730625</c:v>
                </c:pt>
                <c:pt idx="226">
                  <c:v>1.3133709603589134</c:v>
                </c:pt>
                <c:pt idx="227">
                  <c:v>1.2869652617633407</c:v>
                </c:pt>
                <c:pt idx="228">
                  <c:v>1.2826785564172183</c:v>
                </c:pt>
                <c:pt idx="229">
                  <c:v>1.3184288586552817</c:v>
                </c:pt>
                <c:pt idx="230">
                  <c:v>1.3347325596277506</c:v>
                </c:pt>
                <c:pt idx="231">
                  <c:v>1.3206943682625227</c:v>
                </c:pt>
                <c:pt idx="232">
                  <c:v>1.3254275058589027</c:v>
                </c:pt>
                <c:pt idx="233">
                  <c:v>1.3536955264783768</c:v>
                </c:pt>
                <c:pt idx="234">
                  <c:v>1.2953254950105479</c:v>
                </c:pt>
                <c:pt idx="235">
                  <c:v>1.3220806851627493</c:v>
                </c:pt>
                <c:pt idx="236">
                  <c:v>1.3059874064647998</c:v>
                </c:pt>
                <c:pt idx="237">
                  <c:v>1.2917425169482613</c:v>
                </c:pt>
                <c:pt idx="238">
                  <c:v>1.3007648432829675</c:v>
                </c:pt>
                <c:pt idx="239">
                  <c:v>1.2676701452801236</c:v>
                </c:pt>
                <c:pt idx="240">
                  <c:v>1.2556917961062279</c:v>
                </c:pt>
                <c:pt idx="241">
                  <c:v>1.2606533907918285</c:v>
                </c:pt>
                <c:pt idx="242">
                  <c:v>1.2347663476532462</c:v>
                </c:pt>
                <c:pt idx="243">
                  <c:v>1.2419506983348105</c:v>
                </c:pt>
                <c:pt idx="244">
                  <c:v>1.2373394934805617</c:v>
                </c:pt>
                <c:pt idx="245">
                  <c:v>1.248201038153447</c:v>
                </c:pt>
                <c:pt idx="246">
                  <c:v>1.2279021835152186</c:v>
                </c:pt>
                <c:pt idx="247">
                  <c:v>1.2524518298586464</c:v>
                </c:pt>
                <c:pt idx="248">
                  <c:v>1.2105610467633321</c:v>
                </c:pt>
                <c:pt idx="249">
                  <c:v>1.210057349838294</c:v>
                </c:pt>
                <c:pt idx="250">
                  <c:v>1.2160577377697916</c:v>
                </c:pt>
                <c:pt idx="251">
                  <c:v>1.2197935994967184</c:v>
                </c:pt>
                <c:pt idx="252">
                  <c:v>1.2491137413845488</c:v>
                </c:pt>
                <c:pt idx="253">
                  <c:v>1.2219941472677172</c:v>
                </c:pt>
                <c:pt idx="254">
                  <c:v>1.2039346413978436</c:v>
                </c:pt>
                <c:pt idx="255">
                  <c:v>1.2549727467325111</c:v>
                </c:pt>
                <c:pt idx="256">
                  <c:v>1.1953211609517993</c:v>
                </c:pt>
                <c:pt idx="257">
                  <c:v>1.2016565117908822</c:v>
                </c:pt>
                <c:pt idx="258">
                  <c:v>1.1887824785683183</c:v>
                </c:pt>
                <c:pt idx="259">
                  <c:v>1.1825811205426475</c:v>
                </c:pt>
                <c:pt idx="260">
                  <c:v>1.1622429295236303</c:v>
                </c:pt>
                <c:pt idx="261">
                  <c:v>1.1829147309237891</c:v>
                </c:pt>
                <c:pt idx="262">
                  <c:v>1.1905692580240863</c:v>
                </c:pt>
                <c:pt idx="263">
                  <c:v>1.2028089997063345</c:v>
                </c:pt>
                <c:pt idx="264">
                  <c:v>1.2073501762986607</c:v>
                </c:pt>
                <c:pt idx="265">
                  <c:v>1.1836723672565121</c:v>
                </c:pt>
                <c:pt idx="266">
                  <c:v>1.1946807243101292</c:v>
                </c:pt>
                <c:pt idx="267">
                  <c:v>1.1588057320534049</c:v>
                </c:pt>
                <c:pt idx="268">
                  <c:v>1.1945767993741705</c:v>
                </c:pt>
                <c:pt idx="269">
                  <c:v>1.1844732386707337</c:v>
                </c:pt>
                <c:pt idx="270">
                  <c:v>1.1973090451114257</c:v>
                </c:pt>
                <c:pt idx="271">
                  <c:v>1.1990615193127012</c:v>
                </c:pt>
                <c:pt idx="272">
                  <c:v>1.1796727258967852</c:v>
                </c:pt>
                <c:pt idx="273">
                  <c:v>1.2343289317223531</c:v>
                </c:pt>
                <c:pt idx="274">
                  <c:v>1.1982380308009488</c:v>
                </c:pt>
                <c:pt idx="275">
                  <c:v>1.1973219860081603</c:v>
                </c:pt>
                <c:pt idx="276">
                  <c:v>1.2021056882160945</c:v>
                </c:pt>
                <c:pt idx="277">
                  <c:v>1.1999850453292886</c:v>
                </c:pt>
                <c:pt idx="278">
                  <c:v>1.2068501561125835</c:v>
                </c:pt>
                <c:pt idx="279">
                  <c:v>1.209617080295754</c:v>
                </c:pt>
                <c:pt idx="280">
                  <c:v>1.2108499568020139</c:v>
                </c:pt>
                <c:pt idx="281">
                  <c:v>1.1845552066463767</c:v>
                </c:pt>
                <c:pt idx="282">
                  <c:v>1.1831552912487622</c:v>
                </c:pt>
                <c:pt idx="283">
                  <c:v>1.1959080810157372</c:v>
                </c:pt>
                <c:pt idx="284">
                  <c:v>1.1978512959513337</c:v>
                </c:pt>
                <c:pt idx="285">
                  <c:v>1.2164781836664191</c:v>
                </c:pt>
                <c:pt idx="286">
                  <c:v>1.205577896095664</c:v>
                </c:pt>
                <c:pt idx="287">
                  <c:v>1.1971728858541828</c:v>
                </c:pt>
                <c:pt idx="288">
                  <c:v>1.2197375983922303</c:v>
                </c:pt>
                <c:pt idx="289">
                  <c:v>1.1842514417296675</c:v>
                </c:pt>
                <c:pt idx="290">
                  <c:v>1.2106800242627931</c:v>
                </c:pt>
                <c:pt idx="291">
                  <c:v>1.2201434029333249</c:v>
                </c:pt>
                <c:pt idx="292">
                  <c:v>1.2186845247567843</c:v>
                </c:pt>
                <c:pt idx="293">
                  <c:v>1.2057436451163537</c:v>
                </c:pt>
                <c:pt idx="294">
                  <c:v>1.1912957008814402</c:v>
                </c:pt>
                <c:pt idx="295">
                  <c:v>1.2113605696618837</c:v>
                </c:pt>
                <c:pt idx="296">
                  <c:v>1.1998737525978707</c:v>
                </c:pt>
                <c:pt idx="297">
                  <c:v>1.2171306369263477</c:v>
                </c:pt>
                <c:pt idx="298">
                  <c:v>1.2133024931179319</c:v>
                </c:pt>
                <c:pt idx="299">
                  <c:v>1.2071695375366447</c:v>
                </c:pt>
                <c:pt idx="300">
                  <c:v>1.2227788005926623</c:v>
                </c:pt>
                <c:pt idx="301">
                  <c:v>1.183373112981718</c:v>
                </c:pt>
                <c:pt idx="302">
                  <c:v>1.1815352987396801</c:v>
                </c:pt>
                <c:pt idx="303">
                  <c:v>1.1969273753014666</c:v>
                </c:pt>
                <c:pt idx="304">
                  <c:v>1.1938855394712109</c:v>
                </c:pt>
                <c:pt idx="305">
                  <c:v>1.2105818969533322</c:v>
                </c:pt>
                <c:pt idx="306">
                  <c:v>1.1987236302476205</c:v>
                </c:pt>
                <c:pt idx="307">
                  <c:v>1.1743714876299656</c:v>
                </c:pt>
                <c:pt idx="308">
                  <c:v>1.2050546490543588</c:v>
                </c:pt>
                <c:pt idx="309">
                  <c:v>1.1903168617630617</c:v>
                </c:pt>
                <c:pt idx="310">
                  <c:v>1.1943082257610802</c:v>
                </c:pt>
                <c:pt idx="311">
                  <c:v>1.2250603229638168</c:v>
                </c:pt>
                <c:pt idx="312">
                  <c:v>1.2167882309475924</c:v>
                </c:pt>
                <c:pt idx="313">
                  <c:v>1.2055337285325467</c:v>
                </c:pt>
                <c:pt idx="314">
                  <c:v>1.2096318424681907</c:v>
                </c:pt>
                <c:pt idx="315">
                  <c:v>1.216796472532947</c:v>
                </c:pt>
                <c:pt idx="316">
                  <c:v>1.218918307919252</c:v>
                </c:pt>
                <c:pt idx="317">
                  <c:v>1.2186774709089374</c:v>
                </c:pt>
                <c:pt idx="318">
                  <c:v>1.2154846571181819</c:v>
                </c:pt>
                <c:pt idx="319">
                  <c:v>1.194891780594229</c:v>
                </c:pt>
                <c:pt idx="320">
                  <c:v>1.1940553563478129</c:v>
                </c:pt>
                <c:pt idx="321">
                  <c:v>1.2038630881391215</c:v>
                </c:pt>
                <c:pt idx="322">
                  <c:v>1.2376263784737671</c:v>
                </c:pt>
                <c:pt idx="323">
                  <c:v>1.2260457474202127</c:v>
                </c:pt>
                <c:pt idx="324">
                  <c:v>1.2364010481969872</c:v>
                </c:pt>
                <c:pt idx="325">
                  <c:v>1.2460054543383283</c:v>
                </c:pt>
                <c:pt idx="326">
                  <c:v>1.2320896400758747</c:v>
                </c:pt>
                <c:pt idx="327">
                  <c:v>1.2327966897562974</c:v>
                </c:pt>
                <c:pt idx="328">
                  <c:v>1.2428823998306648</c:v>
                </c:pt>
                <c:pt idx="329">
                  <c:v>1.2423121451699386</c:v>
                </c:pt>
                <c:pt idx="330">
                  <c:v>1.2483434182996489</c:v>
                </c:pt>
                <c:pt idx="331">
                  <c:v>1.2432882784692028</c:v>
                </c:pt>
                <c:pt idx="332">
                  <c:v>1.2193307590288696</c:v>
                </c:pt>
                <c:pt idx="333">
                  <c:v>1.2368009920657939</c:v>
                </c:pt>
                <c:pt idx="334">
                  <c:v>1.2277472412170019</c:v>
                </c:pt>
                <c:pt idx="335">
                  <c:v>1.2630605210893424</c:v>
                </c:pt>
                <c:pt idx="336">
                  <c:v>1.222516329316691</c:v>
                </c:pt>
                <c:pt idx="337">
                  <c:v>1.2369837037536464</c:v>
                </c:pt>
                <c:pt idx="338">
                  <c:v>1.2358639950660553</c:v>
                </c:pt>
                <c:pt idx="339">
                  <c:v>1.241657290221821</c:v>
                </c:pt>
                <c:pt idx="340">
                  <c:v>1.2123057148323488</c:v>
                </c:pt>
                <c:pt idx="341">
                  <c:v>1.1898089224465205</c:v>
                </c:pt>
                <c:pt idx="342">
                  <c:v>1.2321214076185221</c:v>
                </c:pt>
                <c:pt idx="343">
                  <c:v>1.2581267604531248</c:v>
                </c:pt>
                <c:pt idx="344">
                  <c:v>1.2567715523179688</c:v>
                </c:pt>
                <c:pt idx="345">
                  <c:v>1.274114315800208</c:v>
                </c:pt>
                <c:pt idx="346">
                  <c:v>1.264130078550568</c:v>
                </c:pt>
                <c:pt idx="347">
                  <c:v>1.2884040061887636</c:v>
                </c:pt>
                <c:pt idx="348">
                  <c:v>1.2595714660401967</c:v>
                </c:pt>
                <c:pt idx="349">
                  <c:v>1.2612391451842568</c:v>
                </c:pt>
                <c:pt idx="350">
                  <c:v>1.2482995856080992</c:v>
                </c:pt>
                <c:pt idx="351">
                  <c:v>1.2575063160022786</c:v>
                </c:pt>
                <c:pt idx="352">
                  <c:v>1.2424395490845399</c:v>
                </c:pt>
                <c:pt idx="353">
                  <c:v>1.2432705996611764</c:v>
                </c:pt>
                <c:pt idx="354">
                  <c:v>1.2448743023881592</c:v>
                </c:pt>
                <c:pt idx="355">
                  <c:v>1.2272469218448716</c:v>
                </c:pt>
                <c:pt idx="356">
                  <c:v>1.2426458282247574</c:v>
                </c:pt>
                <c:pt idx="357">
                  <c:v>1.2308661290167953</c:v>
                </c:pt>
                <c:pt idx="358">
                  <c:v>1.2233435893243108</c:v>
                </c:pt>
                <c:pt idx="359">
                  <c:v>1.2424959787118539</c:v>
                </c:pt>
                <c:pt idx="360">
                  <c:v>1.2477690255698453</c:v>
                </c:pt>
                <c:pt idx="361">
                  <c:v>1.2631097687530461</c:v>
                </c:pt>
                <c:pt idx="362">
                  <c:v>1.2300786566920532</c:v>
                </c:pt>
                <c:pt idx="363">
                  <c:v>1.2505247552130334</c:v>
                </c:pt>
                <c:pt idx="364">
                  <c:v>1.2259878048832664</c:v>
                </c:pt>
                <c:pt idx="365">
                  <c:v>1.2496451883622768</c:v>
                </c:pt>
                <c:pt idx="366">
                  <c:v>1.2488471005253448</c:v>
                </c:pt>
                <c:pt idx="367">
                  <c:v>1.2647184260926518</c:v>
                </c:pt>
                <c:pt idx="368">
                  <c:v>1.2502861844006745</c:v>
                </c:pt>
                <c:pt idx="369">
                  <c:v>1.2512990182566048</c:v>
                </c:pt>
                <c:pt idx="370">
                  <c:v>1.2793524189282892</c:v>
                </c:pt>
                <c:pt idx="371">
                  <c:v>1.2555096485268382</c:v>
                </c:pt>
                <c:pt idx="372">
                  <c:v>1.273810659065054</c:v>
                </c:pt>
                <c:pt idx="373">
                  <c:v>1.2621013338217677</c:v>
                </c:pt>
                <c:pt idx="374">
                  <c:v>1.2766830112178003</c:v>
                </c:pt>
                <c:pt idx="375">
                  <c:v>1.2831141705182936</c:v>
                </c:pt>
                <c:pt idx="376">
                  <c:v>1.276018846691922</c:v>
                </c:pt>
                <c:pt idx="377">
                  <c:v>1.2860381688805269</c:v>
                </c:pt>
                <c:pt idx="378">
                  <c:v>1.2788168305034697</c:v>
                </c:pt>
                <c:pt idx="379">
                  <c:v>1.3300483811235144</c:v>
                </c:pt>
                <c:pt idx="380">
                  <c:v>1.2953425160773879</c:v>
                </c:pt>
                <c:pt idx="381">
                  <c:v>1.2973917276346882</c:v>
                </c:pt>
                <c:pt idx="382">
                  <c:v>1.3246925647011984</c:v>
                </c:pt>
                <c:pt idx="383">
                  <c:v>1.3313135463120156</c:v>
                </c:pt>
                <c:pt idx="384">
                  <c:v>1.3126325874238427</c:v>
                </c:pt>
                <c:pt idx="385">
                  <c:v>1.3118974753633548</c:v>
                </c:pt>
                <c:pt idx="386">
                  <c:v>1.3111387962043335</c:v>
                </c:pt>
                <c:pt idx="387">
                  <c:v>1.3245353500530179</c:v>
                </c:pt>
                <c:pt idx="388">
                  <c:v>1.3299845211870613</c:v>
                </c:pt>
                <c:pt idx="389">
                  <c:v>1.3762061828847718</c:v>
                </c:pt>
                <c:pt idx="390">
                  <c:v>1.3519423974480451</c:v>
                </c:pt>
                <c:pt idx="391">
                  <c:v>1.3903480625289357</c:v>
                </c:pt>
                <c:pt idx="392">
                  <c:v>1.360994608979976</c:v>
                </c:pt>
                <c:pt idx="393">
                  <c:v>1.4068166776509157</c:v>
                </c:pt>
                <c:pt idx="394">
                  <c:v>1.396495607679882</c:v>
                </c:pt>
                <c:pt idx="395">
                  <c:v>1.4048859028963507</c:v>
                </c:pt>
                <c:pt idx="396">
                  <c:v>1.3987649873360288</c:v>
                </c:pt>
                <c:pt idx="397">
                  <c:v>1.4170351042598619</c:v>
                </c:pt>
                <c:pt idx="398">
                  <c:v>1.3918486554649636</c:v>
                </c:pt>
                <c:pt idx="399">
                  <c:v>1.4156160599319165</c:v>
                </c:pt>
                <c:pt idx="400">
                  <c:v>1.3676762974531096</c:v>
                </c:pt>
                <c:pt idx="401">
                  <c:v>1.37983341739327</c:v>
                </c:pt>
                <c:pt idx="402">
                  <c:v>1.3250352574885549</c:v>
                </c:pt>
                <c:pt idx="403">
                  <c:v>1.347056497219999</c:v>
                </c:pt>
                <c:pt idx="404">
                  <c:v>1.3690807146883668</c:v>
                </c:pt>
                <c:pt idx="405">
                  <c:v>1.3683684519606178</c:v>
                </c:pt>
                <c:pt idx="406">
                  <c:v>1.3536708839392884</c:v>
                </c:pt>
                <c:pt idx="407">
                  <c:v>1.3587112878342225</c:v>
                </c:pt>
                <c:pt idx="408">
                  <c:v>1.3637350695281734</c:v>
                </c:pt>
                <c:pt idx="409">
                  <c:v>1.3647625818341178</c:v>
                </c:pt>
                <c:pt idx="410">
                  <c:v>1.3641068767485605</c:v>
                </c:pt>
                <c:pt idx="411">
                  <c:v>1.3420052128990874</c:v>
                </c:pt>
                <c:pt idx="412">
                  <c:v>1.3847210560404617</c:v>
                </c:pt>
                <c:pt idx="413">
                  <c:v>1.3802404656386476</c:v>
                </c:pt>
                <c:pt idx="414">
                  <c:v>1.3800325347991875</c:v>
                </c:pt>
                <c:pt idx="415">
                  <c:v>1.3837865825329174</c:v>
                </c:pt>
                <c:pt idx="416">
                  <c:v>1.3882769837942706</c:v>
                </c:pt>
                <c:pt idx="417">
                  <c:v>1.3831551577900869</c:v>
                </c:pt>
                <c:pt idx="418">
                  <c:v>1.3948209990349898</c:v>
                </c:pt>
                <c:pt idx="419">
                  <c:v>1.376770558964642</c:v>
                </c:pt>
                <c:pt idx="420">
                  <c:v>1.3448818482702765</c:v>
                </c:pt>
                <c:pt idx="421">
                  <c:v>1.403826922305855</c:v>
                </c:pt>
                <c:pt idx="422">
                  <c:v>1.3692022872158764</c:v>
                </c:pt>
                <c:pt idx="423">
                  <c:v>1.4061022036725623</c:v>
                </c:pt>
                <c:pt idx="424">
                  <c:v>1.3874614810121475</c:v>
                </c:pt>
                <c:pt idx="425">
                  <c:v>1.3991176528817131</c:v>
                </c:pt>
                <c:pt idx="426">
                  <c:v>1.3762731902691978</c:v>
                </c:pt>
                <c:pt idx="427">
                  <c:v>1.3877857416989618</c:v>
                </c:pt>
                <c:pt idx="428">
                  <c:v>1.4044176516281819</c:v>
                </c:pt>
                <c:pt idx="429">
                  <c:v>1.3843176236340164</c:v>
                </c:pt>
                <c:pt idx="430">
                  <c:v>1.3197620879009229</c:v>
                </c:pt>
                <c:pt idx="431">
                  <c:v>1.347689744510238</c:v>
                </c:pt>
                <c:pt idx="432">
                  <c:v>1.3552718219896533</c:v>
                </c:pt>
                <c:pt idx="433">
                  <c:v>1.355834840533273</c:v>
                </c:pt>
                <c:pt idx="434">
                  <c:v>1.386582323364548</c:v>
                </c:pt>
                <c:pt idx="435">
                  <c:v>1.3734679362652604</c:v>
                </c:pt>
                <c:pt idx="436">
                  <c:v>1.3984366519142184</c:v>
                </c:pt>
                <c:pt idx="437">
                  <c:v>1.3764668343292883</c:v>
                </c:pt>
                <c:pt idx="438">
                  <c:v>1.3289456642643314</c:v>
                </c:pt>
                <c:pt idx="439">
                  <c:v>1.3407719975030958</c:v>
                </c:pt>
                <c:pt idx="440">
                  <c:v>1.343333403531523</c:v>
                </c:pt>
                <c:pt idx="441">
                  <c:v>1.3538118019850283</c:v>
                </c:pt>
                <c:pt idx="442">
                  <c:v>1.3502776145242608</c:v>
                </c:pt>
                <c:pt idx="443">
                  <c:v>1.3663859018817706</c:v>
                </c:pt>
                <c:pt idx="444">
                  <c:v>1.352917589040068</c:v>
                </c:pt>
                <c:pt idx="445">
                  <c:v>1.3282259584517697</c:v>
                </c:pt>
                <c:pt idx="446">
                  <c:v>1.3749090569983646</c:v>
                </c:pt>
                <c:pt idx="447">
                  <c:v>1.3739626296666863</c:v>
                </c:pt>
                <c:pt idx="448">
                  <c:v>1.3745722561045897</c:v>
                </c:pt>
                <c:pt idx="449">
                  <c:v>1.3739972411452563</c:v>
                </c:pt>
                <c:pt idx="450">
                  <c:v>1.3615519780019947</c:v>
                </c:pt>
                <c:pt idx="451">
                  <c:v>1.3866626425966824</c:v>
                </c:pt>
                <c:pt idx="452">
                  <c:v>1.3799046534123633</c:v>
                </c:pt>
                <c:pt idx="453">
                  <c:v>1.360044028414473</c:v>
                </c:pt>
                <c:pt idx="454">
                  <c:v>1.3881386050181919</c:v>
                </c:pt>
                <c:pt idx="455">
                  <c:v>1.4202935380502058</c:v>
                </c:pt>
                <c:pt idx="456">
                  <c:v>1.3957673270720463</c:v>
                </c:pt>
                <c:pt idx="457">
                  <c:v>1.4106382590547963</c:v>
                </c:pt>
                <c:pt idx="458">
                  <c:v>1.3907425393155273</c:v>
                </c:pt>
                <c:pt idx="459">
                  <c:v>1.382446236639292</c:v>
                </c:pt>
                <c:pt idx="460">
                  <c:v>1.4240899705135659</c:v>
                </c:pt>
                <c:pt idx="461">
                  <c:v>1.4107330689696282</c:v>
                </c:pt>
                <c:pt idx="462">
                  <c:v>1.4308365600748958</c:v>
                </c:pt>
                <c:pt idx="463">
                  <c:v>1.4340963373033246</c:v>
                </c:pt>
                <c:pt idx="464">
                  <c:v>1.4257013014775548</c:v>
                </c:pt>
                <c:pt idx="465">
                  <c:v>1.4671064951614867</c:v>
                </c:pt>
                <c:pt idx="466">
                  <c:v>1.421070712230408</c:v>
                </c:pt>
                <c:pt idx="467">
                  <c:v>1.421828617052423</c:v>
                </c:pt>
                <c:pt idx="468">
                  <c:v>1.4300961401497885</c:v>
                </c:pt>
                <c:pt idx="469">
                  <c:v>1.3958050822102104</c:v>
                </c:pt>
                <c:pt idx="470">
                  <c:v>1.3772838764807742</c:v>
                </c:pt>
                <c:pt idx="471">
                  <c:v>1.3811530857388044</c:v>
                </c:pt>
                <c:pt idx="472">
                  <c:v>1.380496748543389</c:v>
                </c:pt>
                <c:pt idx="473">
                  <c:v>1.3913924261097623</c:v>
                </c:pt>
                <c:pt idx="474">
                  <c:v>1.4008762316199812</c:v>
                </c:pt>
                <c:pt idx="475">
                  <c:v>1.396398220256081</c:v>
                </c:pt>
                <c:pt idx="476">
                  <c:v>1.4260965597133415</c:v>
                </c:pt>
                <c:pt idx="477">
                  <c:v>1.2961769797904088</c:v>
                </c:pt>
                <c:pt idx="478">
                  <c:v>1.2977522925689955</c:v>
                </c:pt>
                <c:pt idx="479">
                  <c:v>1.3119079362428003</c:v>
                </c:pt>
                <c:pt idx="480">
                  <c:v>1.3369710834169326</c:v>
                </c:pt>
                <c:pt idx="481">
                  <c:v>1.3064407264182794</c:v>
                </c:pt>
                <c:pt idx="482">
                  <c:v>1.3027591999590866</c:v>
                </c:pt>
                <c:pt idx="483">
                  <c:v>1.3064365626325742</c:v>
                </c:pt>
                <c:pt idx="484">
                  <c:v>1.3174629520558185</c:v>
                </c:pt>
                <c:pt idx="485">
                  <c:v>1.2829264672428828</c:v>
                </c:pt>
                <c:pt idx="486">
                  <c:v>1.2795610787631508</c:v>
                </c:pt>
                <c:pt idx="487">
                  <c:v>1.2683235672630804</c:v>
                </c:pt>
                <c:pt idx="488">
                  <c:v>1.3189543346070196</c:v>
                </c:pt>
                <c:pt idx="489">
                  <c:v>1.2778908714774373</c:v>
                </c:pt>
                <c:pt idx="490">
                  <c:v>1.2750048471563047</c:v>
                </c:pt>
                <c:pt idx="491">
                  <c:v>1.2463949621530281</c:v>
                </c:pt>
                <c:pt idx="492">
                  <c:v>1.2367145306157623</c:v>
                </c:pt>
                <c:pt idx="493">
                  <c:v>1.2748790061029525</c:v>
                </c:pt>
                <c:pt idx="494">
                  <c:v>1.260480168705427</c:v>
                </c:pt>
                <c:pt idx="495">
                  <c:v>1.2821230534965173</c:v>
                </c:pt>
                <c:pt idx="496">
                  <c:v>1.271543394434743</c:v>
                </c:pt>
                <c:pt idx="497">
                  <c:v>1.2184634121789462</c:v>
                </c:pt>
                <c:pt idx="498">
                  <c:v>1.2704268153015181</c:v>
                </c:pt>
                <c:pt idx="499">
                  <c:v>1.2367685229206105</c:v>
                </c:pt>
                <c:pt idx="500">
                  <c:v>1.2448756858638812</c:v>
                </c:pt>
                <c:pt idx="501">
                  <c:v>1.2868793263723621</c:v>
                </c:pt>
                <c:pt idx="502">
                  <c:v>1.2644327107570252</c:v>
                </c:pt>
                <c:pt idx="503">
                  <c:v>1.2782358133096632</c:v>
                </c:pt>
                <c:pt idx="504">
                  <c:v>1.2361019766544534</c:v>
                </c:pt>
                <c:pt idx="505">
                  <c:v>1.2420936822780728</c:v>
                </c:pt>
                <c:pt idx="506">
                  <c:v>1.264275932958548</c:v>
                </c:pt>
                <c:pt idx="507">
                  <c:v>1.2789644415612744</c:v>
                </c:pt>
                <c:pt idx="508">
                  <c:v>1.2327829724533117</c:v>
                </c:pt>
                <c:pt idx="509">
                  <c:v>1.2547691406688308</c:v>
                </c:pt>
                <c:pt idx="510">
                  <c:v>1.2528188470277053</c:v>
                </c:pt>
                <c:pt idx="511">
                  <c:v>1.2517810375908094</c:v>
                </c:pt>
                <c:pt idx="512">
                  <c:v>1.2718418965371205</c:v>
                </c:pt>
                <c:pt idx="513">
                  <c:v>1.2522133362557233</c:v>
                </c:pt>
                <c:pt idx="514">
                  <c:v>1.2691491452838848</c:v>
                </c:pt>
                <c:pt idx="515">
                  <c:v>1.2670692873119174</c:v>
                </c:pt>
                <c:pt idx="516">
                  <c:v>1.270922020437649</c:v>
                </c:pt>
                <c:pt idx="517">
                  <c:v>1.2522383058631374</c:v>
                </c:pt>
                <c:pt idx="518">
                  <c:v>1.2513460760410817</c:v>
                </c:pt>
                <c:pt idx="519">
                  <c:v>1.2679058817991766</c:v>
                </c:pt>
                <c:pt idx="520">
                  <c:v>1.2553301864734583</c:v>
                </c:pt>
                <c:pt idx="521">
                  <c:v>1.274422319669658</c:v>
                </c:pt>
                <c:pt idx="522">
                  <c:v>1.2612285456793177</c:v>
                </c:pt>
                <c:pt idx="523">
                  <c:v>1.2752420042473271</c:v>
                </c:pt>
                <c:pt idx="524">
                  <c:v>1.2656258498303785</c:v>
                </c:pt>
                <c:pt idx="525">
                  <c:v>1.2540450764701592</c:v>
                </c:pt>
                <c:pt idx="526">
                  <c:v>1.2831470192409495</c:v>
                </c:pt>
                <c:pt idx="527">
                  <c:v>1.2927569325547859</c:v>
                </c:pt>
                <c:pt idx="528">
                  <c:v>1.2807627202298788</c:v>
                </c:pt>
                <c:pt idx="529">
                  <c:v>1.2781795760236729</c:v>
                </c:pt>
                <c:pt idx="530">
                  <c:v>1.2755661602210013</c:v>
                </c:pt>
                <c:pt idx="531">
                  <c:v>1.2995901848376714</c:v>
                </c:pt>
                <c:pt idx="532">
                  <c:v>1.2861940268841394</c:v>
                </c:pt>
                <c:pt idx="533">
                  <c:v>1.3224593112584622</c:v>
                </c:pt>
                <c:pt idx="534">
                  <c:v>1.2836108845451755</c:v>
                </c:pt>
                <c:pt idx="535">
                  <c:v>1.2720010995338684</c:v>
                </c:pt>
                <c:pt idx="536">
                  <c:v>1.300896992500324</c:v>
                </c:pt>
                <c:pt idx="537">
                  <c:v>1.3089649256488134</c:v>
                </c:pt>
                <c:pt idx="538">
                  <c:v>1.292225535962644</c:v>
                </c:pt>
                <c:pt idx="539">
                  <c:v>1.276089647064343</c:v>
                </c:pt>
                <c:pt idx="540">
                  <c:v>1.2895501023564726</c:v>
                </c:pt>
                <c:pt idx="541">
                  <c:v>1.2736769089058186</c:v>
                </c:pt>
                <c:pt idx="542">
                  <c:v>1.286779612543844</c:v>
                </c:pt>
                <c:pt idx="543">
                  <c:v>1.272832670556542</c:v>
                </c:pt>
                <c:pt idx="544">
                  <c:v>1.2651021595312844</c:v>
                </c:pt>
                <c:pt idx="545">
                  <c:v>1.2495111023785586</c:v>
                </c:pt>
                <c:pt idx="546">
                  <c:v>1.2451899975388694</c:v>
                </c:pt>
                <c:pt idx="547">
                  <c:v>1.2518274711675987</c:v>
                </c:pt>
                <c:pt idx="548">
                  <c:v>1.2624009901713669</c:v>
                </c:pt>
                <c:pt idx="549">
                  <c:v>1.2520990329553241</c:v>
                </c:pt>
                <c:pt idx="550">
                  <c:v>1.2474346314281726</c:v>
                </c:pt>
                <c:pt idx="551">
                  <c:v>1.2405694846418498</c:v>
                </c:pt>
                <c:pt idx="552">
                  <c:v>1.2596519352914854</c:v>
                </c:pt>
                <c:pt idx="553">
                  <c:v>1.2594414308809592</c:v>
                </c:pt>
                <c:pt idx="554">
                  <c:v>1.2747726855373585</c:v>
                </c:pt>
                <c:pt idx="555">
                  <c:v>1.2335007409752101</c:v>
                </c:pt>
                <c:pt idx="556">
                  <c:v>1.2430668734016812</c:v>
                </c:pt>
                <c:pt idx="557">
                  <c:v>1.2220893760870069</c:v>
                </c:pt>
                <c:pt idx="558">
                  <c:v>1.2470874813498825</c:v>
                </c:pt>
                <c:pt idx="559">
                  <c:v>1.2235445634531938</c:v>
                </c:pt>
                <c:pt idx="560">
                  <c:v>1.2169101056809428</c:v>
                </c:pt>
                <c:pt idx="561">
                  <c:v>1.2270636166690472</c:v>
                </c:pt>
                <c:pt idx="562">
                  <c:v>1.2281302992445771</c:v>
                </c:pt>
                <c:pt idx="563">
                  <c:v>1.2211678562667769</c:v>
                </c:pt>
                <c:pt idx="564">
                  <c:v>1.2231836037521644</c:v>
                </c:pt>
                <c:pt idx="565">
                  <c:v>1.2186653913025611</c:v>
                </c:pt>
                <c:pt idx="566">
                  <c:v>1.2309672218253211</c:v>
                </c:pt>
                <c:pt idx="567">
                  <c:v>1.2404469671832803</c:v>
                </c:pt>
                <c:pt idx="568">
                  <c:v>1.2424906204513801</c:v>
                </c:pt>
                <c:pt idx="569">
                  <c:v>1.2380665032878451</c:v>
                </c:pt>
                <c:pt idx="570">
                  <c:v>1.245090315498389</c:v>
                </c:pt>
                <c:pt idx="571">
                  <c:v>1.2522652678729165</c:v>
                </c:pt>
                <c:pt idx="572">
                  <c:v>1.2310796017872145</c:v>
                </c:pt>
                <c:pt idx="573">
                  <c:v>1.2545074155290765</c:v>
                </c:pt>
                <c:pt idx="574">
                  <c:v>1.2232307424435622</c:v>
                </c:pt>
                <c:pt idx="575">
                  <c:v>1.2482226244025056</c:v>
                </c:pt>
                <c:pt idx="576">
                  <c:v>1.2317752922176359</c:v>
                </c:pt>
                <c:pt idx="577">
                  <c:v>1.2093391164839857</c:v>
                </c:pt>
                <c:pt idx="578">
                  <c:v>1.2162666850664576</c:v>
                </c:pt>
                <c:pt idx="579">
                  <c:v>1.2296524366800554</c:v>
                </c:pt>
                <c:pt idx="580">
                  <c:v>1.2277204098371184</c:v>
                </c:pt>
                <c:pt idx="581">
                  <c:v>1.1906850392230639</c:v>
                </c:pt>
                <c:pt idx="582">
                  <c:v>1.1893392366478353</c:v>
                </c:pt>
                <c:pt idx="583">
                  <c:v>1.2005647821705812</c:v>
                </c:pt>
                <c:pt idx="584">
                  <c:v>1.1989040350318931</c:v>
                </c:pt>
                <c:pt idx="585">
                  <c:v>1.2074269293016848</c:v>
                </c:pt>
                <c:pt idx="586">
                  <c:v>1.2284336824097506</c:v>
                </c:pt>
                <c:pt idx="587">
                  <c:v>1.2146718610708012</c:v>
                </c:pt>
                <c:pt idx="588">
                  <c:v>1.2111735266138655</c:v>
                </c:pt>
                <c:pt idx="589">
                  <c:v>1.215248194029763</c:v>
                </c:pt>
                <c:pt idx="590">
                  <c:v>1.2197975310315639</c:v>
                </c:pt>
                <c:pt idx="591">
                  <c:v>1.2013896835791225</c:v>
                </c:pt>
                <c:pt idx="592">
                  <c:v>1.2063284659016238</c:v>
                </c:pt>
                <c:pt idx="593">
                  <c:v>1.1972935109053471</c:v>
                </c:pt>
                <c:pt idx="594">
                  <c:v>1.2304878257973118</c:v>
                </c:pt>
                <c:pt idx="595">
                  <c:v>1.2165583686135415</c:v>
                </c:pt>
                <c:pt idx="596">
                  <c:v>1.2044993010053711</c:v>
                </c:pt>
                <c:pt idx="597">
                  <c:v>1.2113854759506295</c:v>
                </c:pt>
                <c:pt idx="598">
                  <c:v>1.1979884794058366</c:v>
                </c:pt>
                <c:pt idx="599">
                  <c:v>1.2129106570902757</c:v>
                </c:pt>
                <c:pt idx="600">
                  <c:v>1.2144722085365574</c:v>
                </c:pt>
                <c:pt idx="601">
                  <c:v>1.1972142117601801</c:v>
                </c:pt>
                <c:pt idx="602">
                  <c:v>1.1947590579215279</c:v>
                </c:pt>
                <c:pt idx="603">
                  <c:v>1.2154541014811984</c:v>
                </c:pt>
                <c:pt idx="604">
                  <c:v>1.1946676200402189</c:v>
                </c:pt>
                <c:pt idx="605">
                  <c:v>1.2184179926026175</c:v>
                </c:pt>
                <c:pt idx="606">
                  <c:v>1.2352071803443991</c:v>
                </c:pt>
                <c:pt idx="607">
                  <c:v>1.2498848332024157</c:v>
                </c:pt>
                <c:pt idx="608">
                  <c:v>1.2371899827397719</c:v>
                </c:pt>
                <c:pt idx="609">
                  <c:v>1.2357323024076223</c:v>
                </c:pt>
                <c:pt idx="610">
                  <c:v>1.2858469948983349</c:v>
                </c:pt>
                <c:pt idx="611">
                  <c:v>1.2806565904385938</c:v>
                </c:pt>
                <c:pt idx="612">
                  <c:v>1.258872495877523</c:v>
                </c:pt>
                <c:pt idx="613">
                  <c:v>1.274237948143915</c:v>
                </c:pt>
                <c:pt idx="614">
                  <c:v>1.2759330548952381</c:v>
                </c:pt>
                <c:pt idx="615">
                  <c:v>1.3009783949922893</c:v>
                </c:pt>
                <c:pt idx="616">
                  <c:v>1.2577484566277608</c:v>
                </c:pt>
                <c:pt idx="617">
                  <c:v>1.262858561256659</c:v>
                </c:pt>
                <c:pt idx="618">
                  <c:v>1.2261225307926846</c:v>
                </c:pt>
                <c:pt idx="619">
                  <c:v>1.2491909697685313</c:v>
                </c:pt>
                <c:pt idx="620">
                  <c:v>1.2619960706760391</c:v>
                </c:pt>
                <c:pt idx="621">
                  <c:v>1.2496185775747142</c:v>
                </c:pt>
                <c:pt idx="622">
                  <c:v>1.2560240986363842</c:v>
                </c:pt>
                <c:pt idx="623">
                  <c:v>1.2939405568332969</c:v>
                </c:pt>
                <c:pt idx="624">
                  <c:v>1.2733587982326557</c:v>
                </c:pt>
                <c:pt idx="625">
                  <c:v>1.2322520519393683</c:v>
                </c:pt>
                <c:pt idx="626">
                  <c:v>1.2187459939351806</c:v>
                </c:pt>
                <c:pt idx="627">
                  <c:v>1.1757867348751361</c:v>
                </c:pt>
                <c:pt idx="628">
                  <c:v>1.1841190504881576</c:v>
                </c:pt>
                <c:pt idx="629">
                  <c:v>1.1755072501297381</c:v>
                </c:pt>
                <c:pt idx="630">
                  <c:v>1.1669423305761697</c:v>
                </c:pt>
                <c:pt idx="631">
                  <c:v>1.1738333772985776</c:v>
                </c:pt>
                <c:pt idx="632">
                  <c:v>1.1716332286946396</c:v>
                </c:pt>
                <c:pt idx="633">
                  <c:v>1.158473759476925</c:v>
                </c:pt>
                <c:pt idx="634">
                  <c:v>1.1751656230831256</c:v>
                </c:pt>
                <c:pt idx="635">
                  <c:v>1.1946780743439915</c:v>
                </c:pt>
                <c:pt idx="636">
                  <c:v>1.1895134678429788</c:v>
                </c:pt>
                <c:pt idx="637">
                  <c:v>1.2066126647444249</c:v>
                </c:pt>
                <c:pt idx="638">
                  <c:v>1.1949621536246919</c:v>
                </c:pt>
                <c:pt idx="639">
                  <c:v>1.1890026012473605</c:v>
                </c:pt>
                <c:pt idx="640">
                  <c:v>1.1946266540293753</c:v>
                </c:pt>
                <c:pt idx="641">
                  <c:v>1.2030405591342708</c:v>
                </c:pt>
                <c:pt idx="642">
                  <c:v>1.2235176502958289</c:v>
                </c:pt>
                <c:pt idx="643">
                  <c:v>1.2161163557815584</c:v>
                </c:pt>
                <c:pt idx="644">
                  <c:v>1.2205046536655344</c:v>
                </c:pt>
                <c:pt idx="645">
                  <c:v>1.2294219763517749</c:v>
                </c:pt>
                <c:pt idx="646">
                  <c:v>1.215633697643242</c:v>
                </c:pt>
                <c:pt idx="647">
                  <c:v>1.2256807390053375</c:v>
                </c:pt>
                <c:pt idx="648">
                  <c:v>1.2166868843852257</c:v>
                </c:pt>
                <c:pt idx="649">
                  <c:v>1.2105832955166345</c:v>
                </c:pt>
                <c:pt idx="650">
                  <c:v>1.2009086603211805</c:v>
                </c:pt>
                <c:pt idx="651">
                  <c:v>1.210808696864077</c:v>
                </c:pt>
                <c:pt idx="652">
                  <c:v>1.2086192790208217</c:v>
                </c:pt>
                <c:pt idx="653">
                  <c:v>1.2113916292998017</c:v>
                </c:pt>
                <c:pt idx="654">
                  <c:v>1.1710246102111648</c:v>
                </c:pt>
                <c:pt idx="655">
                  <c:v>1.2025211891291634</c:v>
                </c:pt>
                <c:pt idx="656">
                  <c:v>1.211554330929616</c:v>
                </c:pt>
                <c:pt idx="657">
                  <c:v>1.2107908440319577</c:v>
                </c:pt>
                <c:pt idx="658">
                  <c:v>1.2116205540390204</c:v>
                </c:pt>
                <c:pt idx="659">
                  <c:v>1.1994914198195952</c:v>
                </c:pt>
                <c:pt idx="660">
                  <c:v>1.2248612463006754</c:v>
                </c:pt>
                <c:pt idx="661">
                  <c:v>1.2120231734235747</c:v>
                </c:pt>
                <c:pt idx="662">
                  <c:v>1.2050751668510116</c:v>
                </c:pt>
                <c:pt idx="663">
                  <c:v>1.2248621716791463</c:v>
                </c:pt>
                <c:pt idx="664">
                  <c:v>1.2014035025268899</c:v>
                </c:pt>
                <c:pt idx="665">
                  <c:v>1.1929769725009649</c:v>
                </c:pt>
                <c:pt idx="666">
                  <c:v>1.1844980492582831</c:v>
                </c:pt>
                <c:pt idx="667">
                  <c:v>1.1946932156992542</c:v>
                </c:pt>
                <c:pt idx="668">
                  <c:v>1.1494903648190942</c:v>
                </c:pt>
                <c:pt idx="669">
                  <c:v>1.1564804414915808</c:v>
                </c:pt>
                <c:pt idx="670">
                  <c:v>1.197776350404866</c:v>
                </c:pt>
                <c:pt idx="671">
                  <c:v>1.1699165762171897</c:v>
                </c:pt>
                <c:pt idx="672">
                  <c:v>1.1804923747211538</c:v>
                </c:pt>
                <c:pt idx="673">
                  <c:v>1.1898669675595663</c:v>
                </c:pt>
                <c:pt idx="674">
                  <c:v>1.1849454219607594</c:v>
                </c:pt>
                <c:pt idx="675">
                  <c:v>1.1802803689146157</c:v>
                </c:pt>
                <c:pt idx="676">
                  <c:v>1.1801459168881188</c:v>
                </c:pt>
                <c:pt idx="677">
                  <c:v>1.1831562802869982</c:v>
                </c:pt>
                <c:pt idx="678">
                  <c:v>1.17113489428132</c:v>
                </c:pt>
                <c:pt idx="679">
                  <c:v>1.1820263769284103</c:v>
                </c:pt>
                <c:pt idx="680">
                  <c:v>1.1711581749528652</c:v>
                </c:pt>
                <c:pt idx="681">
                  <c:v>1.1901876746542928</c:v>
                </c:pt>
                <c:pt idx="682">
                  <c:v>1.1704524630794231</c:v>
                </c:pt>
                <c:pt idx="683">
                  <c:v>1.1787573015916624</c:v>
                </c:pt>
                <c:pt idx="684">
                  <c:v>1.1930079757081002</c:v>
                </c:pt>
                <c:pt idx="685">
                  <c:v>1.1878615076942745</c:v>
                </c:pt>
                <c:pt idx="686">
                  <c:v>1.1853542695464985</c:v>
                </c:pt>
                <c:pt idx="687">
                  <c:v>1.1790029075923978</c:v>
                </c:pt>
                <c:pt idx="688">
                  <c:v>1.1682935027629373</c:v>
                </c:pt>
                <c:pt idx="689">
                  <c:v>1.181021701280863</c:v>
                </c:pt>
                <c:pt idx="690">
                  <c:v>1.185471963735194</c:v>
                </c:pt>
                <c:pt idx="691">
                  <c:v>1.1884800815772911</c:v>
                </c:pt>
                <c:pt idx="692">
                  <c:v>1.1862775937514736</c:v>
                </c:pt>
                <c:pt idx="693">
                  <c:v>1.1961711470192065</c:v>
                </c:pt>
                <c:pt idx="694">
                  <c:v>1.1861525435418472</c:v>
                </c:pt>
                <c:pt idx="695">
                  <c:v>1.1818875795005599</c:v>
                </c:pt>
                <c:pt idx="696">
                  <c:v>1.2039847440064997</c:v>
                </c:pt>
                <c:pt idx="697">
                  <c:v>1.1793232435102072</c:v>
                </c:pt>
                <c:pt idx="698">
                  <c:v>1.1802077009842833</c:v>
                </c:pt>
                <c:pt idx="699">
                  <c:v>1.1782433448256133</c:v>
                </c:pt>
                <c:pt idx="700">
                  <c:v>1.1737533533702813</c:v>
                </c:pt>
                <c:pt idx="701">
                  <c:v>1.1823544790108302</c:v>
                </c:pt>
                <c:pt idx="702">
                  <c:v>1.1625957101069389</c:v>
                </c:pt>
                <c:pt idx="703">
                  <c:v>1.1833391020271691</c:v>
                </c:pt>
                <c:pt idx="704">
                  <c:v>1.1754143908176506</c:v>
                </c:pt>
                <c:pt idx="705">
                  <c:v>1.1822980734866388</c:v>
                </c:pt>
                <c:pt idx="706">
                  <c:v>1.1807256557416779</c:v>
                </c:pt>
                <c:pt idx="707">
                  <c:v>1.1798775211816601</c:v>
                </c:pt>
                <c:pt idx="708">
                  <c:v>1.1823474793216857</c:v>
                </c:pt>
                <c:pt idx="709">
                  <c:v>1.1694921364290278</c:v>
                </c:pt>
                <c:pt idx="710">
                  <c:v>1.2033644074865257</c:v>
                </c:pt>
                <c:pt idx="711">
                  <c:v>1.1939459495316831</c:v>
                </c:pt>
                <c:pt idx="712">
                  <c:v>1.1555023448514765</c:v>
                </c:pt>
                <c:pt idx="713">
                  <c:v>1.1920654317778681</c:v>
                </c:pt>
                <c:pt idx="714">
                  <c:v>1.1660280694009595</c:v>
                </c:pt>
                <c:pt idx="715">
                  <c:v>1.1760908115227122</c:v>
                </c:pt>
                <c:pt idx="716">
                  <c:v>1.183800916167667</c:v>
                </c:pt>
                <c:pt idx="717">
                  <c:v>1.1738010717400702</c:v>
                </c:pt>
                <c:pt idx="718">
                  <c:v>1.1879324415226959</c:v>
                </c:pt>
                <c:pt idx="719">
                  <c:v>1.1167868226217124</c:v>
                </c:pt>
                <c:pt idx="720">
                  <c:v>1.1589576355253219</c:v>
                </c:pt>
                <c:pt idx="721">
                  <c:v>1.1539678138794394</c:v>
                </c:pt>
                <c:pt idx="722">
                  <c:v>1.1557393082226122</c:v>
                </c:pt>
                <c:pt idx="723">
                  <c:v>1.1547191790148623</c:v>
                </c:pt>
                <c:pt idx="724">
                  <c:v>1.1684073736667429</c:v>
                </c:pt>
                <c:pt idx="725">
                  <c:v>1.1571118003419714</c:v>
                </c:pt>
                <c:pt idx="726">
                  <c:v>1.1271290424065001</c:v>
                </c:pt>
                <c:pt idx="727">
                  <c:v>1.1578023253420284</c:v>
                </c:pt>
                <c:pt idx="728">
                  <c:v>1.172629651621214</c:v>
                </c:pt>
                <c:pt idx="729">
                  <c:v>1.141765808194058</c:v>
                </c:pt>
                <c:pt idx="730">
                  <c:v>1.1362636324551652</c:v>
                </c:pt>
                <c:pt idx="731">
                  <c:v>1.1569741239379505</c:v>
                </c:pt>
                <c:pt idx="732">
                  <c:v>1.1441559046833194</c:v>
                </c:pt>
                <c:pt idx="733">
                  <c:v>1.1698308079777691</c:v>
                </c:pt>
                <c:pt idx="734">
                  <c:v>1.1654664568571649</c:v>
                </c:pt>
                <c:pt idx="735">
                  <c:v>1.1756640610509286</c:v>
                </c:pt>
                <c:pt idx="736">
                  <c:v>1.2034122251166819</c:v>
                </c:pt>
                <c:pt idx="737">
                  <c:v>1.1311266141121827</c:v>
                </c:pt>
                <c:pt idx="738">
                  <c:v>1.1634479662945632</c:v>
                </c:pt>
                <c:pt idx="739">
                  <c:v>1.1829267159093426</c:v>
                </c:pt>
                <c:pt idx="740">
                  <c:v>1.1802671101863276</c:v>
                </c:pt>
                <c:pt idx="741">
                  <c:v>1.1593698953448761</c:v>
                </c:pt>
                <c:pt idx="742">
                  <c:v>1.1637873398553027</c:v>
                </c:pt>
                <c:pt idx="743">
                  <c:v>1.1639195618787033</c:v>
                </c:pt>
                <c:pt idx="744">
                  <c:v>1.1547043422097196</c:v>
                </c:pt>
                <c:pt idx="745">
                  <c:v>1.1581219658600457</c:v>
                </c:pt>
                <c:pt idx="746">
                  <c:v>1.159114935170694</c:v>
                </c:pt>
                <c:pt idx="747">
                  <c:v>1.1173578444093202</c:v>
                </c:pt>
                <c:pt idx="748">
                  <c:v>1.136561131836576</c:v>
                </c:pt>
                <c:pt idx="749">
                  <c:v>1.1349038253179833</c:v>
                </c:pt>
                <c:pt idx="750">
                  <c:v>1.1385323250745516</c:v>
                </c:pt>
                <c:pt idx="751">
                  <c:v>1.1024003295279559</c:v>
                </c:pt>
                <c:pt idx="752">
                  <c:v>1.1332517548657326</c:v>
                </c:pt>
                <c:pt idx="753">
                  <c:v>1.1193101606997966</c:v>
                </c:pt>
                <c:pt idx="754">
                  <c:v>1.1229770716558427</c:v>
                </c:pt>
                <c:pt idx="755">
                  <c:v>1.1435744274972568</c:v>
                </c:pt>
                <c:pt idx="756">
                  <c:v>1.1363937419034984</c:v>
                </c:pt>
                <c:pt idx="757">
                  <c:v>1.1774557900401896</c:v>
                </c:pt>
                <c:pt idx="758">
                  <c:v>1.1814022031055091</c:v>
                </c:pt>
                <c:pt idx="759">
                  <c:v>1.1679080925377368</c:v>
                </c:pt>
                <c:pt idx="760">
                  <c:v>1.219720950101697</c:v>
                </c:pt>
                <c:pt idx="761">
                  <c:v>1.2142596858175809</c:v>
                </c:pt>
                <c:pt idx="762">
                  <c:v>1.2153365584261437</c:v>
                </c:pt>
                <c:pt idx="763">
                  <c:v>1.2196349091812031</c:v>
                </c:pt>
                <c:pt idx="764">
                  <c:v>1.2027471252933666</c:v>
                </c:pt>
                <c:pt idx="765">
                  <c:v>1.165752922385211</c:v>
                </c:pt>
                <c:pt idx="766">
                  <c:v>1.1965019076296342</c:v>
                </c:pt>
                <c:pt idx="767">
                  <c:v>1.2543418021395765</c:v>
                </c:pt>
                <c:pt idx="768">
                  <c:v>1.183018862704885</c:v>
                </c:pt>
                <c:pt idx="769">
                  <c:v>1.2015524705598193</c:v>
                </c:pt>
                <c:pt idx="770">
                  <c:v>1.2350493072119326</c:v>
                </c:pt>
                <c:pt idx="771">
                  <c:v>1.2164959029081888</c:v>
                </c:pt>
                <c:pt idx="772">
                  <c:v>1.2075799025593781</c:v>
                </c:pt>
                <c:pt idx="773">
                  <c:v>1.2215360956920442</c:v>
                </c:pt>
                <c:pt idx="774">
                  <c:v>1.2163798366626035</c:v>
                </c:pt>
                <c:pt idx="775">
                  <c:v>1.2079675713139106</c:v>
                </c:pt>
                <c:pt idx="776">
                  <c:v>1.2080376367239354</c:v>
                </c:pt>
                <c:pt idx="777">
                  <c:v>1.2383314722396039</c:v>
                </c:pt>
                <c:pt idx="778">
                  <c:v>1.2127090448157865</c:v>
                </c:pt>
                <c:pt idx="779">
                  <c:v>1.1591015392534179</c:v>
                </c:pt>
                <c:pt idx="780">
                  <c:v>1.2128360431010208</c:v>
                </c:pt>
                <c:pt idx="781">
                  <c:v>1.2195789009255855</c:v>
                </c:pt>
                <c:pt idx="782">
                  <c:v>1.2278607513129767</c:v>
                </c:pt>
                <c:pt idx="783">
                  <c:v>1.2304942864693125</c:v>
                </c:pt>
                <c:pt idx="784">
                  <c:v>1.2201045177989305</c:v>
                </c:pt>
                <c:pt idx="785">
                  <c:v>1.2471801043891875</c:v>
                </c:pt>
                <c:pt idx="786">
                  <c:v>1.2303169769634659</c:v>
                </c:pt>
                <c:pt idx="787">
                  <c:v>1.224793866298939</c:v>
                </c:pt>
                <c:pt idx="788">
                  <c:v>1.219689710820538</c:v>
                </c:pt>
                <c:pt idx="789">
                  <c:v>1.1991484280009144</c:v>
                </c:pt>
                <c:pt idx="790">
                  <c:v>1.198608811208314</c:v>
                </c:pt>
                <c:pt idx="791">
                  <c:v>1.1919249671495147</c:v>
                </c:pt>
                <c:pt idx="792">
                  <c:v>1.200815834488508</c:v>
                </c:pt>
                <c:pt idx="793">
                  <c:v>1.2037521278233478</c:v>
                </c:pt>
                <c:pt idx="794">
                  <c:v>1.2150407009553272</c:v>
                </c:pt>
                <c:pt idx="795">
                  <c:v>1.2114544959405134</c:v>
                </c:pt>
                <c:pt idx="796">
                  <c:v>1.2089669650243859</c:v>
                </c:pt>
                <c:pt idx="797">
                  <c:v>1.1784922056257341</c:v>
                </c:pt>
                <c:pt idx="798">
                  <c:v>1.195239293122814</c:v>
                </c:pt>
                <c:pt idx="799">
                  <c:v>1.1949552366025304</c:v>
                </c:pt>
                <c:pt idx="800">
                  <c:v>1.1686375033523473</c:v>
                </c:pt>
                <c:pt idx="801">
                  <c:v>1.1907547098816742</c:v>
                </c:pt>
                <c:pt idx="802">
                  <c:v>1.2281917768477846</c:v>
                </c:pt>
                <c:pt idx="803">
                  <c:v>1.1725125718180018</c:v>
                </c:pt>
                <c:pt idx="804">
                  <c:v>1.1862185108119945</c:v>
                </c:pt>
                <c:pt idx="805">
                  <c:v>1.181632973342555</c:v>
                </c:pt>
                <c:pt idx="806">
                  <c:v>1.1804119526034345</c:v>
                </c:pt>
                <c:pt idx="807">
                  <c:v>1.1760598313002073</c:v>
                </c:pt>
                <c:pt idx="808">
                  <c:v>1.1658742622599063</c:v>
                </c:pt>
                <c:pt idx="809">
                  <c:v>1.1809155311047888</c:v>
                </c:pt>
                <c:pt idx="810">
                  <c:v>1.1984006506248428</c:v>
                </c:pt>
                <c:pt idx="811">
                  <c:v>1.2050826521453579</c:v>
                </c:pt>
                <c:pt idx="812">
                  <c:v>1.2160348009885209</c:v>
                </c:pt>
                <c:pt idx="813">
                  <c:v>1.2066036018028747</c:v>
                </c:pt>
                <c:pt idx="814">
                  <c:v>1.2232900315075406</c:v>
                </c:pt>
                <c:pt idx="815">
                  <c:v>1.2448083952548776</c:v>
                </c:pt>
                <c:pt idx="816">
                  <c:v>1.2327940450605133</c:v>
                </c:pt>
                <c:pt idx="817">
                  <c:v>1.2220485192508794</c:v>
                </c:pt>
                <c:pt idx="818">
                  <c:v>1.2036105233065222</c:v>
                </c:pt>
                <c:pt idx="819">
                  <c:v>1.2058985355514338</c:v>
                </c:pt>
                <c:pt idx="820">
                  <c:v>1.2260362214351379</c:v>
                </c:pt>
                <c:pt idx="821">
                  <c:v>1.2263443180954388</c:v>
                </c:pt>
                <c:pt idx="822">
                  <c:v>1.2469183209392247</c:v>
                </c:pt>
                <c:pt idx="823">
                  <c:v>1.2356301826852445</c:v>
                </c:pt>
                <c:pt idx="824">
                  <c:v>1.2397834243810133</c:v>
                </c:pt>
                <c:pt idx="825">
                  <c:v>1.2056208759842757</c:v>
                </c:pt>
                <c:pt idx="826">
                  <c:v>1.2239426248368381</c:v>
                </c:pt>
                <c:pt idx="827">
                  <c:v>1.2220287559532279</c:v>
                </c:pt>
                <c:pt idx="828">
                  <c:v>1.2313979498588739</c:v>
                </c:pt>
                <c:pt idx="829">
                  <c:v>1.2173172997007777</c:v>
                </c:pt>
                <c:pt idx="830">
                  <c:v>1.2294455005425708</c:v>
                </c:pt>
                <c:pt idx="831">
                  <c:v>1.219191224080882</c:v>
                </c:pt>
                <c:pt idx="832">
                  <c:v>1.2279458357197255</c:v>
                </c:pt>
                <c:pt idx="833">
                  <c:v>1.231874088199163</c:v>
                </c:pt>
                <c:pt idx="834">
                  <c:v>1.2523166880448493</c:v>
                </c:pt>
                <c:pt idx="835">
                  <c:v>1.2415560328370321</c:v>
                </c:pt>
                <c:pt idx="836">
                  <c:v>1.2555058600228177</c:v>
                </c:pt>
                <c:pt idx="837">
                  <c:v>1.244080123772255</c:v>
                </c:pt>
                <c:pt idx="838">
                  <c:v>1.2529972539573009</c:v>
                </c:pt>
                <c:pt idx="839">
                  <c:v>1.2912690148735189</c:v>
                </c:pt>
                <c:pt idx="840">
                  <c:v>1.2256094780275844</c:v>
                </c:pt>
                <c:pt idx="841">
                  <c:v>1.3171682041205233</c:v>
                </c:pt>
                <c:pt idx="842">
                  <c:v>1.223607453839189</c:v>
                </c:pt>
                <c:pt idx="843">
                  <c:v>1.2789846217308067</c:v>
                </c:pt>
                <c:pt idx="844">
                  <c:v>1.3152330259793599</c:v>
                </c:pt>
                <c:pt idx="845">
                  <c:v>1.2357206162847902</c:v>
                </c:pt>
                <c:pt idx="846">
                  <c:v>1.2720533157513489</c:v>
                </c:pt>
                <c:pt idx="847">
                  <c:v>1.3302079394679744</c:v>
                </c:pt>
                <c:pt idx="848">
                  <c:v>1.3711688867857659</c:v>
                </c:pt>
                <c:pt idx="849">
                  <c:v>1.367769060624779</c:v>
                </c:pt>
                <c:pt idx="850">
                  <c:v>1.3698458821162791</c:v>
                </c:pt>
                <c:pt idx="851">
                  <c:v>1.3649152592041605</c:v>
                </c:pt>
                <c:pt idx="852">
                  <c:v>1.3748698905638506</c:v>
                </c:pt>
                <c:pt idx="853">
                  <c:v>1.3358724395539257</c:v>
                </c:pt>
                <c:pt idx="854">
                  <c:v>1.2785213160212787</c:v>
                </c:pt>
                <c:pt idx="855">
                  <c:v>1.3295701211024251</c:v>
                </c:pt>
                <c:pt idx="856">
                  <c:v>1.3047281915890838</c:v>
                </c:pt>
                <c:pt idx="857">
                  <c:v>1.3117700856003016</c:v>
                </c:pt>
                <c:pt idx="858">
                  <c:v>1.3266608590205011</c:v>
                </c:pt>
                <c:pt idx="859">
                  <c:v>1.3294130166849525</c:v>
                </c:pt>
                <c:pt idx="860">
                  <c:v>1.3544398039337238</c:v>
                </c:pt>
                <c:pt idx="861">
                  <c:v>1.3467774264217844</c:v>
                </c:pt>
                <c:pt idx="862">
                  <c:v>1.352081747576753</c:v>
                </c:pt>
                <c:pt idx="863">
                  <c:v>1.3770420181617788</c:v>
                </c:pt>
                <c:pt idx="864">
                  <c:v>1.381711517307642</c:v>
                </c:pt>
                <c:pt idx="865">
                  <c:v>1.3632305007612366</c:v>
                </c:pt>
                <c:pt idx="866">
                  <c:v>1.4022617961261115</c:v>
                </c:pt>
                <c:pt idx="867">
                  <c:v>1.3618024673953513</c:v>
                </c:pt>
                <c:pt idx="868">
                  <c:v>1.3394073857224349</c:v>
                </c:pt>
                <c:pt idx="869">
                  <c:v>1.3080762074316812</c:v>
                </c:pt>
                <c:pt idx="870">
                  <c:v>1.3313697902271806</c:v>
                </c:pt>
                <c:pt idx="871">
                  <c:v>1.312254458728076</c:v>
                </c:pt>
                <c:pt idx="872">
                  <c:v>1.324111257454601</c:v>
                </c:pt>
                <c:pt idx="873">
                  <c:v>1.349782116225825</c:v>
                </c:pt>
                <c:pt idx="874">
                  <c:v>1.3439862477354676</c:v>
                </c:pt>
                <c:pt idx="875">
                  <c:v>1.3596915605248592</c:v>
                </c:pt>
                <c:pt idx="876">
                  <c:v>1.3081446568278321</c:v>
                </c:pt>
                <c:pt idx="877">
                  <c:v>1.3106505494683023</c:v>
                </c:pt>
                <c:pt idx="878">
                  <c:v>1.3217346491772552</c:v>
                </c:pt>
                <c:pt idx="879">
                  <c:v>1.324220108969328</c:v>
                </c:pt>
                <c:pt idx="880">
                  <c:v>1.3077719775693559</c:v>
                </c:pt>
                <c:pt idx="881">
                  <c:v>1.2805485214667278</c:v>
                </c:pt>
                <c:pt idx="882">
                  <c:v>1.3028222292552067</c:v>
                </c:pt>
                <c:pt idx="883">
                  <c:v>1.3032107576195371</c:v>
                </c:pt>
                <c:pt idx="884">
                  <c:v>1.3118091865466588</c:v>
                </c:pt>
                <c:pt idx="885">
                  <c:v>1.3299322228106571</c:v>
                </c:pt>
                <c:pt idx="886">
                  <c:v>1.2961984605782173</c:v>
                </c:pt>
                <c:pt idx="887">
                  <c:v>1.3120643571796347</c:v>
                </c:pt>
                <c:pt idx="888">
                  <c:v>1.3174245103565705</c:v>
                </c:pt>
                <c:pt idx="889">
                  <c:v>1.3169825267057069</c:v>
                </c:pt>
                <c:pt idx="890">
                  <c:v>1.2965168173762633</c:v>
                </c:pt>
                <c:pt idx="891">
                  <c:v>1.2958815271020416</c:v>
                </c:pt>
                <c:pt idx="892">
                  <c:v>1.2704661090612677</c:v>
                </c:pt>
                <c:pt idx="893">
                  <c:v>1.2839905374478158</c:v>
                </c:pt>
                <c:pt idx="894">
                  <c:v>1.2918366080156634</c:v>
                </c:pt>
                <c:pt idx="895">
                  <c:v>1.276914237200611</c:v>
                </c:pt>
                <c:pt idx="896">
                  <c:v>1.2328483299844928</c:v>
                </c:pt>
                <c:pt idx="897">
                  <c:v>1.2519356296514743</c:v>
                </c:pt>
                <c:pt idx="898">
                  <c:v>1.2584002286188651</c:v>
                </c:pt>
                <c:pt idx="899">
                  <c:v>1.2274683449671535</c:v>
                </c:pt>
                <c:pt idx="900">
                  <c:v>1.252367101674245</c:v>
                </c:pt>
                <c:pt idx="901">
                  <c:v>1.2626725986139493</c:v>
                </c:pt>
                <c:pt idx="902">
                  <c:v>1.2779415878608391</c:v>
                </c:pt>
                <c:pt idx="903">
                  <c:v>1.2524011920447637</c:v>
                </c:pt>
                <c:pt idx="904">
                  <c:v>1.2512114109123211</c:v>
                </c:pt>
                <c:pt idx="905">
                  <c:v>1.252078804351642</c:v>
                </c:pt>
                <c:pt idx="906">
                  <c:v>1.2919551504249878</c:v>
                </c:pt>
                <c:pt idx="907">
                  <c:v>1.2818069646613801</c:v>
                </c:pt>
                <c:pt idx="908">
                  <c:v>1.297907441320578</c:v>
                </c:pt>
                <c:pt idx="909">
                  <c:v>1.2790678490990333</c:v>
                </c:pt>
                <c:pt idx="910">
                  <c:v>1.2878385606167153</c:v>
                </c:pt>
                <c:pt idx="911">
                  <c:v>1.3204634234842552</c:v>
                </c:pt>
                <c:pt idx="912">
                  <c:v>1.3405022871165893</c:v>
                </c:pt>
                <c:pt idx="913">
                  <c:v>1.3772203179849209</c:v>
                </c:pt>
                <c:pt idx="914">
                  <c:v>1.3397110171589888</c:v>
                </c:pt>
                <c:pt idx="915">
                  <c:v>1.3477004094997656</c:v>
                </c:pt>
                <c:pt idx="916">
                  <c:v>1.350067388871703</c:v>
                </c:pt>
                <c:pt idx="917">
                  <c:v>1.3666552465292179</c:v>
                </c:pt>
                <c:pt idx="918">
                  <c:v>1.3501774507017514</c:v>
                </c:pt>
                <c:pt idx="919">
                  <c:v>1.34872743973915</c:v>
                </c:pt>
                <c:pt idx="920">
                  <c:v>1.3284853403541881</c:v>
                </c:pt>
                <c:pt idx="921">
                  <c:v>1.3805489998458575</c:v>
                </c:pt>
                <c:pt idx="922">
                  <c:v>1.3601731028922137</c:v>
                </c:pt>
                <c:pt idx="923">
                  <c:v>1.3390566402577193</c:v>
                </c:pt>
                <c:pt idx="924">
                  <c:v>1.3445116150864946</c:v>
                </c:pt>
                <c:pt idx="925">
                  <c:v>1.3253032579640702</c:v>
                </c:pt>
                <c:pt idx="926">
                  <c:v>1.2929354866850957</c:v>
                </c:pt>
                <c:pt idx="927">
                  <c:v>1.2714084125341678</c:v>
                </c:pt>
                <c:pt idx="928">
                  <c:v>1.2990606884093525</c:v>
                </c:pt>
                <c:pt idx="929">
                  <c:v>1.2724717252991808</c:v>
                </c:pt>
                <c:pt idx="930">
                  <c:v>1.2937732724663802</c:v>
                </c:pt>
                <c:pt idx="931">
                  <c:v>1.2801950496224432</c:v>
                </c:pt>
                <c:pt idx="932">
                  <c:v>1.2981243521109829</c:v>
                </c:pt>
                <c:pt idx="933">
                  <c:v>1.3006317689994173</c:v>
                </c:pt>
                <c:pt idx="934">
                  <c:v>1.3058795234974037</c:v>
                </c:pt>
                <c:pt idx="935">
                  <c:v>1.3013699906464504</c:v>
                </c:pt>
                <c:pt idx="936">
                  <c:v>1.2970274902855916</c:v>
                </c:pt>
                <c:pt idx="937">
                  <c:v>1.3504636707483531</c:v>
                </c:pt>
                <c:pt idx="938">
                  <c:v>1.338095647059284</c:v>
                </c:pt>
                <c:pt idx="939">
                  <c:v>1.3210834823132425</c:v>
                </c:pt>
                <c:pt idx="940">
                  <c:v>1.2901656058146973</c:v>
                </c:pt>
                <c:pt idx="941">
                  <c:v>1.3297938228633788</c:v>
                </c:pt>
                <c:pt idx="942">
                  <c:v>1.324149770263392</c:v>
                </c:pt>
                <c:pt idx="943">
                  <c:v>1.3255581338351299</c:v>
                </c:pt>
                <c:pt idx="944">
                  <c:v>1.3282483559974685</c:v>
                </c:pt>
                <c:pt idx="945">
                  <c:v>1.3169730722181132</c:v>
                </c:pt>
                <c:pt idx="946">
                  <c:v>1.3239684831047607</c:v>
                </c:pt>
                <c:pt idx="947">
                  <c:v>1.3082573707437097</c:v>
                </c:pt>
                <c:pt idx="948">
                  <c:v>1.3099576006971283</c:v>
                </c:pt>
                <c:pt idx="949">
                  <c:v>1.3286472748584386</c:v>
                </c:pt>
                <c:pt idx="950">
                  <c:v>1.2982181909167265</c:v>
                </c:pt>
                <c:pt idx="951">
                  <c:v>1.284584235360513</c:v>
                </c:pt>
                <c:pt idx="952">
                  <c:v>1.2737127198944547</c:v>
                </c:pt>
                <c:pt idx="953">
                  <c:v>1.2926936709541719</c:v>
                </c:pt>
                <c:pt idx="954">
                  <c:v>1.296138051984471</c:v>
                </c:pt>
                <c:pt idx="955">
                  <c:v>1.295645151112363</c:v>
                </c:pt>
                <c:pt idx="956">
                  <c:v>1.2957762166527911</c:v>
                </c:pt>
                <c:pt idx="957">
                  <c:v>1.317819929605258</c:v>
                </c:pt>
                <c:pt idx="958">
                  <c:v>1.3026318762917211</c:v>
                </c:pt>
                <c:pt idx="959">
                  <c:v>1.2960556621733426</c:v>
                </c:pt>
                <c:pt idx="960">
                  <c:v>1.3317933396719852</c:v>
                </c:pt>
                <c:pt idx="961">
                  <c:v>1.3174729942404546</c:v>
                </c:pt>
                <c:pt idx="962">
                  <c:v>1.3070777725040887</c:v>
                </c:pt>
                <c:pt idx="963">
                  <c:v>1.328714293647717</c:v>
                </c:pt>
                <c:pt idx="964">
                  <c:v>1.3581266571170922</c:v>
                </c:pt>
                <c:pt idx="965">
                  <c:v>1.3447655576919921</c:v>
                </c:pt>
                <c:pt idx="966">
                  <c:v>1.3428811962117582</c:v>
                </c:pt>
                <c:pt idx="967">
                  <c:v>1.3262650960182736</c:v>
                </c:pt>
                <c:pt idx="968">
                  <c:v>1.3596394016203817</c:v>
                </c:pt>
                <c:pt idx="969">
                  <c:v>1.3005619275867875</c:v>
                </c:pt>
                <c:pt idx="970">
                  <c:v>1.3163765349162055</c:v>
                </c:pt>
                <c:pt idx="971">
                  <c:v>1.2876450942488709</c:v>
                </c:pt>
                <c:pt idx="972">
                  <c:v>1.3289125560323856</c:v>
                </c:pt>
                <c:pt idx="973">
                  <c:v>1.3458407367004137</c:v>
                </c:pt>
                <c:pt idx="974">
                  <c:v>1.3603455434890737</c:v>
                </c:pt>
                <c:pt idx="975">
                  <c:v>1.3365914257534792</c:v>
                </c:pt>
                <c:pt idx="976">
                  <c:v>1.3544930566609665</c:v>
                </c:pt>
                <c:pt idx="977">
                  <c:v>1.3489769288300664</c:v>
                </c:pt>
                <c:pt idx="978">
                  <c:v>1.3346900486531905</c:v>
                </c:pt>
                <c:pt idx="979">
                  <c:v>1.3237178913094154</c:v>
                </c:pt>
                <c:pt idx="980">
                  <c:v>1.318861345252365</c:v>
                </c:pt>
                <c:pt idx="981">
                  <c:v>1.3462215956154406</c:v>
                </c:pt>
                <c:pt idx="982">
                  <c:v>1.3505484053395447</c:v>
                </c:pt>
                <c:pt idx="983">
                  <c:v>1.3584594686711657</c:v>
                </c:pt>
                <c:pt idx="984">
                  <c:v>1.3390847594473871</c:v>
                </c:pt>
                <c:pt idx="985">
                  <c:v>1.3113140253832991</c:v>
                </c:pt>
                <c:pt idx="986">
                  <c:v>1.2861442916875634</c:v>
                </c:pt>
                <c:pt idx="987">
                  <c:v>1.3264425362552843</c:v>
                </c:pt>
                <c:pt idx="988">
                  <c:v>1.315325680843888</c:v>
                </c:pt>
                <c:pt idx="989">
                  <c:v>1.3473008851524384</c:v>
                </c:pt>
                <c:pt idx="990">
                  <c:v>1.3422746733347959</c:v>
                </c:pt>
                <c:pt idx="991">
                  <c:v>1.3299028024898696</c:v>
                </c:pt>
                <c:pt idx="992">
                  <c:v>1.3374063397583031</c:v>
                </c:pt>
                <c:pt idx="993">
                  <c:v>1.3359925101991301</c:v>
                </c:pt>
                <c:pt idx="994">
                  <c:v>1.3403247176567252</c:v>
                </c:pt>
                <c:pt idx="995">
                  <c:v>1.3340875463681234</c:v>
                </c:pt>
                <c:pt idx="996">
                  <c:v>1.358550068661708</c:v>
                </c:pt>
                <c:pt idx="997">
                  <c:v>1.3750596077201738</c:v>
                </c:pt>
                <c:pt idx="998">
                  <c:v>1.3763566503708289</c:v>
                </c:pt>
                <c:pt idx="999">
                  <c:v>1.3783921777772303</c:v>
                </c:pt>
                <c:pt idx="1000">
                  <c:v>1.389891904925431</c:v>
                </c:pt>
                <c:pt idx="1001">
                  <c:v>1.4183994919542042</c:v>
                </c:pt>
                <c:pt idx="1002">
                  <c:v>1.3700695338499997</c:v>
                </c:pt>
                <c:pt idx="1003">
                  <c:v>1.3952466818328308</c:v>
                </c:pt>
                <c:pt idx="1004">
                  <c:v>1.3855467706006594</c:v>
                </c:pt>
                <c:pt idx="1005">
                  <c:v>1.4128521289934914</c:v>
                </c:pt>
                <c:pt idx="1006">
                  <c:v>1.4440604924345743</c:v>
                </c:pt>
                <c:pt idx="1007">
                  <c:v>1.4113705248257336</c:v>
                </c:pt>
                <c:pt idx="1008">
                  <c:v>1.4414051937767329</c:v>
                </c:pt>
                <c:pt idx="1009">
                  <c:v>1.4222853269425642</c:v>
                </c:pt>
                <c:pt idx="1010">
                  <c:v>1.4550431143599982</c:v>
                </c:pt>
                <c:pt idx="1011">
                  <c:v>1.454931200372704</c:v>
                </c:pt>
                <c:pt idx="1012">
                  <c:v>1.467596931628413</c:v>
                </c:pt>
                <c:pt idx="1013">
                  <c:v>1.4472899987903358</c:v>
                </c:pt>
                <c:pt idx="1014">
                  <c:v>1.4612469969550244</c:v>
                </c:pt>
                <c:pt idx="1015">
                  <c:v>1.4911584872510086</c:v>
                </c:pt>
                <c:pt idx="1016">
                  <c:v>1.4461714679580127</c:v>
                </c:pt>
                <c:pt idx="1017">
                  <c:v>1.4517313152321509</c:v>
                </c:pt>
                <c:pt idx="1018">
                  <c:v>1.4275512525403937</c:v>
                </c:pt>
                <c:pt idx="1019">
                  <c:v>1.4925272406048355</c:v>
                </c:pt>
                <c:pt idx="1020">
                  <c:v>1.4688775644541492</c:v>
                </c:pt>
                <c:pt idx="1021">
                  <c:v>1.4881305109260619</c:v>
                </c:pt>
                <c:pt idx="1022">
                  <c:v>1.4881216621621547</c:v>
                </c:pt>
                <c:pt idx="1023">
                  <c:v>1.500898229616247</c:v>
                </c:pt>
                <c:pt idx="1024">
                  <c:v>1.4086207684862775</c:v>
                </c:pt>
                <c:pt idx="1025">
                  <c:v>1.4314511498240341</c:v>
                </c:pt>
                <c:pt idx="1026">
                  <c:v>1.4390544382415595</c:v>
                </c:pt>
                <c:pt idx="1027">
                  <c:v>1.4370225395844138</c:v>
                </c:pt>
                <c:pt idx="1028">
                  <c:v>1.4298453144780778</c:v>
                </c:pt>
                <c:pt idx="1029">
                  <c:v>1.4090577693928872</c:v>
                </c:pt>
                <c:pt idx="1030">
                  <c:v>1.4155992943989149</c:v>
                </c:pt>
                <c:pt idx="1031">
                  <c:v>1.3966965147211208</c:v>
                </c:pt>
                <c:pt idx="1032">
                  <c:v>1.4012087723554836</c:v>
                </c:pt>
                <c:pt idx="1033">
                  <c:v>1.4298761823955664</c:v>
                </c:pt>
                <c:pt idx="1034">
                  <c:v>1.395225702001879</c:v>
                </c:pt>
                <c:pt idx="1035">
                  <c:v>1.3702470973735816</c:v>
                </c:pt>
                <c:pt idx="1036">
                  <c:v>1.407202165438918</c:v>
                </c:pt>
                <c:pt idx="1037">
                  <c:v>1.3755661977940108</c:v>
                </c:pt>
                <c:pt idx="1038">
                  <c:v>1.3902273293752352</c:v>
                </c:pt>
                <c:pt idx="1039">
                  <c:v>1.3977611425166971</c:v>
                </c:pt>
                <c:pt idx="1040">
                  <c:v>1.4248603438341039</c:v>
                </c:pt>
                <c:pt idx="1041">
                  <c:v>1.4016378019065587</c:v>
                </c:pt>
                <c:pt idx="1042">
                  <c:v>1.4139111345874851</c:v>
                </c:pt>
                <c:pt idx="1043">
                  <c:v>1.4027334320975626</c:v>
                </c:pt>
                <c:pt idx="1044">
                  <c:v>1.4241214956222725</c:v>
                </c:pt>
                <c:pt idx="1045">
                  <c:v>1.3994594469705246</c:v>
                </c:pt>
                <c:pt idx="1046">
                  <c:v>1.3941923637162481</c:v>
                </c:pt>
                <c:pt idx="1047">
                  <c:v>1.3967819463376578</c:v>
                </c:pt>
                <c:pt idx="1048">
                  <c:v>1.3947616852436802</c:v>
                </c:pt>
                <c:pt idx="1049">
                  <c:v>1.3890329414333016</c:v>
                </c:pt>
                <c:pt idx="1050">
                  <c:v>1.3608289513416578</c:v>
                </c:pt>
                <c:pt idx="1051">
                  <c:v>1.3677521404338928</c:v>
                </c:pt>
                <c:pt idx="1052">
                  <c:v>1.3672050395777193</c:v>
                </c:pt>
                <c:pt idx="1053">
                  <c:v>1.3785984722703466</c:v>
                </c:pt>
                <c:pt idx="1054">
                  <c:v>1.3933381331481225</c:v>
                </c:pt>
                <c:pt idx="1055">
                  <c:v>1.4068727653048734</c:v>
                </c:pt>
                <c:pt idx="1056">
                  <c:v>1.3975587147229427</c:v>
                </c:pt>
                <c:pt idx="1057">
                  <c:v>1.3982581642588554</c:v>
                </c:pt>
                <c:pt idx="1058">
                  <c:v>1.3775334817145826</c:v>
                </c:pt>
                <c:pt idx="1059">
                  <c:v>1.3866644031194371</c:v>
                </c:pt>
                <c:pt idx="1060">
                  <c:v>1.3890119186339953</c:v>
                </c:pt>
                <c:pt idx="1061">
                  <c:v>1.3968249712429324</c:v>
                </c:pt>
                <c:pt idx="1062">
                  <c:v>1.374726677362047</c:v>
                </c:pt>
                <c:pt idx="1063">
                  <c:v>1.3943850223003191</c:v>
                </c:pt>
                <c:pt idx="1064">
                  <c:v>1.3843000387851385</c:v>
                </c:pt>
                <c:pt idx="1065">
                  <c:v>1.3672549983509537</c:v>
                </c:pt>
                <c:pt idx="1066">
                  <c:v>1.3747228002470295</c:v>
                </c:pt>
                <c:pt idx="1067">
                  <c:v>1.3693133454645219</c:v>
                </c:pt>
                <c:pt idx="1068">
                  <c:v>1.3859995684152642</c:v>
                </c:pt>
                <c:pt idx="1069">
                  <c:v>1.3781244871417466</c:v>
                </c:pt>
                <c:pt idx="1070">
                  <c:v>1.3665031939018049</c:v>
                </c:pt>
                <c:pt idx="1071">
                  <c:v>1.392559860905787</c:v>
                </c:pt>
                <c:pt idx="1072">
                  <c:v>1.3805538205937768</c:v>
                </c:pt>
                <c:pt idx="1073">
                  <c:v>1.3846100549657154</c:v>
                </c:pt>
                <c:pt idx="1074">
                  <c:v>1.3979926631707236</c:v>
                </c:pt>
                <c:pt idx="1075">
                  <c:v>1.3651685294948543</c:v>
                </c:pt>
                <c:pt idx="1076">
                  <c:v>1.3888014419951857</c:v>
                </c:pt>
                <c:pt idx="1077">
                  <c:v>1.3757462560065259</c:v>
                </c:pt>
                <c:pt idx="1078">
                  <c:v>1.3597955520348941</c:v>
                </c:pt>
                <c:pt idx="1079">
                  <c:v>1.3772358828793068</c:v>
                </c:pt>
                <c:pt idx="1080">
                  <c:v>1.3819616215491377</c:v>
                </c:pt>
                <c:pt idx="1081">
                  <c:v>1.3600531142321097</c:v>
                </c:pt>
                <c:pt idx="1082">
                  <c:v>1.3648490451762125</c:v>
                </c:pt>
                <c:pt idx="1083">
                  <c:v>1.3870214698988717</c:v>
                </c:pt>
                <c:pt idx="1084">
                  <c:v>1.3875607817111089</c:v>
                </c:pt>
                <c:pt idx="1085">
                  <c:v>1.3950005557962681</c:v>
                </c:pt>
                <c:pt idx="1086">
                  <c:v>1.3702958242476595</c:v>
                </c:pt>
                <c:pt idx="1087">
                  <c:v>1.3873924376837441</c:v>
                </c:pt>
                <c:pt idx="1088">
                  <c:v>1.3786213092310566</c:v>
                </c:pt>
                <c:pt idx="1089">
                  <c:v>1.3820269182013727</c:v>
                </c:pt>
                <c:pt idx="1090">
                  <c:v>1.3669007413686103</c:v>
                </c:pt>
                <c:pt idx="1091">
                  <c:v>1.372688152253198</c:v>
                </c:pt>
                <c:pt idx="1092">
                  <c:v>1.3642871453338894</c:v>
                </c:pt>
                <c:pt idx="1093">
                  <c:v>1.3741054348832393</c:v>
                </c:pt>
                <c:pt idx="1094">
                  <c:v>1.3684506842237127</c:v>
                </c:pt>
                <c:pt idx="1095">
                  <c:v>1.3621382925457306</c:v>
                </c:pt>
                <c:pt idx="1096">
                  <c:v>1.3596502246984319</c:v>
                </c:pt>
                <c:pt idx="1097">
                  <c:v>1.3517975654440273</c:v>
                </c:pt>
                <c:pt idx="1098">
                  <c:v>1.3464771305809629</c:v>
                </c:pt>
                <c:pt idx="1099">
                  <c:v>1.3712239832966995</c:v>
                </c:pt>
                <c:pt idx="1100">
                  <c:v>1.3543879352780519</c:v>
                </c:pt>
                <c:pt idx="1101">
                  <c:v>1.3441319452271991</c:v>
                </c:pt>
                <c:pt idx="1102">
                  <c:v>1.3296055613843338</c:v>
                </c:pt>
                <c:pt idx="1103">
                  <c:v>1.3498771782712768</c:v>
                </c:pt>
                <c:pt idx="1104">
                  <c:v>1.3618191276556986</c:v>
                </c:pt>
                <c:pt idx="1105">
                  <c:v>1.3624518489720137</c:v>
                </c:pt>
                <c:pt idx="1106">
                  <c:v>1.3416109770483433</c:v>
                </c:pt>
                <c:pt idx="1107">
                  <c:v>1.3680296455921288</c:v>
                </c:pt>
                <c:pt idx="1108">
                  <c:v>1.3521109993672009</c:v>
                </c:pt>
                <c:pt idx="1109">
                  <c:v>1.3634448068469689</c:v>
                </c:pt>
                <c:pt idx="1110">
                  <c:v>1.3400911011870886</c:v>
                </c:pt>
                <c:pt idx="1111">
                  <c:v>1.3470923776201618</c:v>
                </c:pt>
                <c:pt idx="1112">
                  <c:v>1.3175410166376509</c:v>
                </c:pt>
                <c:pt idx="1113">
                  <c:v>1.3451657021206445</c:v>
                </c:pt>
                <c:pt idx="1114">
                  <c:v>1.347491250262838</c:v>
                </c:pt>
                <c:pt idx="1115">
                  <c:v>1.3288613881736533</c:v>
                </c:pt>
                <c:pt idx="1116">
                  <c:v>1.3546119532095049</c:v>
                </c:pt>
                <c:pt idx="1117">
                  <c:v>1.3212037628914857</c:v>
                </c:pt>
                <c:pt idx="1118">
                  <c:v>1.3516768051390122</c:v>
                </c:pt>
                <c:pt idx="1119">
                  <c:v>1.35684096371065</c:v>
                </c:pt>
                <c:pt idx="1120">
                  <c:v>1.3816141252823149</c:v>
                </c:pt>
                <c:pt idx="1121">
                  <c:v>1.363549029800162</c:v>
                </c:pt>
                <c:pt idx="1122">
                  <c:v>1.3527000122466877</c:v>
                </c:pt>
                <c:pt idx="1123">
                  <c:v>1.3773024752847249</c:v>
                </c:pt>
                <c:pt idx="1124">
                  <c:v>1.3739336189318907</c:v>
                </c:pt>
                <c:pt idx="1125">
                  <c:v>1.3880331008783879</c:v>
                </c:pt>
                <c:pt idx="1126">
                  <c:v>1.3658443203491837</c:v>
                </c:pt>
                <c:pt idx="1127">
                  <c:v>1.3779790211306986</c:v>
                </c:pt>
                <c:pt idx="1128">
                  <c:v>1.3914531331350637</c:v>
                </c:pt>
                <c:pt idx="1129">
                  <c:v>1.3940997481470283</c:v>
                </c:pt>
                <c:pt idx="1130">
                  <c:v>1.4088539604824817</c:v>
                </c:pt>
                <c:pt idx="1131">
                  <c:v>1.3959405972190229</c:v>
                </c:pt>
                <c:pt idx="1132">
                  <c:v>1.413606730351268</c:v>
                </c:pt>
                <c:pt idx="1133">
                  <c:v>1.404603016549099</c:v>
                </c:pt>
                <c:pt idx="1134">
                  <c:v>1.3960068156990917</c:v>
                </c:pt>
                <c:pt idx="1135">
                  <c:v>1.405094496067312</c:v>
                </c:pt>
                <c:pt idx="1136">
                  <c:v>1.3765675007292313</c:v>
                </c:pt>
                <c:pt idx="1137">
                  <c:v>1.3898852755396238</c:v>
                </c:pt>
                <c:pt idx="1138">
                  <c:v>1.3910126551677546</c:v>
                </c:pt>
                <c:pt idx="1139">
                  <c:v>1.3848353413102124</c:v>
                </c:pt>
                <c:pt idx="1140">
                  <c:v>1.3874703004989959</c:v>
                </c:pt>
                <c:pt idx="1141">
                  <c:v>1.382287064756859</c:v>
                </c:pt>
                <c:pt idx="1142">
                  <c:v>1.3987029765897183</c:v>
                </c:pt>
                <c:pt idx="1143">
                  <c:v>1.4007709392708856</c:v>
                </c:pt>
                <c:pt idx="1144">
                  <c:v>1.4065241884139903</c:v>
                </c:pt>
                <c:pt idx="1145">
                  <c:v>1.3929799719640765</c:v>
                </c:pt>
                <c:pt idx="1146">
                  <c:v>1.4093412849013529</c:v>
                </c:pt>
                <c:pt idx="1147">
                  <c:v>1.4237180407029597</c:v>
                </c:pt>
                <c:pt idx="1148">
                  <c:v>1.3886390374143291</c:v>
                </c:pt>
                <c:pt idx="1149">
                  <c:v>1.3820985655643863</c:v>
                </c:pt>
                <c:pt idx="1150">
                  <c:v>1.3769142651910222</c:v>
                </c:pt>
                <c:pt idx="1151">
                  <c:v>1.4123764830455303</c:v>
                </c:pt>
                <c:pt idx="1152">
                  <c:v>1.3884381613179149</c:v>
                </c:pt>
                <c:pt idx="1153">
                  <c:v>1.3721722279280493</c:v>
                </c:pt>
                <c:pt idx="1154">
                  <c:v>1.4002676336013686</c:v>
                </c:pt>
                <c:pt idx="1155">
                  <c:v>1.3824477955597414</c:v>
                </c:pt>
                <c:pt idx="1156">
                  <c:v>1.3844316245060997</c:v>
                </c:pt>
                <c:pt idx="1157">
                  <c:v>1.3858090251765567</c:v>
                </c:pt>
                <c:pt idx="1158">
                  <c:v>1.3847003779564153</c:v>
                </c:pt>
                <c:pt idx="1159">
                  <c:v>1.3839618710881718</c:v>
                </c:pt>
                <c:pt idx="1160">
                  <c:v>1.3852532821675969</c:v>
                </c:pt>
                <c:pt idx="1161">
                  <c:v>1.4027549223138012</c:v>
                </c:pt>
                <c:pt idx="1162">
                  <c:v>1.4053183261961619</c:v>
                </c:pt>
                <c:pt idx="1163">
                  <c:v>1.4108446564731616</c:v>
                </c:pt>
                <c:pt idx="1164">
                  <c:v>1.4191474444091923</c:v>
                </c:pt>
                <c:pt idx="1165">
                  <c:v>1.4072822321586653</c:v>
                </c:pt>
                <c:pt idx="1166">
                  <c:v>1.4072606023116065</c:v>
                </c:pt>
                <c:pt idx="1167">
                  <c:v>1.3991247639950324</c:v>
                </c:pt>
                <c:pt idx="1168">
                  <c:v>1.3992228644174856</c:v>
                </c:pt>
                <c:pt idx="1169">
                  <c:v>1.4063899531612811</c:v>
                </c:pt>
                <c:pt idx="1170">
                  <c:v>1.3860031899935084</c:v>
                </c:pt>
                <c:pt idx="1171">
                  <c:v>1.3828031155213585</c:v>
                </c:pt>
                <c:pt idx="1172">
                  <c:v>1.3632212486815232</c:v>
                </c:pt>
                <c:pt idx="1173">
                  <c:v>1.3814036993306713</c:v>
                </c:pt>
                <c:pt idx="1174">
                  <c:v>1.3522687175023129</c:v>
                </c:pt>
                <c:pt idx="1175">
                  <c:v>1.3534126629413323</c:v>
                </c:pt>
                <c:pt idx="1176">
                  <c:v>1.337690655192517</c:v>
                </c:pt>
                <c:pt idx="1177">
                  <c:v>1.3159957348786797</c:v>
                </c:pt>
                <c:pt idx="1178">
                  <c:v>1.346219118812356</c:v>
                </c:pt>
                <c:pt idx="1179">
                  <c:v>1.3448590202110231</c:v>
                </c:pt>
                <c:pt idx="1180">
                  <c:v>1.3497761196776337</c:v>
                </c:pt>
                <c:pt idx="1181">
                  <c:v>1.3493323757588809</c:v>
                </c:pt>
                <c:pt idx="1182">
                  <c:v>1.3424250516221199</c:v>
                </c:pt>
                <c:pt idx="1183">
                  <c:v>1.3127378110889376</c:v>
                </c:pt>
                <c:pt idx="1184">
                  <c:v>1.3159590031709627</c:v>
                </c:pt>
                <c:pt idx="1185">
                  <c:v>1.299604505580366</c:v>
                </c:pt>
                <c:pt idx="1186">
                  <c:v>1.3210372906502916</c:v>
                </c:pt>
                <c:pt idx="1187">
                  <c:v>1.3092399082598847</c:v>
                </c:pt>
                <c:pt idx="1188">
                  <c:v>1.3547413529802137</c:v>
                </c:pt>
                <c:pt idx="1189">
                  <c:v>1.3401659780900914</c:v>
                </c:pt>
                <c:pt idx="1190">
                  <c:v>1.330283029628176</c:v>
                </c:pt>
                <c:pt idx="1191">
                  <c:v>1.3253861891001599</c:v>
                </c:pt>
                <c:pt idx="1192">
                  <c:v>1.3011839906732934</c:v>
                </c:pt>
                <c:pt idx="1193">
                  <c:v>1.3060916210883824</c:v>
                </c:pt>
                <c:pt idx="1194">
                  <c:v>1.3130872851011464</c:v>
                </c:pt>
                <c:pt idx="1195">
                  <c:v>1.3061121068410331</c:v>
                </c:pt>
                <c:pt idx="1196">
                  <c:v>1.3137384523119255</c:v>
                </c:pt>
                <c:pt idx="1197">
                  <c:v>1.2695462394051711</c:v>
                </c:pt>
                <c:pt idx="1198">
                  <c:v>1.304489583041891</c:v>
                </c:pt>
                <c:pt idx="1199">
                  <c:v>1.2279854378088282</c:v>
                </c:pt>
                <c:pt idx="1200">
                  <c:v>1.2763387194585607</c:v>
                </c:pt>
                <c:pt idx="1201">
                  <c:v>1.2143050074155941</c:v>
                </c:pt>
                <c:pt idx="1202">
                  <c:v>1.2630990308482044</c:v>
                </c:pt>
                <c:pt idx="1203">
                  <c:v>1.1852830535648333</c:v>
                </c:pt>
                <c:pt idx="1204">
                  <c:v>1.2805410598309372</c:v>
                </c:pt>
                <c:pt idx="1205">
                  <c:v>1.1934290599771655</c:v>
                </c:pt>
                <c:pt idx="1206">
                  <c:v>1.2392351724783657</c:v>
                </c:pt>
                <c:pt idx="1207">
                  <c:v>1.2320031112595067</c:v>
                </c:pt>
                <c:pt idx="1208">
                  <c:v>1.2334216313892929</c:v>
                </c:pt>
                <c:pt idx="1209">
                  <c:v>1.1934151790439251</c:v>
                </c:pt>
                <c:pt idx="1210">
                  <c:v>1.1647830519478155</c:v>
                </c:pt>
                <c:pt idx="1211">
                  <c:v>1.1809599285278274</c:v>
                </c:pt>
                <c:pt idx="1212">
                  <c:v>1.1607702859474667</c:v>
                </c:pt>
                <c:pt idx="1213">
                  <c:v>1.1635085331373185</c:v>
                </c:pt>
                <c:pt idx="1214">
                  <c:v>1.1962716616100153</c:v>
                </c:pt>
                <c:pt idx="1215">
                  <c:v>1.2528725486648473</c:v>
                </c:pt>
                <c:pt idx="1216">
                  <c:v>1.1648473626168701</c:v>
                </c:pt>
                <c:pt idx="1217">
                  <c:v>1.141758764936158</c:v>
                </c:pt>
                <c:pt idx="1218">
                  <c:v>1.1805856415087894</c:v>
                </c:pt>
                <c:pt idx="1219">
                  <c:v>1.1453943695788236</c:v>
                </c:pt>
                <c:pt idx="1220">
                  <c:v>1.1213286982713784</c:v>
                </c:pt>
                <c:pt idx="1221">
                  <c:v>1.1231031038340056</c:v>
                </c:pt>
                <c:pt idx="1222">
                  <c:v>1.1750968714543839</c:v>
                </c:pt>
                <c:pt idx="1223">
                  <c:v>1.1791699722480926</c:v>
                </c:pt>
                <c:pt idx="1224">
                  <c:v>1.220155433859875</c:v>
                </c:pt>
                <c:pt idx="1225">
                  <c:v>1.190991294530275</c:v>
                </c:pt>
                <c:pt idx="1226">
                  <c:v>1.1977695381873672</c:v>
                </c:pt>
                <c:pt idx="1227">
                  <c:v>1.211974533855432</c:v>
                </c:pt>
                <c:pt idx="1228">
                  <c:v>1.2175495135134786</c:v>
                </c:pt>
                <c:pt idx="1229">
                  <c:v>1.1599125776927524</c:v>
                </c:pt>
                <c:pt idx="1230">
                  <c:v>1.1817544226037797</c:v>
                </c:pt>
                <c:pt idx="1231">
                  <c:v>1.2386879487836344</c:v>
                </c:pt>
                <c:pt idx="1232">
                  <c:v>1.2187790742321305</c:v>
                </c:pt>
                <c:pt idx="1233">
                  <c:v>1.1717128752043637</c:v>
                </c:pt>
                <c:pt idx="1234">
                  <c:v>1.2165039106134545</c:v>
                </c:pt>
                <c:pt idx="1235">
                  <c:v>1.2090502207174305</c:v>
                </c:pt>
                <c:pt idx="1236">
                  <c:v>1.2042006092834008</c:v>
                </c:pt>
                <c:pt idx="1237">
                  <c:v>1.2356770397513082</c:v>
                </c:pt>
                <c:pt idx="1238">
                  <c:v>1.2294335706831998</c:v>
                </c:pt>
                <c:pt idx="1239">
                  <c:v>1.2244397091078427</c:v>
                </c:pt>
                <c:pt idx="1240">
                  <c:v>1.2412153962940555</c:v>
                </c:pt>
                <c:pt idx="1241">
                  <c:v>1.241812439098166</c:v>
                </c:pt>
                <c:pt idx="1242">
                  <c:v>1.217572499490529</c:v>
                </c:pt>
                <c:pt idx="1243">
                  <c:v>1.24548895961308</c:v>
                </c:pt>
                <c:pt idx="1244">
                  <c:v>1.2686949936101952</c:v>
                </c:pt>
                <c:pt idx="1245">
                  <c:v>1.2601821075209072</c:v>
                </c:pt>
                <c:pt idx="1246">
                  <c:v>1.2162075018799572</c:v>
                </c:pt>
                <c:pt idx="1247">
                  <c:v>1.1986514800446348</c:v>
                </c:pt>
                <c:pt idx="1248">
                  <c:v>1.1962422820965497</c:v>
                </c:pt>
                <c:pt idx="1249">
                  <c:v>1.2026245179834725</c:v>
                </c:pt>
                <c:pt idx="1250">
                  <c:v>1.2110854245500466</c:v>
                </c:pt>
                <c:pt idx="1251">
                  <c:v>1.2126972429473555</c:v>
                </c:pt>
                <c:pt idx="1252">
                  <c:v>1.2269392457096873</c:v>
                </c:pt>
                <c:pt idx="1253">
                  <c:v>1.2538832916892679</c:v>
                </c:pt>
                <c:pt idx="1254">
                  <c:v>1.2033232705762182</c:v>
                </c:pt>
                <c:pt idx="1255">
                  <c:v>1.2141193172657951</c:v>
                </c:pt>
                <c:pt idx="1256">
                  <c:v>1.2231262219840311</c:v>
                </c:pt>
                <c:pt idx="1257">
                  <c:v>1.2632537871606162</c:v>
                </c:pt>
                <c:pt idx="1258">
                  <c:v>1.2474629587420973</c:v>
                </c:pt>
                <c:pt idx="1259">
                  <c:v>1.2718958769272812</c:v>
                </c:pt>
                <c:pt idx="1260">
                  <c:v>1.2858840928785649</c:v>
                </c:pt>
                <c:pt idx="1261">
                  <c:v>1.2282774954173947</c:v>
                </c:pt>
                <c:pt idx="1262">
                  <c:v>1.2718941543897659</c:v>
                </c:pt>
                <c:pt idx="1263">
                  <c:v>1.2658791067957189</c:v>
                </c:pt>
                <c:pt idx="1264">
                  <c:v>1.2416355578403246</c:v>
                </c:pt>
                <c:pt idx="1265">
                  <c:v>1.2428257414548143</c:v>
                </c:pt>
                <c:pt idx="1266">
                  <c:v>1.2229182519453408</c:v>
                </c:pt>
                <c:pt idx="1267">
                  <c:v>1.2283905813466247</c:v>
                </c:pt>
                <c:pt idx="1268">
                  <c:v>1.2103792668181756</c:v>
                </c:pt>
                <c:pt idx="1269">
                  <c:v>1.2408427279517706</c:v>
                </c:pt>
                <c:pt idx="1270">
                  <c:v>1.2154572048459473</c:v>
                </c:pt>
                <c:pt idx="1271">
                  <c:v>1.2129821228122315</c:v>
                </c:pt>
                <c:pt idx="1272">
                  <c:v>1.2399841128616886</c:v>
                </c:pt>
                <c:pt idx="1273">
                  <c:v>1.2520302619597594</c:v>
                </c:pt>
                <c:pt idx="1274">
                  <c:v>1.2298347459010233</c:v>
                </c:pt>
                <c:pt idx="1275">
                  <c:v>1.2436165645814217</c:v>
                </c:pt>
                <c:pt idx="1276">
                  <c:v>1.1995282400196579</c:v>
                </c:pt>
                <c:pt idx="1277">
                  <c:v>1.2529506600713598</c:v>
                </c:pt>
                <c:pt idx="1278">
                  <c:v>1.21311883843283</c:v>
                </c:pt>
                <c:pt idx="1279">
                  <c:v>1.2543465422602396</c:v>
                </c:pt>
                <c:pt idx="1280">
                  <c:v>1.2275976001392763</c:v>
                </c:pt>
                <c:pt idx="1281">
                  <c:v>1.2229041396878915</c:v>
                </c:pt>
                <c:pt idx="1282">
                  <c:v>1.2225952992264482</c:v>
                </c:pt>
                <c:pt idx="1283">
                  <c:v>1.2442361979785128</c:v>
                </c:pt>
                <c:pt idx="1284">
                  <c:v>1.1973967909021694</c:v>
                </c:pt>
                <c:pt idx="1285">
                  <c:v>1.2188082666101292</c:v>
                </c:pt>
                <c:pt idx="1286">
                  <c:v>1.2230606830639885</c:v>
                </c:pt>
                <c:pt idx="1287">
                  <c:v>1.2109600661895676</c:v>
                </c:pt>
                <c:pt idx="1288">
                  <c:v>1.1404355413942566</c:v>
                </c:pt>
                <c:pt idx="1289">
                  <c:v>1.1729878167367063</c:v>
                </c:pt>
                <c:pt idx="1290">
                  <c:v>1.1914784315768814</c:v>
                </c:pt>
                <c:pt idx="1291">
                  <c:v>1.1557337380823272</c:v>
                </c:pt>
                <c:pt idx="1292">
                  <c:v>1.1676787320832982</c:v>
                </c:pt>
                <c:pt idx="1293">
                  <c:v>1.1983769014970047</c:v>
                </c:pt>
                <c:pt idx="1294">
                  <c:v>1.1871256334968969</c:v>
                </c:pt>
                <c:pt idx="1295">
                  <c:v>1.1563432050346072</c:v>
                </c:pt>
                <c:pt idx="1296">
                  <c:v>1.1748545950255989</c:v>
                </c:pt>
                <c:pt idx="1297">
                  <c:v>1.1567345704652203</c:v>
                </c:pt>
                <c:pt idx="1298">
                  <c:v>1.1742391707865656</c:v>
                </c:pt>
                <c:pt idx="1299">
                  <c:v>1.1624206368845704</c:v>
                </c:pt>
                <c:pt idx="1300">
                  <c:v>1.2034312759801489</c:v>
                </c:pt>
                <c:pt idx="1301">
                  <c:v>1.1759827686221946</c:v>
                </c:pt>
                <c:pt idx="1302">
                  <c:v>1.1889359774933832</c:v>
                </c:pt>
                <c:pt idx="1303">
                  <c:v>1.183554981732214</c:v>
                </c:pt>
                <c:pt idx="1304">
                  <c:v>1.1631462725639043</c:v>
                </c:pt>
                <c:pt idx="1305">
                  <c:v>1.186812969440439</c:v>
                </c:pt>
                <c:pt idx="1306">
                  <c:v>1.2150418705682471</c:v>
                </c:pt>
                <c:pt idx="1307">
                  <c:v>1.2118282640093896</c:v>
                </c:pt>
                <c:pt idx="1308">
                  <c:v>1.2274494514780474</c:v>
                </c:pt>
                <c:pt idx="1309">
                  <c:v>1.2319822468313122</c:v>
                </c:pt>
                <c:pt idx="1310">
                  <c:v>1.1809604271976017</c:v>
                </c:pt>
                <c:pt idx="1311">
                  <c:v>1.1968138352346949</c:v>
                </c:pt>
                <c:pt idx="1312">
                  <c:v>1.2127597835462836</c:v>
                </c:pt>
                <c:pt idx="1313">
                  <c:v>1.2321858955289737</c:v>
                </c:pt>
                <c:pt idx="1314">
                  <c:v>1.2006884424833812</c:v>
                </c:pt>
                <c:pt idx="1315">
                  <c:v>1.2326547508926344</c:v>
                </c:pt>
                <c:pt idx="1316">
                  <c:v>1.2742129941122786</c:v>
                </c:pt>
                <c:pt idx="1317">
                  <c:v>1.347569744001337</c:v>
                </c:pt>
                <c:pt idx="1318">
                  <c:v>1.2860098380412432</c:v>
                </c:pt>
                <c:pt idx="1319">
                  <c:v>1.2482017293320071</c:v>
                </c:pt>
                <c:pt idx="1320">
                  <c:v>1.2891323035137052</c:v>
                </c:pt>
                <c:pt idx="1321">
                  <c:v>1.2976862128472104</c:v>
                </c:pt>
                <c:pt idx="1322">
                  <c:v>1.2801048809662379</c:v>
                </c:pt>
                <c:pt idx="1323">
                  <c:v>1.296925765197485</c:v>
                </c:pt>
                <c:pt idx="1324">
                  <c:v>1.2215580000449759</c:v>
                </c:pt>
                <c:pt idx="1325">
                  <c:v>1.266173670185009</c:v>
                </c:pt>
                <c:pt idx="1326">
                  <c:v>1.2646014116051185</c:v>
                </c:pt>
                <c:pt idx="1327">
                  <c:v>1.2899131955756689</c:v>
                </c:pt>
                <c:pt idx="1328">
                  <c:v>1.2885488628744537</c:v>
                </c:pt>
                <c:pt idx="1329">
                  <c:v>1.3328370858999905</c:v>
                </c:pt>
                <c:pt idx="1330">
                  <c:v>1.3113139000690868</c:v>
                </c:pt>
                <c:pt idx="1331">
                  <c:v>1.2860812504392858</c:v>
                </c:pt>
                <c:pt idx="1332">
                  <c:v>1.3380459080092444</c:v>
                </c:pt>
                <c:pt idx="1333">
                  <c:v>1.3423521054229082</c:v>
                </c:pt>
                <c:pt idx="1334">
                  <c:v>1.2732969462808912</c:v>
                </c:pt>
                <c:pt idx="1335">
                  <c:v>1.3636464032141389</c:v>
                </c:pt>
                <c:pt idx="1336">
                  <c:v>1.461434775670206</c:v>
                </c:pt>
                <c:pt idx="1337">
                  <c:v>1.4851448134432226</c:v>
                </c:pt>
                <c:pt idx="1338">
                  <c:v>1.5061910093371216</c:v>
                </c:pt>
                <c:pt idx="1339">
                  <c:v>1.3672273857241195</c:v>
                </c:pt>
                <c:pt idx="1340">
                  <c:v>1.4982699822146377</c:v>
                </c:pt>
                <c:pt idx="1341">
                  <c:v>1.480025391020259</c:v>
                </c:pt>
                <c:pt idx="1342">
                  <c:v>1.4544453859579327</c:v>
                </c:pt>
                <c:pt idx="1343">
                  <c:v>1.4149870077056212</c:v>
                </c:pt>
                <c:pt idx="1344">
                  <c:v>1.2119067438574982</c:v>
                </c:pt>
                <c:pt idx="1345">
                  <c:v>1.2364830663018584</c:v>
                </c:pt>
                <c:pt idx="1346">
                  <c:v>1.1527408029181554</c:v>
                </c:pt>
                <c:pt idx="1347">
                  <c:v>1.1589733506596334</c:v>
                </c:pt>
                <c:pt idx="1348">
                  <c:v>1.2294183921506412</c:v>
                </c:pt>
                <c:pt idx="1349">
                  <c:v>1.2682821701750211</c:v>
                </c:pt>
                <c:pt idx="1350">
                  <c:v>1.2201125877484977</c:v>
                </c:pt>
                <c:pt idx="1351">
                  <c:v>1.2092626930553592</c:v>
                </c:pt>
                <c:pt idx="1352">
                  <c:v>1.2035133084417371</c:v>
                </c:pt>
                <c:pt idx="1353">
                  <c:v>1.2453490144469761</c:v>
                </c:pt>
                <c:pt idx="1354">
                  <c:v>1.2420088901713928</c:v>
                </c:pt>
                <c:pt idx="1355">
                  <c:v>1.2812815803064648</c:v>
                </c:pt>
                <c:pt idx="1356">
                  <c:v>1.23885429532548</c:v>
                </c:pt>
                <c:pt idx="1357">
                  <c:v>1.2746673145653142</c:v>
                </c:pt>
                <c:pt idx="1358">
                  <c:v>1.321390620367326</c:v>
                </c:pt>
                <c:pt idx="1359">
                  <c:v>1.2065244672990969</c:v>
                </c:pt>
                <c:pt idx="1360">
                  <c:v>1.2118469776054133</c:v>
                </c:pt>
                <c:pt idx="1361">
                  <c:v>1.2699088847870608</c:v>
                </c:pt>
                <c:pt idx="1362">
                  <c:v>1.2142562830047008</c:v>
                </c:pt>
                <c:pt idx="1363">
                  <c:v>1.2000111490988687</c:v>
                </c:pt>
                <c:pt idx="1364">
                  <c:v>1.242959570855138</c:v>
                </c:pt>
                <c:pt idx="1365">
                  <c:v>1.2923158920775137</c:v>
                </c:pt>
                <c:pt idx="1366">
                  <c:v>1.2600294530202489</c:v>
                </c:pt>
                <c:pt idx="1367">
                  <c:v>1.2667585369652554</c:v>
                </c:pt>
                <c:pt idx="1368">
                  <c:v>1.2349597852355501</c:v>
                </c:pt>
                <c:pt idx="1369">
                  <c:v>1.280540733732707</c:v>
                </c:pt>
                <c:pt idx="1370">
                  <c:v>1.2800292328789018</c:v>
                </c:pt>
                <c:pt idx="1371">
                  <c:v>1.2635480028525472</c:v>
                </c:pt>
                <c:pt idx="1372">
                  <c:v>1.2849481369793776</c:v>
                </c:pt>
                <c:pt idx="1373">
                  <c:v>1.2732786920783712</c:v>
                </c:pt>
                <c:pt idx="1374">
                  <c:v>1.3454258540098389</c:v>
                </c:pt>
                <c:pt idx="1375">
                  <c:v>1.1995950443201668</c:v>
                </c:pt>
                <c:pt idx="1376">
                  <c:v>1.2418220143153189</c:v>
                </c:pt>
                <c:pt idx="1377">
                  <c:v>1.2269008706856168</c:v>
                </c:pt>
                <c:pt idx="1378">
                  <c:v>1.3153233959672603</c:v>
                </c:pt>
                <c:pt idx="1379">
                  <c:v>1.397799374543639</c:v>
                </c:pt>
                <c:pt idx="1380">
                  <c:v>1.3665666852328091</c:v>
                </c:pt>
                <c:pt idx="1381">
                  <c:v>1.342047339048859</c:v>
                </c:pt>
                <c:pt idx="1382">
                  <c:v>1.3986545656401215</c:v>
                </c:pt>
                <c:pt idx="1383">
                  <c:v>1.3576871924958431</c:v>
                </c:pt>
                <c:pt idx="1384">
                  <c:v>1.3492155083184687</c:v>
                </c:pt>
                <c:pt idx="1385">
                  <c:v>1.3565342092552677</c:v>
                </c:pt>
                <c:pt idx="1386">
                  <c:v>1.4699988977138547</c:v>
                </c:pt>
                <c:pt idx="1387">
                  <c:v>1.3772330893937648</c:v>
                </c:pt>
                <c:pt idx="1388">
                  <c:v>1.3742164200284326</c:v>
                </c:pt>
                <c:pt idx="1389">
                  <c:v>1.3731315529691761</c:v>
                </c:pt>
                <c:pt idx="1390">
                  <c:v>1.3908853806282953</c:v>
                </c:pt>
                <c:pt idx="1391">
                  <c:v>1.3813287304923225</c:v>
                </c:pt>
                <c:pt idx="1392">
                  <c:v>1.3869260491081783</c:v>
                </c:pt>
                <c:pt idx="1393">
                  <c:v>1.338259720700951</c:v>
                </c:pt>
                <c:pt idx="1394">
                  <c:v>1.3872875913696847</c:v>
                </c:pt>
                <c:pt idx="1395">
                  <c:v>1.3848403669231373</c:v>
                </c:pt>
                <c:pt idx="1396">
                  <c:v>1.3655979765388622</c:v>
                </c:pt>
                <c:pt idx="1397">
                  <c:v>1.3584709563984807</c:v>
                </c:pt>
                <c:pt idx="1398">
                  <c:v>1.3831857550916502</c:v>
                </c:pt>
                <c:pt idx="1399">
                  <c:v>1.392624849815391</c:v>
                </c:pt>
                <c:pt idx="1400">
                  <c:v>1.420714817608296</c:v>
                </c:pt>
                <c:pt idx="1401">
                  <c:v>1.4086830546985918</c:v>
                </c:pt>
                <c:pt idx="1402">
                  <c:v>1.4297858293908789</c:v>
                </c:pt>
                <c:pt idx="1403">
                  <c:v>1.4153076077363274</c:v>
                </c:pt>
                <c:pt idx="1404">
                  <c:v>1.4243611938868057</c:v>
                </c:pt>
                <c:pt idx="1405">
                  <c:v>1.3947630605193342</c:v>
                </c:pt>
                <c:pt idx="1406">
                  <c:v>1.3733311441134792</c:v>
                </c:pt>
                <c:pt idx="1407">
                  <c:v>1.4111557120004425</c:v>
                </c:pt>
                <c:pt idx="1408">
                  <c:v>1.4257711333798639</c:v>
                </c:pt>
                <c:pt idx="1409">
                  <c:v>1.3846429600729637</c:v>
                </c:pt>
                <c:pt idx="1410">
                  <c:v>1.4143359487515768</c:v>
                </c:pt>
                <c:pt idx="1411">
                  <c:v>1.4290251865875261</c:v>
                </c:pt>
                <c:pt idx="1412">
                  <c:v>1.4161954841081275</c:v>
                </c:pt>
                <c:pt idx="1413">
                  <c:v>1.4234315352537954</c:v>
                </c:pt>
                <c:pt idx="1414">
                  <c:v>1.379690722422124</c:v>
                </c:pt>
                <c:pt idx="1415">
                  <c:v>1.3909368957460355</c:v>
                </c:pt>
                <c:pt idx="1416">
                  <c:v>1.4179271978993779</c:v>
                </c:pt>
                <c:pt idx="1417">
                  <c:v>1.4045512068412562</c:v>
                </c:pt>
                <c:pt idx="1418">
                  <c:v>1.4269126019399219</c:v>
                </c:pt>
                <c:pt idx="1419">
                  <c:v>1.4199598381789462</c:v>
                </c:pt>
                <c:pt idx="1420">
                  <c:v>1.4166322482598064</c:v>
                </c:pt>
                <c:pt idx="1421">
                  <c:v>1.4169003214737004</c:v>
                </c:pt>
                <c:pt idx="1422">
                  <c:v>1.4223245918888465</c:v>
                </c:pt>
                <c:pt idx="1423">
                  <c:v>1.3581782198591188</c:v>
                </c:pt>
                <c:pt idx="1424">
                  <c:v>1.3674313631317654</c:v>
                </c:pt>
                <c:pt idx="1425">
                  <c:v>1.357881982563907</c:v>
                </c:pt>
                <c:pt idx="1426">
                  <c:v>1.3605223901713739</c:v>
                </c:pt>
                <c:pt idx="1427">
                  <c:v>1.378553833928007</c:v>
                </c:pt>
                <c:pt idx="1428">
                  <c:v>1.3971345297621656</c:v>
                </c:pt>
                <c:pt idx="1429">
                  <c:v>1.4189812858726896</c:v>
                </c:pt>
                <c:pt idx="1430">
                  <c:v>1.4097231115645699</c:v>
                </c:pt>
                <c:pt idx="1431">
                  <c:v>1.3746811753118233</c:v>
                </c:pt>
                <c:pt idx="1432">
                  <c:v>1.4118679989681893</c:v>
                </c:pt>
                <c:pt idx="1433">
                  <c:v>1.4061968909037441</c:v>
                </c:pt>
                <c:pt idx="1434">
                  <c:v>1.3853171155333173</c:v>
                </c:pt>
                <c:pt idx="1435">
                  <c:v>1.4032060611530144</c:v>
                </c:pt>
                <c:pt idx="1436">
                  <c:v>1.4034387523406637</c:v>
                </c:pt>
                <c:pt idx="1437">
                  <c:v>1.4006230244436142</c:v>
                </c:pt>
                <c:pt idx="1438">
                  <c:v>1.395330146530267</c:v>
                </c:pt>
                <c:pt idx="1439">
                  <c:v>1.4180606253135983</c:v>
                </c:pt>
                <c:pt idx="1440">
                  <c:v>1.472241305502308</c:v>
                </c:pt>
                <c:pt idx="1441">
                  <c:v>1.4158806386400444</c:v>
                </c:pt>
                <c:pt idx="1442">
                  <c:v>1.4133237618690162</c:v>
                </c:pt>
                <c:pt idx="1443">
                  <c:v>1.353674006178343</c:v>
                </c:pt>
                <c:pt idx="1444">
                  <c:v>1.3939625962359818</c:v>
                </c:pt>
                <c:pt idx="1445">
                  <c:v>1.4363469454840276</c:v>
                </c:pt>
                <c:pt idx="1446">
                  <c:v>1.4328707058036321</c:v>
                </c:pt>
                <c:pt idx="1447">
                  <c:v>1.4494595603444742</c:v>
                </c:pt>
                <c:pt idx="1448">
                  <c:v>1.4092139439838711</c:v>
                </c:pt>
                <c:pt idx="1449">
                  <c:v>1.4231258396193589</c:v>
                </c:pt>
                <c:pt idx="1450">
                  <c:v>1.4213460785969505</c:v>
                </c:pt>
                <c:pt idx="1451">
                  <c:v>1.3708609997175059</c:v>
                </c:pt>
                <c:pt idx="1452">
                  <c:v>1.4014183826827962</c:v>
                </c:pt>
                <c:pt idx="1453">
                  <c:v>1.4146225874331191</c:v>
                </c:pt>
                <c:pt idx="1454">
                  <c:v>1.3894170821193514</c:v>
                </c:pt>
                <c:pt idx="1455">
                  <c:v>1.3952628900589807</c:v>
                </c:pt>
                <c:pt idx="1456">
                  <c:v>1.3547476738167341</c:v>
                </c:pt>
                <c:pt idx="1457">
                  <c:v>1.4105235478398312</c:v>
                </c:pt>
                <c:pt idx="1458">
                  <c:v>1.4039276004474381</c:v>
                </c:pt>
                <c:pt idx="1459">
                  <c:v>1.4072517312047763</c:v>
                </c:pt>
                <c:pt idx="1460">
                  <c:v>1.3983251223495254</c:v>
                </c:pt>
                <c:pt idx="1461">
                  <c:v>1.4398445349046125</c:v>
                </c:pt>
                <c:pt idx="1462">
                  <c:v>1.3847037124610544</c:v>
                </c:pt>
                <c:pt idx="1463">
                  <c:v>1.3943948268339645</c:v>
                </c:pt>
                <c:pt idx="1464">
                  <c:v>1.4154334146833769</c:v>
                </c:pt>
                <c:pt idx="1465">
                  <c:v>1.4834521004837158</c:v>
                </c:pt>
                <c:pt idx="1466">
                  <c:v>1.3453367695752265</c:v>
                </c:pt>
                <c:pt idx="1467">
                  <c:v>1.3279534989910335</c:v>
                </c:pt>
                <c:pt idx="1468">
                  <c:v>1.4093919953863885</c:v>
                </c:pt>
                <c:pt idx="1469">
                  <c:v>1.3553172804975626</c:v>
                </c:pt>
                <c:pt idx="1470">
                  <c:v>1.4085812311519608</c:v>
                </c:pt>
                <c:pt idx="1471">
                  <c:v>1.3895801608225669</c:v>
                </c:pt>
                <c:pt idx="1472">
                  <c:v>1.3668732263834555</c:v>
                </c:pt>
                <c:pt idx="1473">
                  <c:v>1.1661351507511428</c:v>
                </c:pt>
                <c:pt idx="1474">
                  <c:v>1.1963360465861714</c:v>
                </c:pt>
                <c:pt idx="1475">
                  <c:v>1.1978850524870104</c:v>
                </c:pt>
                <c:pt idx="1476">
                  <c:v>1.1665606168152147</c:v>
                </c:pt>
                <c:pt idx="1477">
                  <c:v>1.1862574324235327</c:v>
                </c:pt>
                <c:pt idx="1478">
                  <c:v>1.1673520974685172</c:v>
                </c:pt>
                <c:pt idx="1479">
                  <c:v>1.1558064172244922</c:v>
                </c:pt>
                <c:pt idx="1480">
                  <c:v>1.1655561719387375</c:v>
                </c:pt>
                <c:pt idx="1481">
                  <c:v>1.1896806301127518</c:v>
                </c:pt>
                <c:pt idx="1482">
                  <c:v>1.1085297005897849</c:v>
                </c:pt>
                <c:pt idx="1483">
                  <c:v>1.1137169289872837</c:v>
                </c:pt>
                <c:pt idx="1484">
                  <c:v>1.0495678996362516</c:v>
                </c:pt>
                <c:pt idx="1485">
                  <c:v>1.130460263659063</c:v>
                </c:pt>
                <c:pt idx="1486">
                  <c:v>1.1219865625576528</c:v>
                </c:pt>
                <c:pt idx="1487">
                  <c:v>1.1406485378034004</c:v>
                </c:pt>
                <c:pt idx="1488">
                  <c:v>1.1406884842822662</c:v>
                </c:pt>
                <c:pt idx="1489">
                  <c:v>1.1452773851788303</c:v>
                </c:pt>
                <c:pt idx="1490">
                  <c:v>1.1175231083131596</c:v>
                </c:pt>
                <c:pt idx="1491">
                  <c:v>1.1119946431463963</c:v>
                </c:pt>
                <c:pt idx="1492">
                  <c:v>1.1385748178896837</c:v>
                </c:pt>
                <c:pt idx="1493">
                  <c:v>1.1585164015261067</c:v>
                </c:pt>
                <c:pt idx="1494">
                  <c:v>1.1495770751766203</c:v>
                </c:pt>
                <c:pt idx="1495">
                  <c:v>1.1359980138540708</c:v>
                </c:pt>
                <c:pt idx="1496">
                  <c:v>1.1569267030775292</c:v>
                </c:pt>
                <c:pt idx="1497">
                  <c:v>1.1391604153156629</c:v>
                </c:pt>
                <c:pt idx="1498">
                  <c:v>1.1996556653643053</c:v>
                </c:pt>
                <c:pt idx="1499">
                  <c:v>1.130004780991557</c:v>
                </c:pt>
                <c:pt idx="1500">
                  <c:v>1.1383314797409074</c:v>
                </c:pt>
                <c:pt idx="1501">
                  <c:v>1.0953096192280378</c:v>
                </c:pt>
                <c:pt idx="1502">
                  <c:v>1.0788453156050848</c:v>
                </c:pt>
                <c:pt idx="1503">
                  <c:v>1.1102341733587566</c:v>
                </c:pt>
                <c:pt idx="1504">
                  <c:v>1.0833668001070551</c:v>
                </c:pt>
                <c:pt idx="1505">
                  <c:v>1.1201738255887328</c:v>
                </c:pt>
                <c:pt idx="1506">
                  <c:v>1.1147497304237499</c:v>
                </c:pt>
                <c:pt idx="1507">
                  <c:v>1.0910390796267841</c:v>
                </c:pt>
                <c:pt idx="1508">
                  <c:v>1.1171838483843703</c:v>
                </c:pt>
                <c:pt idx="1509">
                  <c:v>1.099962620183436</c:v>
                </c:pt>
                <c:pt idx="1510">
                  <c:v>1.1088472643964984</c:v>
                </c:pt>
                <c:pt idx="1511">
                  <c:v>1.1068129631591732</c:v>
                </c:pt>
                <c:pt idx="1512">
                  <c:v>1.0951287948717014</c:v>
                </c:pt>
                <c:pt idx="1513">
                  <c:v>1.1065757652387678</c:v>
                </c:pt>
                <c:pt idx="1514">
                  <c:v>1.1140765708618574</c:v>
                </c:pt>
                <c:pt idx="1515">
                  <c:v>1.1064233030791815</c:v>
                </c:pt>
                <c:pt idx="1516">
                  <c:v>1.1167194700500092</c:v>
                </c:pt>
                <c:pt idx="1517">
                  <c:v>1.1143081556264636</c:v>
                </c:pt>
                <c:pt idx="1518">
                  <c:v>1.1277769668544599</c:v>
                </c:pt>
                <c:pt idx="1519">
                  <c:v>1.1152769499858892</c:v>
                </c:pt>
                <c:pt idx="1520">
                  <c:v>1.1364826169837947</c:v>
                </c:pt>
                <c:pt idx="1521">
                  <c:v>1.137820675361447</c:v>
                </c:pt>
                <c:pt idx="1522">
                  <c:v>1.1075742132408317</c:v>
                </c:pt>
                <c:pt idx="1523">
                  <c:v>1.1261984317093474</c:v>
                </c:pt>
                <c:pt idx="1524">
                  <c:v>1.1155220713512213</c:v>
                </c:pt>
                <c:pt idx="1525">
                  <c:v>1.1080534947782075</c:v>
                </c:pt>
                <c:pt idx="1526">
                  <c:v>1.1213721546113509</c:v>
                </c:pt>
                <c:pt idx="1527">
                  <c:v>1.145046004638941</c:v>
                </c:pt>
                <c:pt idx="1528">
                  <c:v>1.1244464243204375</c:v>
                </c:pt>
                <c:pt idx="1529">
                  <c:v>1.1191396154996101</c:v>
                </c:pt>
                <c:pt idx="1530">
                  <c:v>1.1237988449321408</c:v>
                </c:pt>
                <c:pt idx="1531">
                  <c:v>1.1200385482393864</c:v>
                </c:pt>
                <c:pt idx="1532">
                  <c:v>1.1249555083400402</c:v>
                </c:pt>
                <c:pt idx="1533">
                  <c:v>1.1235805909114798</c:v>
                </c:pt>
                <c:pt idx="1534">
                  <c:v>1.1231289039254184</c:v>
                </c:pt>
                <c:pt idx="1535">
                  <c:v>1.1171483246295459</c:v>
                </c:pt>
                <c:pt idx="1536">
                  <c:v>1.1218858196674633</c:v>
                </c:pt>
                <c:pt idx="1537">
                  <c:v>1.099624857560773</c:v>
                </c:pt>
                <c:pt idx="1538">
                  <c:v>1.0923983089503941</c:v>
                </c:pt>
                <c:pt idx="1539">
                  <c:v>1.0965539346011755</c:v>
                </c:pt>
                <c:pt idx="1540">
                  <c:v>1.091146111918196</c:v>
                </c:pt>
                <c:pt idx="1541">
                  <c:v>1.1025755547321054</c:v>
                </c:pt>
                <c:pt idx="1542">
                  <c:v>1.1017609093217329</c:v>
                </c:pt>
                <c:pt idx="1543">
                  <c:v>1.1066182440030736</c:v>
                </c:pt>
                <c:pt idx="1544">
                  <c:v>1.1059346244628638</c:v>
                </c:pt>
                <c:pt idx="1545">
                  <c:v>1.1368762875663776</c:v>
                </c:pt>
                <c:pt idx="1546">
                  <c:v>1.12997624543435</c:v>
                </c:pt>
                <c:pt idx="1547">
                  <c:v>1.147188151055301</c:v>
                </c:pt>
                <c:pt idx="1548">
                  <c:v>1.13657262364727</c:v>
                </c:pt>
                <c:pt idx="1549">
                  <c:v>1.1344933691204193</c:v>
                </c:pt>
                <c:pt idx="1550">
                  <c:v>1.1348051496482867</c:v>
                </c:pt>
                <c:pt idx="1551">
                  <c:v>1.1288947132792739</c:v>
                </c:pt>
                <c:pt idx="1552">
                  <c:v>1.1398112130167124</c:v>
                </c:pt>
                <c:pt idx="1553">
                  <c:v>1.1264846661995436</c:v>
                </c:pt>
                <c:pt idx="1554">
                  <c:v>1.1357975272266834</c:v>
                </c:pt>
                <c:pt idx="1555">
                  <c:v>1.1168988862182478</c:v>
                </c:pt>
                <c:pt idx="1556">
                  <c:v>1.1161752167926662</c:v>
                </c:pt>
                <c:pt idx="1557">
                  <c:v>1.1090609754748915</c:v>
                </c:pt>
                <c:pt idx="1558">
                  <c:v>1.1165979473877437</c:v>
                </c:pt>
                <c:pt idx="1559">
                  <c:v>1.1277125124856433</c:v>
                </c:pt>
                <c:pt idx="1560">
                  <c:v>1.1208848296861376</c:v>
                </c:pt>
                <c:pt idx="1561">
                  <c:v>1.1125430406254138</c:v>
                </c:pt>
                <c:pt idx="1562">
                  <c:v>1.112884630364096</c:v>
                </c:pt>
                <c:pt idx="1563">
                  <c:v>1.1027343726344077</c:v>
                </c:pt>
                <c:pt idx="1564">
                  <c:v>1.0883246546259662</c:v>
                </c:pt>
                <c:pt idx="1565">
                  <c:v>1.124160963750531</c:v>
                </c:pt>
                <c:pt idx="1566">
                  <c:v>1.1247857997684423</c:v>
                </c:pt>
                <c:pt idx="1567">
                  <c:v>1.1271018950546652</c:v>
                </c:pt>
                <c:pt idx="1568">
                  <c:v>1.1516472208534401</c:v>
                </c:pt>
                <c:pt idx="1569">
                  <c:v>1.152087182732684</c:v>
                </c:pt>
                <c:pt idx="1570">
                  <c:v>1.1559827605564841</c:v>
                </c:pt>
                <c:pt idx="1571">
                  <c:v>1.1606293806007233</c:v>
                </c:pt>
                <c:pt idx="1572">
                  <c:v>1.1372372898995382</c:v>
                </c:pt>
                <c:pt idx="1573">
                  <c:v>1.1371839428650201</c:v>
                </c:pt>
                <c:pt idx="1574">
                  <c:v>1.1668774324792626</c:v>
                </c:pt>
                <c:pt idx="1575">
                  <c:v>1.199561559818568</c:v>
                </c:pt>
                <c:pt idx="1576">
                  <c:v>1.2168336385657526</c:v>
                </c:pt>
                <c:pt idx="1577">
                  <c:v>1.2133136865421785</c:v>
                </c:pt>
                <c:pt idx="1578">
                  <c:v>1.1951937179148526</c:v>
                </c:pt>
                <c:pt idx="1579">
                  <c:v>1.2115017774001087</c:v>
                </c:pt>
                <c:pt idx="1580">
                  <c:v>1.2130230183337023</c:v>
                </c:pt>
                <c:pt idx="1581">
                  <c:v>1.1902753574782625</c:v>
                </c:pt>
                <c:pt idx="1582">
                  <c:v>1.2021819016957263</c:v>
                </c:pt>
                <c:pt idx="1583">
                  <c:v>1.2074414696406401</c:v>
                </c:pt>
                <c:pt idx="1584">
                  <c:v>1.2095869606263676</c:v>
                </c:pt>
                <c:pt idx="1585">
                  <c:v>1.2123147459315553</c:v>
                </c:pt>
                <c:pt idx="1586">
                  <c:v>1.1881422651212614</c:v>
                </c:pt>
                <c:pt idx="1587">
                  <c:v>1.2046404670170885</c:v>
                </c:pt>
                <c:pt idx="1588">
                  <c:v>1.2019853496204131</c:v>
                </c:pt>
                <c:pt idx="1589">
                  <c:v>1.2168666244041395</c:v>
                </c:pt>
                <c:pt idx="1590">
                  <c:v>1.2191967818276161</c:v>
                </c:pt>
                <c:pt idx="1591">
                  <c:v>1.2141431360625177</c:v>
                </c:pt>
                <c:pt idx="1592">
                  <c:v>1.1951920760889652</c:v>
                </c:pt>
                <c:pt idx="1593">
                  <c:v>1.2231119683370257</c:v>
                </c:pt>
                <c:pt idx="1594">
                  <c:v>1.2230354114465083</c:v>
                </c:pt>
                <c:pt idx="1595">
                  <c:v>1.2184076891065105</c:v>
                </c:pt>
                <c:pt idx="1596">
                  <c:v>1.2184370303649139</c:v>
                </c:pt>
                <c:pt idx="1597">
                  <c:v>1.228280749045227</c:v>
                </c:pt>
                <c:pt idx="1598">
                  <c:v>1.2211769263233838</c:v>
                </c:pt>
                <c:pt idx="1599">
                  <c:v>1.2125547565462684</c:v>
                </c:pt>
                <c:pt idx="1600">
                  <c:v>1.2326694128076989</c:v>
                </c:pt>
                <c:pt idx="1601">
                  <c:v>1.2160538423604017</c:v>
                </c:pt>
                <c:pt idx="1602">
                  <c:v>1.2056880804540784</c:v>
                </c:pt>
                <c:pt idx="1603">
                  <c:v>1.2265586943700144</c:v>
                </c:pt>
                <c:pt idx="1604">
                  <c:v>1.2070691894802623</c:v>
                </c:pt>
                <c:pt idx="1605">
                  <c:v>1.2188763241746863</c:v>
                </c:pt>
                <c:pt idx="1606">
                  <c:v>1.2167706754421261</c:v>
                </c:pt>
                <c:pt idx="1607">
                  <c:v>1.2092279291329264</c:v>
                </c:pt>
                <c:pt idx="1608">
                  <c:v>1.2103829432971951</c:v>
                </c:pt>
                <c:pt idx="1609">
                  <c:v>1.2157593535936895</c:v>
                </c:pt>
                <c:pt idx="1610">
                  <c:v>1.2080193505579657</c:v>
                </c:pt>
                <c:pt idx="1611">
                  <c:v>1.2051578225399018</c:v>
                </c:pt>
                <c:pt idx="1612">
                  <c:v>1.2127398035025772</c:v>
                </c:pt>
                <c:pt idx="1613">
                  <c:v>1.2237504919978504</c:v>
                </c:pt>
                <c:pt idx="1614">
                  <c:v>1.2086816208423019</c:v>
                </c:pt>
                <c:pt idx="1615">
                  <c:v>1.185197134108156</c:v>
                </c:pt>
                <c:pt idx="1616">
                  <c:v>1.1748401484884246</c:v>
                </c:pt>
                <c:pt idx="1617">
                  <c:v>1.2221149356600134</c:v>
                </c:pt>
                <c:pt idx="1618">
                  <c:v>1.2031584135504918</c:v>
                </c:pt>
                <c:pt idx="1619">
                  <c:v>1.2056063763756837</c:v>
                </c:pt>
                <c:pt idx="1620">
                  <c:v>1.194002106788389</c:v>
                </c:pt>
                <c:pt idx="1621">
                  <c:v>1.1987128671496203</c:v>
                </c:pt>
                <c:pt idx="1622">
                  <c:v>1.1887899996168445</c:v>
                </c:pt>
                <c:pt idx="1623">
                  <c:v>1.198153876975568</c:v>
                </c:pt>
                <c:pt idx="1624">
                  <c:v>1.1929886908368277</c:v>
                </c:pt>
                <c:pt idx="1625">
                  <c:v>1.1949330751591758</c:v>
                </c:pt>
                <c:pt idx="1626">
                  <c:v>1.1984623581432432</c:v>
                </c:pt>
                <c:pt idx="1627">
                  <c:v>1.1934493522675584</c:v>
                </c:pt>
                <c:pt idx="1628">
                  <c:v>1.1888500831154631</c:v>
                </c:pt>
                <c:pt idx="1629">
                  <c:v>1.1993768002302094</c:v>
                </c:pt>
                <c:pt idx="1630">
                  <c:v>1.1968816366265529</c:v>
                </c:pt>
                <c:pt idx="1631">
                  <c:v>1.2038744424643182</c:v>
                </c:pt>
                <c:pt idx="1632">
                  <c:v>1.2068962080656338</c:v>
                </c:pt>
                <c:pt idx="1633">
                  <c:v>1.2050042149666478</c:v>
                </c:pt>
                <c:pt idx="1634">
                  <c:v>1.207900207241891</c:v>
                </c:pt>
                <c:pt idx="1635">
                  <c:v>1.2080742446270611</c:v>
                </c:pt>
                <c:pt idx="1636">
                  <c:v>1.204432210054784</c:v>
                </c:pt>
                <c:pt idx="1637">
                  <c:v>1.2052077312986025</c:v>
                </c:pt>
                <c:pt idx="1638">
                  <c:v>1.2088686983398691</c:v>
                </c:pt>
                <c:pt idx="1639">
                  <c:v>1.2132499723094246</c:v>
                </c:pt>
                <c:pt idx="1640">
                  <c:v>1.2285640915178235</c:v>
                </c:pt>
                <c:pt idx="1641">
                  <c:v>1.2331614114871532</c:v>
                </c:pt>
                <c:pt idx="1642">
                  <c:v>1.2284342542570219</c:v>
                </c:pt>
                <c:pt idx="1643">
                  <c:v>1.2334324417993658</c:v>
                </c:pt>
                <c:pt idx="1644">
                  <c:v>1.2410703380409513</c:v>
                </c:pt>
                <c:pt idx="1645">
                  <c:v>1.2147620057494544</c:v>
                </c:pt>
                <c:pt idx="1646">
                  <c:v>1.2233346605407285</c:v>
                </c:pt>
                <c:pt idx="1647">
                  <c:v>1.211455432010949</c:v>
                </c:pt>
                <c:pt idx="1648">
                  <c:v>1.2089811045128416</c:v>
                </c:pt>
                <c:pt idx="1649">
                  <c:v>1.219867120382861</c:v>
                </c:pt>
                <c:pt idx="1650">
                  <c:v>1.2250567054265855</c:v>
                </c:pt>
                <c:pt idx="1651">
                  <c:v>1.2332739500630998</c:v>
                </c:pt>
                <c:pt idx="1652">
                  <c:v>1.2310929699870674</c:v>
                </c:pt>
                <c:pt idx="1653">
                  <c:v>1.2237565967363413</c:v>
                </c:pt>
                <c:pt idx="1654">
                  <c:v>1.2324792523443855</c:v>
                </c:pt>
                <c:pt idx="1655">
                  <c:v>1.2119455107564983</c:v>
                </c:pt>
                <c:pt idx="1656">
                  <c:v>1.2247414393331539</c:v>
                </c:pt>
                <c:pt idx="1657">
                  <c:v>1.2221892856970291</c:v>
                </c:pt>
                <c:pt idx="1658">
                  <c:v>1.212296621564152</c:v>
                </c:pt>
                <c:pt idx="1659">
                  <c:v>1.204899841854149</c:v>
                </c:pt>
                <c:pt idx="1660">
                  <c:v>1.2158567000585849</c:v>
                </c:pt>
                <c:pt idx="1661">
                  <c:v>1.2263638972347592</c:v>
                </c:pt>
                <c:pt idx="1662">
                  <c:v>1.22906568909113</c:v>
                </c:pt>
                <c:pt idx="1663">
                  <c:v>1.227024816256824</c:v>
                </c:pt>
                <c:pt idx="1664">
                  <c:v>1.2277837315012703</c:v>
                </c:pt>
                <c:pt idx="1665">
                  <c:v>1.2219781573233761</c:v>
                </c:pt>
                <c:pt idx="1666">
                  <c:v>1.2403719273366682</c:v>
                </c:pt>
                <c:pt idx="1667">
                  <c:v>1.21579736962219</c:v>
                </c:pt>
                <c:pt idx="1668">
                  <c:v>1.2213791087006651</c:v>
                </c:pt>
                <c:pt idx="1669">
                  <c:v>1.2170389686950012</c:v>
                </c:pt>
                <c:pt idx="1670">
                  <c:v>1.2184042059462561</c:v>
                </c:pt>
                <c:pt idx="1671">
                  <c:v>1.2336176093695086</c:v>
                </c:pt>
                <c:pt idx="1672">
                  <c:v>1.2213917820811715</c:v>
                </c:pt>
                <c:pt idx="1673">
                  <c:v>1.2153968142054008</c:v>
                </c:pt>
                <c:pt idx="1674">
                  <c:v>1.2145342005522806</c:v>
                </c:pt>
                <c:pt idx="1675">
                  <c:v>1.2223641802498459</c:v>
                </c:pt>
                <c:pt idx="1676">
                  <c:v>1.2230302088740928</c:v>
                </c:pt>
                <c:pt idx="1677">
                  <c:v>1.2144018519083237</c:v>
                </c:pt>
                <c:pt idx="1678">
                  <c:v>1.2196482366146253</c:v>
                </c:pt>
                <c:pt idx="1679">
                  <c:v>1.1993419323591865</c:v>
                </c:pt>
                <c:pt idx="1680">
                  <c:v>1.2017764943553315</c:v>
                </c:pt>
                <c:pt idx="1681">
                  <c:v>1.2081216823185823</c:v>
                </c:pt>
                <c:pt idx="1682">
                  <c:v>1.2085411320681929</c:v>
                </c:pt>
                <c:pt idx="1683">
                  <c:v>1.2052419815220818</c:v>
                </c:pt>
                <c:pt idx="1684">
                  <c:v>1.2111120180478079</c:v>
                </c:pt>
                <c:pt idx="1685">
                  <c:v>1.1897813320991932</c:v>
                </c:pt>
                <c:pt idx="1686">
                  <c:v>1.2146704735604616</c:v>
                </c:pt>
                <c:pt idx="1687">
                  <c:v>1.2052009132003132</c:v>
                </c:pt>
                <c:pt idx="1688">
                  <c:v>1.2126184961669404</c:v>
                </c:pt>
                <c:pt idx="1689">
                  <c:v>1.2054992018559749</c:v>
                </c:pt>
                <c:pt idx="1690">
                  <c:v>1.2063678185442075</c:v>
                </c:pt>
                <c:pt idx="1691">
                  <c:v>1.2029270027943104</c:v>
                </c:pt>
                <c:pt idx="1692">
                  <c:v>1.2022717989324074</c:v>
                </c:pt>
                <c:pt idx="1693">
                  <c:v>1.1873465401414736</c:v>
                </c:pt>
                <c:pt idx="1694">
                  <c:v>1.2125610666466544</c:v>
                </c:pt>
                <c:pt idx="1695">
                  <c:v>1.200351750887225</c:v>
                </c:pt>
                <c:pt idx="1696">
                  <c:v>1.1991747282153018</c:v>
                </c:pt>
                <c:pt idx="1697">
                  <c:v>1.2183939326211031</c:v>
                </c:pt>
                <c:pt idx="1698">
                  <c:v>1.2010368023869402</c:v>
                </c:pt>
                <c:pt idx="1699">
                  <c:v>1.2072051151199992</c:v>
                </c:pt>
                <c:pt idx="1700">
                  <c:v>1.2125748113352974</c:v>
                </c:pt>
                <c:pt idx="1701">
                  <c:v>1.1944069342358821</c:v>
                </c:pt>
                <c:pt idx="1702">
                  <c:v>1.2052840789246009</c:v>
                </c:pt>
                <c:pt idx="1703">
                  <c:v>1.2199111965624778</c:v>
                </c:pt>
                <c:pt idx="1704">
                  <c:v>1.1962066613042566</c:v>
                </c:pt>
                <c:pt idx="1705">
                  <c:v>1.1983950053646029</c:v>
                </c:pt>
                <c:pt idx="1706">
                  <c:v>1.2031909692388811</c:v>
                </c:pt>
                <c:pt idx="1707">
                  <c:v>1.1948281347505831</c:v>
                </c:pt>
                <c:pt idx="1708">
                  <c:v>1.1824710934285487</c:v>
                </c:pt>
                <c:pt idx="1709">
                  <c:v>1.1868045159224545</c:v>
                </c:pt>
                <c:pt idx="1710">
                  <c:v>1.1825196950945835</c:v>
                </c:pt>
                <c:pt idx="1711">
                  <c:v>1.2010018061226193</c:v>
                </c:pt>
                <c:pt idx="1712">
                  <c:v>1.2093093143027649</c:v>
                </c:pt>
                <c:pt idx="1713">
                  <c:v>1.1987851515400882</c:v>
                </c:pt>
                <c:pt idx="1714">
                  <c:v>1.205959800346375</c:v>
                </c:pt>
                <c:pt idx="1715">
                  <c:v>1.2083853458224438</c:v>
                </c:pt>
                <c:pt idx="1716">
                  <c:v>1.2017543295346762</c:v>
                </c:pt>
                <c:pt idx="1717">
                  <c:v>1.1903726140757804</c:v>
                </c:pt>
                <c:pt idx="1718">
                  <c:v>1.1825933914990554</c:v>
                </c:pt>
                <c:pt idx="1719">
                  <c:v>1.1994302191226329</c:v>
                </c:pt>
                <c:pt idx="1720">
                  <c:v>1.1956003911413873</c:v>
                </c:pt>
                <c:pt idx="1721">
                  <c:v>1.203658123624787</c:v>
                </c:pt>
                <c:pt idx="1722">
                  <c:v>1.1929768366246323</c:v>
                </c:pt>
                <c:pt idx="1723">
                  <c:v>1.1997438646742584</c:v>
                </c:pt>
                <c:pt idx="1724">
                  <c:v>1.1938774495576556</c:v>
                </c:pt>
                <c:pt idx="1725">
                  <c:v>1.1972540514620713</c:v>
                </c:pt>
                <c:pt idx="1726">
                  <c:v>1.1989590397465473</c:v>
                </c:pt>
                <c:pt idx="1727">
                  <c:v>1.2154799090584305</c:v>
                </c:pt>
                <c:pt idx="1728">
                  <c:v>1.2064253192896688</c:v>
                </c:pt>
                <c:pt idx="1729">
                  <c:v>1.2067673583546452</c:v>
                </c:pt>
                <c:pt idx="1730">
                  <c:v>1.1987807962842232</c:v>
                </c:pt>
                <c:pt idx="1731">
                  <c:v>1.1985706599894017</c:v>
                </c:pt>
                <c:pt idx="1732">
                  <c:v>1.1977157388367128</c:v>
                </c:pt>
                <c:pt idx="1733">
                  <c:v>1.1957264970978458</c:v>
                </c:pt>
                <c:pt idx="1734">
                  <c:v>1.2092532700603489</c:v>
                </c:pt>
                <c:pt idx="1735">
                  <c:v>1.2054479721992399</c:v>
                </c:pt>
                <c:pt idx="1736">
                  <c:v>1.2011911350342119</c:v>
                </c:pt>
                <c:pt idx="1737">
                  <c:v>1.2140332466899804</c:v>
                </c:pt>
                <c:pt idx="1738">
                  <c:v>1.1873809185748838</c:v>
                </c:pt>
                <c:pt idx="1739">
                  <c:v>1.2065153639016821</c:v>
                </c:pt>
                <c:pt idx="1740">
                  <c:v>1.2090385804543271</c:v>
                </c:pt>
                <c:pt idx="1741">
                  <c:v>1.222231094180777</c:v>
                </c:pt>
                <c:pt idx="1742">
                  <c:v>1.2232488239679224</c:v>
                </c:pt>
                <c:pt idx="1743">
                  <c:v>1.2358416409052475</c:v>
                </c:pt>
                <c:pt idx="1744">
                  <c:v>1.2271364957411133</c:v>
                </c:pt>
                <c:pt idx="1745">
                  <c:v>1.2316964905056791</c:v>
                </c:pt>
                <c:pt idx="1746">
                  <c:v>1.2404041495802285</c:v>
                </c:pt>
                <c:pt idx="1747">
                  <c:v>1.2370949102912772</c:v>
                </c:pt>
                <c:pt idx="1748">
                  <c:v>1.23673505843711</c:v>
                </c:pt>
                <c:pt idx="1749">
                  <c:v>1.237181834302618</c:v>
                </c:pt>
                <c:pt idx="1750">
                  <c:v>1.2501501268755044</c:v>
                </c:pt>
                <c:pt idx="1751">
                  <c:v>1.2536790406884855</c:v>
                </c:pt>
                <c:pt idx="1752">
                  <c:v>1.2481533143156027</c:v>
                </c:pt>
                <c:pt idx="1753">
                  <c:v>1.2445265243211092</c:v>
                </c:pt>
                <c:pt idx="1754">
                  <c:v>1.2613589729743346</c:v>
                </c:pt>
                <c:pt idx="1755">
                  <c:v>1.2638789168426814</c:v>
                </c:pt>
                <c:pt idx="1756">
                  <c:v>1.2698355490442021</c:v>
                </c:pt>
                <c:pt idx="1757">
                  <c:v>1.2774152896821924</c:v>
                </c:pt>
                <c:pt idx="1758">
                  <c:v>1.2731767300694996</c:v>
                </c:pt>
                <c:pt idx="1759">
                  <c:v>1.268386409750915</c:v>
                </c:pt>
                <c:pt idx="1760">
                  <c:v>1.289350307506302</c:v>
                </c:pt>
                <c:pt idx="1761">
                  <c:v>1.3031009941170633</c:v>
                </c:pt>
                <c:pt idx="1762">
                  <c:v>1.2981186437765961</c:v>
                </c:pt>
                <c:pt idx="1763">
                  <c:v>1.2990497952010613</c:v>
                </c:pt>
                <c:pt idx="1764">
                  <c:v>1.2883506150442654</c:v>
                </c:pt>
                <c:pt idx="1765">
                  <c:v>1.2885811078342559</c:v>
                </c:pt>
                <c:pt idx="1766">
                  <c:v>1.2898048630531131</c:v>
                </c:pt>
                <c:pt idx="1767">
                  <c:v>1.2722676658061158</c:v>
                </c:pt>
                <c:pt idx="1768">
                  <c:v>1.2711044496545216</c:v>
                </c:pt>
                <c:pt idx="1769">
                  <c:v>1.2744701735824107</c:v>
                </c:pt>
                <c:pt idx="1770">
                  <c:v>1.2769699659774572</c:v>
                </c:pt>
                <c:pt idx="1771">
                  <c:v>1.2796537369212566</c:v>
                </c:pt>
                <c:pt idx="1772">
                  <c:v>1.287962462042469</c:v>
                </c:pt>
                <c:pt idx="1773">
                  <c:v>1.2764630587118011</c:v>
                </c:pt>
                <c:pt idx="1774">
                  <c:v>1.2741229071842244</c:v>
                </c:pt>
                <c:pt idx="1775">
                  <c:v>1.2725633882774234</c:v>
                </c:pt>
                <c:pt idx="1776">
                  <c:v>1.2851682473021411</c:v>
                </c:pt>
                <c:pt idx="1777">
                  <c:v>1.2722334151766213</c:v>
                </c:pt>
                <c:pt idx="1778">
                  <c:v>1.2826198603341621</c:v>
                </c:pt>
                <c:pt idx="1779">
                  <c:v>1.2979665958768771</c:v>
                </c:pt>
                <c:pt idx="1780">
                  <c:v>1.2934986822978423</c:v>
                </c:pt>
                <c:pt idx="1781">
                  <c:v>1.3126312821352186</c:v>
                </c:pt>
                <c:pt idx="1782">
                  <c:v>1.3112795283196623</c:v>
                </c:pt>
                <c:pt idx="1783">
                  <c:v>1.2966374915909418</c:v>
                </c:pt>
                <c:pt idx="1784">
                  <c:v>1.3112193028629981</c:v>
                </c:pt>
                <c:pt idx="1785">
                  <c:v>1.3047826732185532</c:v>
                </c:pt>
                <c:pt idx="1786">
                  <c:v>1.3144604972473493</c:v>
                </c:pt>
                <c:pt idx="1787">
                  <c:v>1.3108572162638736</c:v>
                </c:pt>
                <c:pt idx="1788">
                  <c:v>1.3096714593191676</c:v>
                </c:pt>
                <c:pt idx="1789">
                  <c:v>1.3131740588552887</c:v>
                </c:pt>
                <c:pt idx="1790">
                  <c:v>1.3137221043136669</c:v>
                </c:pt>
                <c:pt idx="1791">
                  <c:v>1.3066435607519067</c:v>
                </c:pt>
                <c:pt idx="1792">
                  <c:v>1.3012185204194602</c:v>
                </c:pt>
                <c:pt idx="1793">
                  <c:v>1.2884903149187996</c:v>
                </c:pt>
                <c:pt idx="1794">
                  <c:v>1.2856531622424296</c:v>
                </c:pt>
                <c:pt idx="1795">
                  <c:v>1.2804785484764418</c:v>
                </c:pt>
                <c:pt idx="1796">
                  <c:v>1.2972835729898715</c:v>
                </c:pt>
                <c:pt idx="1797">
                  <c:v>1.299975081855393</c:v>
                </c:pt>
                <c:pt idx="1798">
                  <c:v>1.3275241821311099</c:v>
                </c:pt>
                <c:pt idx="1799">
                  <c:v>1.3080007298096763</c:v>
                </c:pt>
                <c:pt idx="1800">
                  <c:v>1.309407372954466</c:v>
                </c:pt>
                <c:pt idx="1801">
                  <c:v>1.3027595711323974</c:v>
                </c:pt>
                <c:pt idx="1802">
                  <c:v>1.2963765938281158</c:v>
                </c:pt>
                <c:pt idx="1803">
                  <c:v>1.3239110210412894</c:v>
                </c:pt>
                <c:pt idx="1804">
                  <c:v>1.2821071285316605</c:v>
                </c:pt>
                <c:pt idx="1805">
                  <c:v>1.3039345725614506</c:v>
                </c:pt>
                <c:pt idx="1806">
                  <c:v>1.3035423615465893</c:v>
                </c:pt>
                <c:pt idx="1807">
                  <c:v>1.2898585876884048</c:v>
                </c:pt>
                <c:pt idx="1808">
                  <c:v>1.3080196369618897</c:v>
                </c:pt>
                <c:pt idx="1809">
                  <c:v>1.3122546574475935</c:v>
                </c:pt>
                <c:pt idx="1810">
                  <c:v>1.2885200859192303</c:v>
                </c:pt>
                <c:pt idx="1811">
                  <c:v>1.2841648912117287</c:v>
                </c:pt>
                <c:pt idx="1812">
                  <c:v>1.2877300931344924</c:v>
                </c:pt>
                <c:pt idx="1813">
                  <c:v>1.2950167739561711</c:v>
                </c:pt>
                <c:pt idx="1814">
                  <c:v>1.2983873026672388</c:v>
                </c:pt>
                <c:pt idx="1815">
                  <c:v>1.3043679313274064</c:v>
                </c:pt>
                <c:pt idx="1816">
                  <c:v>1.3226947252716899</c:v>
                </c:pt>
                <c:pt idx="1817">
                  <c:v>1.3170939148101612</c:v>
                </c:pt>
                <c:pt idx="1818">
                  <c:v>1.3129413251748772</c:v>
                </c:pt>
                <c:pt idx="1819">
                  <c:v>1.2965305695913809</c:v>
                </c:pt>
                <c:pt idx="1820">
                  <c:v>1.311440465724607</c:v>
                </c:pt>
                <c:pt idx="1821">
                  <c:v>1.2957394573709458</c:v>
                </c:pt>
                <c:pt idx="1822">
                  <c:v>1.2965145043012802</c:v>
                </c:pt>
                <c:pt idx="1823">
                  <c:v>1.2825453618859628</c:v>
                </c:pt>
                <c:pt idx="1824">
                  <c:v>1.2909020505536359</c:v>
                </c:pt>
                <c:pt idx="1825">
                  <c:v>1.2981956252461644</c:v>
                </c:pt>
                <c:pt idx="1826">
                  <c:v>1.3090917724010447</c:v>
                </c:pt>
                <c:pt idx="1827">
                  <c:v>1.2926502174661707</c:v>
                </c:pt>
                <c:pt idx="1828">
                  <c:v>1.2954162975524735</c:v>
                </c:pt>
                <c:pt idx="1829">
                  <c:v>1.3157465187742023</c:v>
                </c:pt>
                <c:pt idx="1830">
                  <c:v>1.3156087289516232</c:v>
                </c:pt>
                <c:pt idx="1831">
                  <c:v>1.2868234444642594</c:v>
                </c:pt>
                <c:pt idx="1832">
                  <c:v>1.2983092408858281</c:v>
                </c:pt>
                <c:pt idx="1833">
                  <c:v>1.3023167251332706</c:v>
                </c:pt>
                <c:pt idx="1834">
                  <c:v>1.2954930950728234</c:v>
                </c:pt>
                <c:pt idx="1835">
                  <c:v>1.2772764879885834</c:v>
                </c:pt>
                <c:pt idx="1836">
                  <c:v>1.2942824313791585</c:v>
                </c:pt>
                <c:pt idx="1837">
                  <c:v>1.2680399737122863</c:v>
                </c:pt>
                <c:pt idx="1838">
                  <c:v>1.2589029624575203</c:v>
                </c:pt>
                <c:pt idx="1839">
                  <c:v>1.2697317200096581</c:v>
                </c:pt>
                <c:pt idx="1840">
                  <c:v>1.2693190429762922</c:v>
                </c:pt>
                <c:pt idx="1841">
                  <c:v>1.2518759878429693</c:v>
                </c:pt>
                <c:pt idx="1842">
                  <c:v>1.2683736380778363</c:v>
                </c:pt>
                <c:pt idx="1843">
                  <c:v>1.2858399476293287</c:v>
                </c:pt>
                <c:pt idx="1844">
                  <c:v>1.2731877499628175</c:v>
                </c:pt>
                <c:pt idx="1845">
                  <c:v>1.2864259038113639</c:v>
                </c:pt>
                <c:pt idx="1846">
                  <c:v>1.2915245851844845</c:v>
                </c:pt>
                <c:pt idx="1847">
                  <c:v>1.2856001350734927</c:v>
                </c:pt>
                <c:pt idx="1848">
                  <c:v>1.2791554162390661</c:v>
                </c:pt>
                <c:pt idx="1849">
                  <c:v>1.2949454061435122</c:v>
                </c:pt>
                <c:pt idx="1850">
                  <c:v>1.2841546461287081</c:v>
                </c:pt>
                <c:pt idx="1851">
                  <c:v>1.2965890061556826</c:v>
                </c:pt>
                <c:pt idx="1852">
                  <c:v>1.3128624959301094</c:v>
                </c:pt>
                <c:pt idx="1853">
                  <c:v>1.3141527458150848</c:v>
                </c:pt>
                <c:pt idx="1854">
                  <c:v>1.3015950426727021</c:v>
                </c:pt>
                <c:pt idx="1855">
                  <c:v>1.3146056857077713</c:v>
                </c:pt>
                <c:pt idx="1856">
                  <c:v>1.3231794470971023</c:v>
                </c:pt>
                <c:pt idx="1857">
                  <c:v>1.3344085200761386</c:v>
                </c:pt>
                <c:pt idx="1858">
                  <c:v>1.343307660004375</c:v>
                </c:pt>
                <c:pt idx="1859">
                  <c:v>1.3170283379375232</c:v>
                </c:pt>
                <c:pt idx="1860">
                  <c:v>1.3195331780176889</c:v>
                </c:pt>
                <c:pt idx="1861">
                  <c:v>1.3267198947701728</c:v>
                </c:pt>
                <c:pt idx="1862">
                  <c:v>1.3179160172523643</c:v>
                </c:pt>
                <c:pt idx="1863">
                  <c:v>1.3086113174683012</c:v>
                </c:pt>
                <c:pt idx="1864">
                  <c:v>1.3097113590157181</c:v>
                </c:pt>
                <c:pt idx="1865">
                  <c:v>1.3011691606125515</c:v>
                </c:pt>
                <c:pt idx="1866">
                  <c:v>1.2909272416658379</c:v>
                </c:pt>
                <c:pt idx="1867">
                  <c:v>1.3048352344440526</c:v>
                </c:pt>
                <c:pt idx="1868">
                  <c:v>1.2793295416195922</c:v>
                </c:pt>
                <c:pt idx="1869">
                  <c:v>1.284753766250353</c:v>
                </c:pt>
                <c:pt idx="1870">
                  <c:v>1.2895569038080865</c:v>
                </c:pt>
                <c:pt idx="1871">
                  <c:v>1.2929190328182785</c:v>
                </c:pt>
                <c:pt idx="1872">
                  <c:v>1.3044014247140208</c:v>
                </c:pt>
                <c:pt idx="1873">
                  <c:v>1.2984188332573334</c:v>
                </c:pt>
                <c:pt idx="1874">
                  <c:v>1.298437352380811</c:v>
                </c:pt>
                <c:pt idx="1875">
                  <c:v>1.3037399618711469</c:v>
                </c:pt>
                <c:pt idx="1876">
                  <c:v>1.3136822709476172</c:v>
                </c:pt>
                <c:pt idx="1877">
                  <c:v>1.3213851418384206</c:v>
                </c:pt>
                <c:pt idx="1878">
                  <c:v>1.3153011003820847</c:v>
                </c:pt>
                <c:pt idx="1879">
                  <c:v>1.3253055269283522</c:v>
                </c:pt>
                <c:pt idx="1880">
                  <c:v>1.3163738912773897</c:v>
                </c:pt>
                <c:pt idx="1881">
                  <c:v>1.3275841224154887</c:v>
                </c:pt>
                <c:pt idx="1882">
                  <c:v>1.3429269074492591</c:v>
                </c:pt>
                <c:pt idx="1883">
                  <c:v>1.3381555891929844</c:v>
                </c:pt>
                <c:pt idx="1884">
                  <c:v>1.3337034711995017</c:v>
                </c:pt>
                <c:pt idx="1885">
                  <c:v>1.3588395746931543</c:v>
                </c:pt>
                <c:pt idx="1886">
                  <c:v>1.3532033901774416</c:v>
                </c:pt>
                <c:pt idx="1887">
                  <c:v>1.3559198499742049</c:v>
                </c:pt>
                <c:pt idx="1888">
                  <c:v>1.3435850334350288</c:v>
                </c:pt>
                <c:pt idx="1889">
                  <c:v>1.3547074420814351</c:v>
                </c:pt>
                <c:pt idx="1890">
                  <c:v>1.362059589610116</c:v>
                </c:pt>
                <c:pt idx="1891">
                  <c:v>1.3704379780286864</c:v>
                </c:pt>
                <c:pt idx="1892">
                  <c:v>1.3691857045605245</c:v>
                </c:pt>
                <c:pt idx="1893">
                  <c:v>1.3782722376350192</c:v>
                </c:pt>
                <c:pt idx="1894">
                  <c:v>1.3961442472133272</c:v>
                </c:pt>
                <c:pt idx="1895">
                  <c:v>1.3887557365000578</c:v>
                </c:pt>
                <c:pt idx="1896">
                  <c:v>1.3903459450101374</c:v>
                </c:pt>
                <c:pt idx="1897">
                  <c:v>1.3963326937058946</c:v>
                </c:pt>
                <c:pt idx="1898">
                  <c:v>1.3901484169550009</c:v>
                </c:pt>
                <c:pt idx="1899">
                  <c:v>1.3776902322702524</c:v>
                </c:pt>
                <c:pt idx="1900">
                  <c:v>1.3712527792638034</c:v>
                </c:pt>
                <c:pt idx="1901">
                  <c:v>1.3608175011360688</c:v>
                </c:pt>
                <c:pt idx="1902">
                  <c:v>1.3784197557474376</c:v>
                </c:pt>
                <c:pt idx="1903">
                  <c:v>1.3904552305449165</c:v>
                </c:pt>
                <c:pt idx="1904">
                  <c:v>1.3904939998554888</c:v>
                </c:pt>
                <c:pt idx="1905">
                  <c:v>1.3767328575721884</c:v>
                </c:pt>
                <c:pt idx="1906">
                  <c:v>1.3805657285881603</c:v>
                </c:pt>
                <c:pt idx="1907">
                  <c:v>1.3887001750349497</c:v>
                </c:pt>
                <c:pt idx="1908">
                  <c:v>1.3676668467366551</c:v>
                </c:pt>
                <c:pt idx="1909">
                  <c:v>1.381267741810047</c:v>
                </c:pt>
                <c:pt idx="1910">
                  <c:v>1.3798051124161064</c:v>
                </c:pt>
                <c:pt idx="1911">
                  <c:v>1.3857524729125965</c:v>
                </c:pt>
                <c:pt idx="1912">
                  <c:v>1.3792002853007137</c:v>
                </c:pt>
                <c:pt idx="1913">
                  <c:v>1.3813274657234027</c:v>
                </c:pt>
                <c:pt idx="1914">
                  <c:v>1.388961458371633</c:v>
                </c:pt>
                <c:pt idx="1915">
                  <c:v>1.4031222139706063</c:v>
                </c:pt>
                <c:pt idx="1916">
                  <c:v>1.4138581328346764</c:v>
                </c:pt>
                <c:pt idx="1917">
                  <c:v>1.3928179584892233</c:v>
                </c:pt>
                <c:pt idx="1918">
                  <c:v>1.389586671889504</c:v>
                </c:pt>
                <c:pt idx="1919">
                  <c:v>1.4107002545692502</c:v>
                </c:pt>
                <c:pt idx="1920">
                  <c:v>1.4201379443905484</c:v>
                </c:pt>
                <c:pt idx="1921">
                  <c:v>1.4040666317922785</c:v>
                </c:pt>
                <c:pt idx="1922">
                  <c:v>1.3842043727139308</c:v>
                </c:pt>
                <c:pt idx="1923">
                  <c:v>1.3879665897391043</c:v>
                </c:pt>
                <c:pt idx="1924">
                  <c:v>1.3745566052125002</c:v>
                </c:pt>
                <c:pt idx="1925">
                  <c:v>1.371416763728962</c:v>
                </c:pt>
                <c:pt idx="1926">
                  <c:v>1.3930678060786517</c:v>
                </c:pt>
                <c:pt idx="1927">
                  <c:v>1.4189711629597923</c:v>
                </c:pt>
                <c:pt idx="1928">
                  <c:v>1.372925755912497</c:v>
                </c:pt>
                <c:pt idx="1929">
                  <c:v>1.3832537338394335</c:v>
                </c:pt>
                <c:pt idx="1930">
                  <c:v>1.3676530161431626</c:v>
                </c:pt>
                <c:pt idx="1931">
                  <c:v>1.3741245023970732</c:v>
                </c:pt>
                <c:pt idx="1932">
                  <c:v>1.3906150014346548</c:v>
                </c:pt>
                <c:pt idx="1933">
                  <c:v>1.3929909885844731</c:v>
                </c:pt>
                <c:pt idx="1934">
                  <c:v>1.3678914528095605</c:v>
                </c:pt>
                <c:pt idx="1935">
                  <c:v>1.3568488112623485</c:v>
                </c:pt>
                <c:pt idx="1936">
                  <c:v>1.3822180281322252</c:v>
                </c:pt>
                <c:pt idx="1937">
                  <c:v>1.3864952574528464</c:v>
                </c:pt>
                <c:pt idx="1938">
                  <c:v>1.3581894547584847</c:v>
                </c:pt>
                <c:pt idx="1939">
                  <c:v>1.3460359770290327</c:v>
                </c:pt>
                <c:pt idx="1940">
                  <c:v>1.3944862306476784</c:v>
                </c:pt>
                <c:pt idx="1941">
                  <c:v>1.3622822131019046</c:v>
                </c:pt>
                <c:pt idx="1942">
                  <c:v>1.3839557909251512</c:v>
                </c:pt>
                <c:pt idx="1943">
                  <c:v>1.3964046425758976</c:v>
                </c:pt>
                <c:pt idx="1944">
                  <c:v>1.374826034651921</c:v>
                </c:pt>
                <c:pt idx="1945">
                  <c:v>1.3636837290795141</c:v>
                </c:pt>
                <c:pt idx="1946">
                  <c:v>1.3779347161226168</c:v>
                </c:pt>
                <c:pt idx="1947">
                  <c:v>1.3708707974701573</c:v>
                </c:pt>
                <c:pt idx="1948">
                  <c:v>1.3885373943143526</c:v>
                </c:pt>
                <c:pt idx="1949">
                  <c:v>1.3901976894512147</c:v>
                </c:pt>
                <c:pt idx="1950">
                  <c:v>1.3837213756964417</c:v>
                </c:pt>
                <c:pt idx="1951">
                  <c:v>1.4019546760082877</c:v>
                </c:pt>
                <c:pt idx="1952">
                  <c:v>1.3725661954277226</c:v>
                </c:pt>
                <c:pt idx="1953">
                  <c:v>1.3864264467624936</c:v>
                </c:pt>
                <c:pt idx="1954">
                  <c:v>1.3686164254882025</c:v>
                </c:pt>
                <c:pt idx="1955">
                  <c:v>1.3804648322464994</c:v>
                </c:pt>
                <c:pt idx="1956">
                  <c:v>1.3792576134740455</c:v>
                </c:pt>
                <c:pt idx="1957">
                  <c:v>1.3894623384550382</c:v>
                </c:pt>
                <c:pt idx="1958">
                  <c:v>1.388255150459589</c:v>
                </c:pt>
                <c:pt idx="1959">
                  <c:v>1.3908587333715754</c:v>
                </c:pt>
                <c:pt idx="1960">
                  <c:v>1.3867759685036529</c:v>
                </c:pt>
                <c:pt idx="1961">
                  <c:v>1.4041217301635478</c:v>
                </c:pt>
                <c:pt idx="1962">
                  <c:v>1.3812312570189522</c:v>
                </c:pt>
                <c:pt idx="1963">
                  <c:v>1.3770590483872853</c:v>
                </c:pt>
                <c:pt idx="1964">
                  <c:v>1.3664099669980296</c:v>
                </c:pt>
                <c:pt idx="1965">
                  <c:v>1.3814610267307819</c:v>
                </c:pt>
                <c:pt idx="1966">
                  <c:v>1.3592007656756377</c:v>
                </c:pt>
                <c:pt idx="1967">
                  <c:v>1.3734906495431709</c:v>
                </c:pt>
                <c:pt idx="1968">
                  <c:v>1.3593371203400915</c:v>
                </c:pt>
                <c:pt idx="1969">
                  <c:v>1.356900765991407</c:v>
                </c:pt>
                <c:pt idx="1970">
                  <c:v>1.3847054268156658</c:v>
                </c:pt>
                <c:pt idx="1971">
                  <c:v>1.3978423086294118</c:v>
                </c:pt>
                <c:pt idx="1972">
                  <c:v>1.3826717633573253</c:v>
                </c:pt>
                <c:pt idx="1973">
                  <c:v>1.4246425809981553</c:v>
                </c:pt>
                <c:pt idx="1974">
                  <c:v>1.415677807796198</c:v>
                </c:pt>
                <c:pt idx="1975">
                  <c:v>1.377118522954732</c:v>
                </c:pt>
                <c:pt idx="1976">
                  <c:v>1.391420263802954</c:v>
                </c:pt>
                <c:pt idx="1977">
                  <c:v>1.3743926032447817</c:v>
                </c:pt>
                <c:pt idx="1978">
                  <c:v>1.3676912724843768</c:v>
                </c:pt>
                <c:pt idx="1979">
                  <c:v>1.3914916030695625</c:v>
                </c:pt>
                <c:pt idx="1980">
                  <c:v>1.4529853815179459</c:v>
                </c:pt>
                <c:pt idx="1981">
                  <c:v>1.4282830403827094</c:v>
                </c:pt>
                <c:pt idx="1982">
                  <c:v>1.4302692153929968</c:v>
                </c:pt>
                <c:pt idx="1983">
                  <c:v>1.4245189019298021</c:v>
                </c:pt>
                <c:pt idx="1984">
                  <c:v>1.4233863337830259</c:v>
                </c:pt>
                <c:pt idx="1985">
                  <c:v>1.420726426294987</c:v>
                </c:pt>
                <c:pt idx="1986">
                  <c:v>1.432337239171106</c:v>
                </c:pt>
                <c:pt idx="1987">
                  <c:v>1.4433040436289151</c:v>
                </c:pt>
                <c:pt idx="1988">
                  <c:v>1.4368790827198654</c:v>
                </c:pt>
                <c:pt idx="1989">
                  <c:v>1.4765794783632447</c:v>
                </c:pt>
                <c:pt idx="1990">
                  <c:v>1.4502247559934165</c:v>
                </c:pt>
                <c:pt idx="1991">
                  <c:v>1.4298192216219345</c:v>
                </c:pt>
                <c:pt idx="1992">
                  <c:v>1.4588798250832158</c:v>
                </c:pt>
                <c:pt idx="1993">
                  <c:v>1.464707130205251</c:v>
                </c:pt>
                <c:pt idx="1994">
                  <c:v>1.4465987742741782</c:v>
                </c:pt>
                <c:pt idx="1995">
                  <c:v>1.4634866519302432</c:v>
                </c:pt>
                <c:pt idx="1996">
                  <c:v>1.4374925342312255</c:v>
                </c:pt>
                <c:pt idx="1997">
                  <c:v>1.4545295909197369</c:v>
                </c:pt>
                <c:pt idx="1998">
                  <c:v>1.4779520927693406</c:v>
                </c:pt>
                <c:pt idx="1999">
                  <c:v>1.488942162944791</c:v>
                </c:pt>
                <c:pt idx="2000">
                  <c:v>1.4799365174431687</c:v>
                </c:pt>
                <c:pt idx="2001">
                  <c:v>1.4686367532832694</c:v>
                </c:pt>
                <c:pt idx="2002">
                  <c:v>1.5005283689511006</c:v>
                </c:pt>
                <c:pt idx="2003">
                  <c:v>1.4791446330247671</c:v>
                </c:pt>
                <c:pt idx="2004">
                  <c:v>1.4681395407202482</c:v>
                </c:pt>
                <c:pt idx="2005">
                  <c:v>1.4867920903549352</c:v>
                </c:pt>
                <c:pt idx="2006">
                  <c:v>1.4930556113069222</c:v>
                </c:pt>
                <c:pt idx="2007">
                  <c:v>1.4623074372054263</c:v>
                </c:pt>
                <c:pt idx="2008">
                  <c:v>1.495686919774478</c:v>
                </c:pt>
                <c:pt idx="2009">
                  <c:v>1.506690938027907</c:v>
                </c:pt>
                <c:pt idx="2010">
                  <c:v>1.5193545588267086</c:v>
                </c:pt>
                <c:pt idx="2011">
                  <c:v>1.4688386406768612</c:v>
                </c:pt>
                <c:pt idx="2012">
                  <c:v>1.4767305284658361</c:v>
                </c:pt>
                <c:pt idx="2013">
                  <c:v>1.491518074769477</c:v>
                </c:pt>
                <c:pt idx="2014">
                  <c:v>1.4801609368887199</c:v>
                </c:pt>
                <c:pt idx="2015">
                  <c:v>1.497363356678552</c:v>
                </c:pt>
                <c:pt idx="2016">
                  <c:v>1.5101423051855609</c:v>
                </c:pt>
                <c:pt idx="2017">
                  <c:v>1.4730415470662588</c:v>
                </c:pt>
                <c:pt idx="2018">
                  <c:v>1.489855309203276</c:v>
                </c:pt>
                <c:pt idx="2019">
                  <c:v>1.5101597223271439</c:v>
                </c:pt>
                <c:pt idx="2020">
                  <c:v>1.522958635145242</c:v>
                </c:pt>
                <c:pt idx="2021">
                  <c:v>1.5372200965411038</c:v>
                </c:pt>
                <c:pt idx="2022">
                  <c:v>1.5399835818047298</c:v>
                </c:pt>
                <c:pt idx="2023">
                  <c:v>1.5245840311661913</c:v>
                </c:pt>
                <c:pt idx="2024">
                  <c:v>1.5091300591324048</c:v>
                </c:pt>
                <c:pt idx="2025">
                  <c:v>1.5328452639616346</c:v>
                </c:pt>
                <c:pt idx="2026">
                  <c:v>1.5058082544428468</c:v>
                </c:pt>
                <c:pt idx="2027">
                  <c:v>1.4816537227597864</c:v>
                </c:pt>
                <c:pt idx="2028">
                  <c:v>1.5113617760529579</c:v>
                </c:pt>
                <c:pt idx="2029">
                  <c:v>1.5430311276836741</c:v>
                </c:pt>
                <c:pt idx="2030">
                  <c:v>1.5350756608292111</c:v>
                </c:pt>
                <c:pt idx="2031">
                  <c:v>1.5341546154327135</c:v>
                </c:pt>
                <c:pt idx="2032">
                  <c:v>1.5263836490267837</c:v>
                </c:pt>
                <c:pt idx="2033">
                  <c:v>1.5151993589879242</c:v>
                </c:pt>
                <c:pt idx="2034">
                  <c:v>1.5456739150931902</c:v>
                </c:pt>
                <c:pt idx="2035">
                  <c:v>1.5204497644002999</c:v>
                </c:pt>
                <c:pt idx="2036">
                  <c:v>1.5202706269204873</c:v>
                </c:pt>
                <c:pt idx="2037">
                  <c:v>1.543901709467713</c:v>
                </c:pt>
                <c:pt idx="2038">
                  <c:v>1.5439972449556707</c:v>
                </c:pt>
                <c:pt idx="2039">
                  <c:v>1.5625928193789389</c:v>
                </c:pt>
                <c:pt idx="2040">
                  <c:v>1.5331977798120024</c:v>
                </c:pt>
                <c:pt idx="2041">
                  <c:v>1.5536370782748763</c:v>
                </c:pt>
                <c:pt idx="2042">
                  <c:v>1.5681739073285936</c:v>
                </c:pt>
                <c:pt idx="2043">
                  <c:v>1.5739951444687534</c:v>
                </c:pt>
                <c:pt idx="2044">
                  <c:v>1.535336651967746</c:v>
                </c:pt>
                <c:pt idx="2045">
                  <c:v>1.563281740421403</c:v>
                </c:pt>
                <c:pt idx="2046">
                  <c:v>1.5673644693212239</c:v>
                </c:pt>
                <c:pt idx="2047">
                  <c:v>1.5864648765055398</c:v>
                </c:pt>
                <c:pt idx="2048">
                  <c:v>1.5813122431280138</c:v>
                </c:pt>
                <c:pt idx="2049">
                  <c:v>1.578794493540123</c:v>
                </c:pt>
                <c:pt idx="2050">
                  <c:v>1.5822878608209006</c:v>
                </c:pt>
                <c:pt idx="2051">
                  <c:v>1.6126933542265971</c:v>
                </c:pt>
                <c:pt idx="2052">
                  <c:v>1.6188235013587773</c:v>
                </c:pt>
                <c:pt idx="2053">
                  <c:v>1.6005960061364561</c:v>
                </c:pt>
                <c:pt idx="2054">
                  <c:v>1.6493680143965832</c:v>
                </c:pt>
                <c:pt idx="2055">
                  <c:v>1.6155141489889868</c:v>
                </c:pt>
                <c:pt idx="2056">
                  <c:v>1.6229234177880356</c:v>
                </c:pt>
                <c:pt idx="2057">
                  <c:v>1.6492901787273904</c:v>
                </c:pt>
                <c:pt idx="2058">
                  <c:v>1.6572669067797487</c:v>
                </c:pt>
                <c:pt idx="2059">
                  <c:v>1.6767992876833233</c:v>
                </c:pt>
                <c:pt idx="2060">
                  <c:v>1.6616232898547352</c:v>
                </c:pt>
                <c:pt idx="2061">
                  <c:v>1.6460035485728151</c:v>
                </c:pt>
                <c:pt idx="2062">
                  <c:v>1.7012913355330304</c:v>
                </c:pt>
                <c:pt idx="2063">
                  <c:v>1.6898267051997364</c:v>
                </c:pt>
                <c:pt idx="2064">
                  <c:v>1.6763637939333009</c:v>
                </c:pt>
                <c:pt idx="2065">
                  <c:v>1.6928353484386298</c:v>
                </c:pt>
                <c:pt idx="2066">
                  <c:v>1.6560422927621952</c:v>
                </c:pt>
                <c:pt idx="2067">
                  <c:v>1.6776114759650891</c:v>
                </c:pt>
                <c:pt idx="2068">
                  <c:v>1.6578793826853377</c:v>
                </c:pt>
                <c:pt idx="2069">
                  <c:v>1.7057802847932173</c:v>
                </c:pt>
                <c:pt idx="2070">
                  <c:v>1.6981170380106907</c:v>
                </c:pt>
                <c:pt idx="2071">
                  <c:v>1.7415065142127621</c:v>
                </c:pt>
                <c:pt idx="2072">
                  <c:v>1.7105988282275169</c:v>
                </c:pt>
                <c:pt idx="2073">
                  <c:v>1.6454377820843158</c:v>
                </c:pt>
                <c:pt idx="2074">
                  <c:v>1.7428298780608857</c:v>
                </c:pt>
                <c:pt idx="2075">
                  <c:v>1.7194715199938779</c:v>
                </c:pt>
                <c:pt idx="2076">
                  <c:v>1.7165046524071668</c:v>
                </c:pt>
                <c:pt idx="2077">
                  <c:v>1.6940592006414028</c:v>
                </c:pt>
                <c:pt idx="2078">
                  <c:v>1.6567509002222871</c:v>
                </c:pt>
                <c:pt idx="2079">
                  <c:v>1.6245206395038017</c:v>
                </c:pt>
                <c:pt idx="2080">
                  <c:v>1.6706619668328604</c:v>
                </c:pt>
                <c:pt idx="2081">
                  <c:v>1.656035813223141</c:v>
                </c:pt>
                <c:pt idx="2082">
                  <c:v>1.6369160898854551</c:v>
                </c:pt>
                <c:pt idx="2083">
                  <c:v>1.6591919935847348</c:v>
                </c:pt>
                <c:pt idx="2084">
                  <c:v>1.6913445746425468</c:v>
                </c:pt>
                <c:pt idx="2085">
                  <c:v>1.6946857137348277</c:v>
                </c:pt>
                <c:pt idx="2086">
                  <c:v>1.6965282016120393</c:v>
                </c:pt>
                <c:pt idx="2087">
                  <c:v>1.685237701398915</c:v>
                </c:pt>
                <c:pt idx="2088">
                  <c:v>1.6289707998967227</c:v>
                </c:pt>
                <c:pt idx="2089">
                  <c:v>1.6296588601519069</c:v>
                </c:pt>
                <c:pt idx="2090">
                  <c:v>1.6293192496445004</c:v>
                </c:pt>
                <c:pt idx="2091">
                  <c:v>1.6523320597013051</c:v>
                </c:pt>
                <c:pt idx="2092">
                  <c:v>1.6650477666795493</c:v>
                </c:pt>
                <c:pt idx="2093">
                  <c:v>1.6459958074526122</c:v>
                </c:pt>
                <c:pt idx="2094">
                  <c:v>1.6413446981810134</c:v>
                </c:pt>
                <c:pt idx="2095">
                  <c:v>1.6394359025834642</c:v>
                </c:pt>
                <c:pt idx="2096">
                  <c:v>1.6862176346974429</c:v>
                </c:pt>
                <c:pt idx="2097">
                  <c:v>1.6870534804401487</c:v>
                </c:pt>
                <c:pt idx="2098">
                  <c:v>1.6871859778261202</c:v>
                </c:pt>
                <c:pt idx="2099">
                  <c:v>1.6670858476785686</c:v>
                </c:pt>
                <c:pt idx="2100">
                  <c:v>1.5928869625930515</c:v>
                </c:pt>
                <c:pt idx="2101">
                  <c:v>1.6552161065576743</c:v>
                </c:pt>
                <c:pt idx="2102">
                  <c:v>1.5856415109032989</c:v>
                </c:pt>
                <c:pt idx="2103">
                  <c:v>1.6231744940657613</c:v>
                </c:pt>
                <c:pt idx="2104">
                  <c:v>1.6253254727792263</c:v>
                </c:pt>
                <c:pt idx="2105">
                  <c:v>1.6375193582491054</c:v>
                </c:pt>
                <c:pt idx="2106">
                  <c:v>1.6748305698283292</c:v>
                </c:pt>
                <c:pt idx="2107">
                  <c:v>1.6107925813714501</c:v>
                </c:pt>
                <c:pt idx="2108">
                  <c:v>1.644718920060285</c:v>
                </c:pt>
                <c:pt idx="2109">
                  <c:v>1.5831066223641721</c:v>
                </c:pt>
                <c:pt idx="2110">
                  <c:v>1.5685949762952565</c:v>
                </c:pt>
                <c:pt idx="2111">
                  <c:v>1.6013108400429059</c:v>
                </c:pt>
                <c:pt idx="2112">
                  <c:v>1.5916148037377067</c:v>
                </c:pt>
                <c:pt idx="2113">
                  <c:v>1.5809656448028109</c:v>
                </c:pt>
                <c:pt idx="2114">
                  <c:v>1.5633252757436935</c:v>
                </c:pt>
                <c:pt idx="2115">
                  <c:v>1.6018319636379692</c:v>
                </c:pt>
                <c:pt idx="2116">
                  <c:v>1.602621497573075</c:v>
                </c:pt>
                <c:pt idx="2117">
                  <c:v>1.6232721293165109</c:v>
                </c:pt>
                <c:pt idx="2118">
                  <c:v>1.5984424492566953</c:v>
                </c:pt>
                <c:pt idx="2119">
                  <c:v>1.5910278905796065</c:v>
                </c:pt>
                <c:pt idx="2120">
                  <c:v>1.5668474984351337</c:v>
                </c:pt>
                <c:pt idx="2121">
                  <c:v>1.6162788844636464</c:v>
                </c:pt>
                <c:pt idx="2122">
                  <c:v>1.6011752455538768</c:v>
                </c:pt>
                <c:pt idx="2123">
                  <c:v>1.5873981476860117</c:v>
                </c:pt>
                <c:pt idx="2124">
                  <c:v>1.6006086127684971</c:v>
                </c:pt>
                <c:pt idx="2125">
                  <c:v>1.5860174054857543</c:v>
                </c:pt>
                <c:pt idx="2126">
                  <c:v>1.5952733260551115</c:v>
                </c:pt>
                <c:pt idx="2127">
                  <c:v>1.5776429822958813</c:v>
                </c:pt>
                <c:pt idx="2128">
                  <c:v>1.5585611958136938</c:v>
                </c:pt>
                <c:pt idx="2129">
                  <c:v>1.56748114518235</c:v>
                </c:pt>
                <c:pt idx="2130">
                  <c:v>1.5184977699576589</c:v>
                </c:pt>
                <c:pt idx="2131">
                  <c:v>1.5202028034221291</c:v>
                </c:pt>
                <c:pt idx="2132">
                  <c:v>1.5489714656283162</c:v>
                </c:pt>
                <c:pt idx="2133">
                  <c:v>1.4975700699552217</c:v>
                </c:pt>
                <c:pt idx="2134">
                  <c:v>1.5503500347434993</c:v>
                </c:pt>
                <c:pt idx="2135">
                  <c:v>1.539572239263225</c:v>
                </c:pt>
                <c:pt idx="2136">
                  <c:v>1.5605029710003564</c:v>
                </c:pt>
                <c:pt idx="2137">
                  <c:v>1.5430141209484045</c:v>
                </c:pt>
                <c:pt idx="2138">
                  <c:v>1.5979355439484586</c:v>
                </c:pt>
                <c:pt idx="2139">
                  <c:v>1.5577548832349146</c:v>
                </c:pt>
                <c:pt idx="2140">
                  <c:v>1.5642172371034915</c:v>
                </c:pt>
                <c:pt idx="2141">
                  <c:v>1.5652363007746553</c:v>
                </c:pt>
                <c:pt idx="2142">
                  <c:v>1.5213448566633487</c:v>
                </c:pt>
                <c:pt idx="2143">
                  <c:v>1.5545807944686834</c:v>
                </c:pt>
                <c:pt idx="2144">
                  <c:v>1.5345475923871454</c:v>
                </c:pt>
                <c:pt idx="2145">
                  <c:v>1.5232748880395013</c:v>
                </c:pt>
                <c:pt idx="2146">
                  <c:v>1.5377675061622111</c:v>
                </c:pt>
                <c:pt idx="2147">
                  <c:v>1.4322894626407121</c:v>
                </c:pt>
                <c:pt idx="2148">
                  <c:v>1.4265119884686002</c:v>
                </c:pt>
                <c:pt idx="2149">
                  <c:v>1.5213858823200475</c:v>
                </c:pt>
                <c:pt idx="2150">
                  <c:v>1.4655738247147012</c:v>
                </c:pt>
                <c:pt idx="2151">
                  <c:v>1.4304496125705861</c:v>
                </c:pt>
                <c:pt idx="2152">
                  <c:v>1.4948357939966297</c:v>
                </c:pt>
                <c:pt idx="2153">
                  <c:v>1.5267059448961204</c:v>
                </c:pt>
                <c:pt idx="2154">
                  <c:v>1.4755324671613523</c:v>
                </c:pt>
                <c:pt idx="2155">
                  <c:v>1.4747123089841714</c:v>
                </c:pt>
                <c:pt idx="2156">
                  <c:v>1.4970658083418704</c:v>
                </c:pt>
                <c:pt idx="2157">
                  <c:v>1.4799227364181997</c:v>
                </c:pt>
                <c:pt idx="2158">
                  <c:v>1.5185048308639597</c:v>
                </c:pt>
                <c:pt idx="2159">
                  <c:v>1.5289096611876483</c:v>
                </c:pt>
                <c:pt idx="2160">
                  <c:v>1.5357752590220968</c:v>
                </c:pt>
                <c:pt idx="2161">
                  <c:v>1.5312729598653725</c:v>
                </c:pt>
                <c:pt idx="2162">
                  <c:v>1.5447271526278432</c:v>
                </c:pt>
                <c:pt idx="2163">
                  <c:v>1.5179074321678252</c:v>
                </c:pt>
                <c:pt idx="2164">
                  <c:v>1.508116000317663</c:v>
                </c:pt>
                <c:pt idx="2165">
                  <c:v>1.5538200767115471</c:v>
                </c:pt>
                <c:pt idx="2166">
                  <c:v>1.5235547496917488</c:v>
                </c:pt>
                <c:pt idx="2167">
                  <c:v>1.5398370816129221</c:v>
                </c:pt>
                <c:pt idx="2168">
                  <c:v>1.5166155154661631</c:v>
                </c:pt>
                <c:pt idx="2169">
                  <c:v>1.5530498453745383</c:v>
                </c:pt>
                <c:pt idx="2170">
                  <c:v>1.5107517521207809</c:v>
                </c:pt>
                <c:pt idx="2171">
                  <c:v>1.5316812567471236</c:v>
                </c:pt>
                <c:pt idx="2172">
                  <c:v>1.5416864912959136</c:v>
                </c:pt>
                <c:pt idx="2173">
                  <c:v>1.5079825436573031</c:v>
                </c:pt>
                <c:pt idx="2174">
                  <c:v>1.5163835028811556</c:v>
                </c:pt>
                <c:pt idx="2175">
                  <c:v>1.4987393467135481</c:v>
                </c:pt>
                <c:pt idx="2176">
                  <c:v>1.5530920070231575</c:v>
                </c:pt>
                <c:pt idx="2177">
                  <c:v>1.52078513130306</c:v>
                </c:pt>
                <c:pt idx="2178">
                  <c:v>1.5550466174671824</c:v>
                </c:pt>
                <c:pt idx="2179">
                  <c:v>1.5487348218301313</c:v>
                </c:pt>
                <c:pt idx="2180">
                  <c:v>1.5518451422269652</c:v>
                </c:pt>
                <c:pt idx="2181">
                  <c:v>1.5855031281321248</c:v>
                </c:pt>
                <c:pt idx="2182">
                  <c:v>1.5741959713748344</c:v>
                </c:pt>
                <c:pt idx="2183">
                  <c:v>1.5762595664782841</c:v>
                </c:pt>
                <c:pt idx="2184">
                  <c:v>1.5704854335440099</c:v>
                </c:pt>
                <c:pt idx="2185">
                  <c:v>1.5760119983412133</c:v>
                </c:pt>
                <c:pt idx="2186">
                  <c:v>1.5508348511016008</c:v>
                </c:pt>
                <c:pt idx="2187">
                  <c:v>1.5851219072948506</c:v>
                </c:pt>
                <c:pt idx="2188">
                  <c:v>1.5615289405548767</c:v>
                </c:pt>
                <c:pt idx="2189">
                  <c:v>1.5666703132432191</c:v>
                </c:pt>
                <c:pt idx="2190">
                  <c:v>1.5801005399821206</c:v>
                </c:pt>
                <c:pt idx="2191">
                  <c:v>1.5792922706109076</c:v>
                </c:pt>
                <c:pt idx="2192">
                  <c:v>1.6004884129810286</c:v>
                </c:pt>
                <c:pt idx="2193">
                  <c:v>1.5847542453281565</c:v>
                </c:pt>
                <c:pt idx="2194">
                  <c:v>1.5741075270039784</c:v>
                </c:pt>
                <c:pt idx="2195">
                  <c:v>1.5910844448399049</c:v>
                </c:pt>
                <c:pt idx="2196">
                  <c:v>1.6096384242930406</c:v>
                </c:pt>
                <c:pt idx="2197">
                  <c:v>1.5814839963048766</c:v>
                </c:pt>
                <c:pt idx="2198">
                  <c:v>1.5809041188395649</c:v>
                </c:pt>
                <c:pt idx="2199">
                  <c:v>1.6261169038108079</c:v>
                </c:pt>
                <c:pt idx="2200">
                  <c:v>1.590431447720011</c:v>
                </c:pt>
                <c:pt idx="2201">
                  <c:v>1.5473081775695345</c:v>
                </c:pt>
                <c:pt idx="2202">
                  <c:v>1.5827238755320916</c:v>
                </c:pt>
                <c:pt idx="2203">
                  <c:v>1.5793944467668468</c:v>
                </c:pt>
                <c:pt idx="2204">
                  <c:v>1.5625063246132764</c:v>
                </c:pt>
                <c:pt idx="2205">
                  <c:v>1.5699113812133936</c:v>
                </c:pt>
                <c:pt idx="2206">
                  <c:v>1.564105538476213</c:v>
                </c:pt>
                <c:pt idx="2207">
                  <c:v>1.5849666980851549</c:v>
                </c:pt>
                <c:pt idx="2208">
                  <c:v>1.5436254806528511</c:v>
                </c:pt>
                <c:pt idx="2209">
                  <c:v>1.5775536408516961</c:v>
                </c:pt>
                <c:pt idx="2210">
                  <c:v>1.5856695254310313</c:v>
                </c:pt>
                <c:pt idx="2211">
                  <c:v>1.5510959510593969</c:v>
                </c:pt>
                <c:pt idx="2212">
                  <c:v>1.5686794826149804</c:v>
                </c:pt>
                <c:pt idx="2213">
                  <c:v>1.5975076550319824</c:v>
                </c:pt>
                <c:pt idx="2214">
                  <c:v>1.5723340671397668</c:v>
                </c:pt>
                <c:pt idx="2215">
                  <c:v>1.5707897672584088</c:v>
                </c:pt>
                <c:pt idx="2216">
                  <c:v>1.5620485192267537</c:v>
                </c:pt>
                <c:pt idx="2217">
                  <c:v>1.5834153646629725</c:v>
                </c:pt>
                <c:pt idx="2218">
                  <c:v>1.5592087420413157</c:v>
                </c:pt>
                <c:pt idx="2219">
                  <c:v>1.58319321109052</c:v>
                </c:pt>
                <c:pt idx="2220">
                  <c:v>1.5536079730719337</c:v>
                </c:pt>
                <c:pt idx="2221">
                  <c:v>1.569574104981774</c:v>
                </c:pt>
                <c:pt idx="2222">
                  <c:v>1.5564314843770579</c:v>
                </c:pt>
                <c:pt idx="2223">
                  <c:v>1.5910900454822252</c:v>
                </c:pt>
                <c:pt idx="2224">
                  <c:v>1.5754639088226121</c:v>
                </c:pt>
                <c:pt idx="2225">
                  <c:v>1.6000610584878379</c:v>
                </c:pt>
                <c:pt idx="2226">
                  <c:v>1.6449063248879168</c:v>
                </c:pt>
                <c:pt idx="2227">
                  <c:v>1.5920927677220726</c:v>
                </c:pt>
                <c:pt idx="2228">
                  <c:v>1.6312611196450344</c:v>
                </c:pt>
                <c:pt idx="2229">
                  <c:v>1.6289355907578826</c:v>
                </c:pt>
                <c:pt idx="2230">
                  <c:v>1.6399581032601742</c:v>
                </c:pt>
                <c:pt idx="2231">
                  <c:v>1.6123544928591109</c:v>
                </c:pt>
                <c:pt idx="2232">
                  <c:v>1.5764872249171125</c:v>
                </c:pt>
                <c:pt idx="2233">
                  <c:v>1.6784722121637548</c:v>
                </c:pt>
                <c:pt idx="2234">
                  <c:v>1.6408286547201805</c:v>
                </c:pt>
                <c:pt idx="2235">
                  <c:v>1.642163300615578</c:v>
                </c:pt>
                <c:pt idx="2236">
                  <c:v>1.6194024272977039</c:v>
                </c:pt>
                <c:pt idx="2237">
                  <c:v>1.6467985224706636</c:v>
                </c:pt>
                <c:pt idx="2238">
                  <c:v>1.650359417567075</c:v>
                </c:pt>
                <c:pt idx="2239">
                  <c:v>1.650278438812812</c:v>
                </c:pt>
                <c:pt idx="2240">
                  <c:v>1.6914680317898054</c:v>
                </c:pt>
                <c:pt idx="2241">
                  <c:v>1.6852613665219056</c:v>
                </c:pt>
                <c:pt idx="2242">
                  <c:v>1.6468550717240114</c:v>
                </c:pt>
                <c:pt idx="2243">
                  <c:v>1.6675561542801718</c:v>
                </c:pt>
                <c:pt idx="2244">
                  <c:v>1.6504583053386874</c:v>
                </c:pt>
                <c:pt idx="2245">
                  <c:v>1.6304260826056787</c:v>
                </c:pt>
                <c:pt idx="2246">
                  <c:v>1.6236621174894565</c:v>
                </c:pt>
                <c:pt idx="2247">
                  <c:v>1.601977592921668</c:v>
                </c:pt>
                <c:pt idx="2248">
                  <c:v>1.6671697887027255</c:v>
                </c:pt>
                <c:pt idx="2249">
                  <c:v>1.6500069160799928</c:v>
                </c:pt>
                <c:pt idx="2250">
                  <c:v>1.663285809004234</c:v>
                </c:pt>
                <c:pt idx="2251">
                  <c:v>1.660613612744656</c:v>
                </c:pt>
                <c:pt idx="2252">
                  <c:v>1.6881796240378475</c:v>
                </c:pt>
                <c:pt idx="2253">
                  <c:v>1.6821791160482902</c:v>
                </c:pt>
                <c:pt idx="2254">
                  <c:v>1.6473124127964816</c:v>
                </c:pt>
                <c:pt idx="2255">
                  <c:v>1.6670703814830865</c:v>
                </c:pt>
                <c:pt idx="2256">
                  <c:v>1.6165436588066986</c:v>
                </c:pt>
                <c:pt idx="2257">
                  <c:v>1.6540797003736147</c:v>
                </c:pt>
                <c:pt idx="2258">
                  <c:v>1.6833765657971667</c:v>
                </c:pt>
                <c:pt idx="2259">
                  <c:v>1.6448961765374412</c:v>
                </c:pt>
                <c:pt idx="2260">
                  <c:v>1.6441876847016115</c:v>
                </c:pt>
                <c:pt idx="2261">
                  <c:v>1.6773344313672542</c:v>
                </c:pt>
                <c:pt idx="2262">
                  <c:v>1.6537964411618846</c:v>
                </c:pt>
                <c:pt idx="2263">
                  <c:v>1.6446045509049663</c:v>
                </c:pt>
                <c:pt idx="2264">
                  <c:v>1.6880348362592315</c:v>
                </c:pt>
                <c:pt idx="2265">
                  <c:v>1.6444452385719195</c:v>
                </c:pt>
                <c:pt idx="2266">
                  <c:v>1.6656017095506745</c:v>
                </c:pt>
                <c:pt idx="2267">
                  <c:v>1.5702272744128523</c:v>
                </c:pt>
                <c:pt idx="2268">
                  <c:v>1.6205812396180388</c:v>
                </c:pt>
                <c:pt idx="2269">
                  <c:v>1.6350938905406096</c:v>
                </c:pt>
                <c:pt idx="2270">
                  <c:v>1.6085011419524193</c:v>
                </c:pt>
                <c:pt idx="2271">
                  <c:v>1.6629176070299061</c:v>
                </c:pt>
                <c:pt idx="2272">
                  <c:v>1.6268849681873958</c:v>
                </c:pt>
                <c:pt idx="2273">
                  <c:v>1.638725499624669</c:v>
                </c:pt>
                <c:pt idx="2274">
                  <c:v>1.6490369984984157</c:v>
                </c:pt>
                <c:pt idx="2275">
                  <c:v>1.650608336853348</c:v>
                </c:pt>
                <c:pt idx="2276">
                  <c:v>1.6118128306890744</c:v>
                </c:pt>
                <c:pt idx="2277">
                  <c:v>1.6185612002828562</c:v>
                </c:pt>
                <c:pt idx="2278">
                  <c:v>1.6519357760006963</c:v>
                </c:pt>
                <c:pt idx="2279">
                  <c:v>1.6199490924101743</c:v>
                </c:pt>
                <c:pt idx="2280">
                  <c:v>1.6409874374458857</c:v>
                </c:pt>
                <c:pt idx="2281">
                  <c:v>1.6579552839850278</c:v>
                </c:pt>
                <c:pt idx="2282">
                  <c:v>1.59405385183556</c:v>
                </c:pt>
                <c:pt idx="2283">
                  <c:v>1.6275655342520825</c:v>
                </c:pt>
                <c:pt idx="2284">
                  <c:v>1.6210836452757627</c:v>
                </c:pt>
                <c:pt idx="2285">
                  <c:v>1.5995751635780131</c:v>
                </c:pt>
                <c:pt idx="2286">
                  <c:v>1.6445038859350771</c:v>
                </c:pt>
                <c:pt idx="2287">
                  <c:v>1.6847147277589407</c:v>
                </c:pt>
                <c:pt idx="2288">
                  <c:v>1.6531091764674013</c:v>
                </c:pt>
                <c:pt idx="2289">
                  <c:v>1.6158773554105821</c:v>
                </c:pt>
                <c:pt idx="2290">
                  <c:v>1.6374447710170661</c:v>
                </c:pt>
                <c:pt idx="2291">
                  <c:v>1.6504988362984487</c:v>
                </c:pt>
                <c:pt idx="2292">
                  <c:v>1.6183315023280684</c:v>
                </c:pt>
                <c:pt idx="2293">
                  <c:v>1.6072536507370674</c:v>
                </c:pt>
                <c:pt idx="2294">
                  <c:v>1.6021047264956838</c:v>
                </c:pt>
                <c:pt idx="2295">
                  <c:v>1.6114254520518851</c:v>
                </c:pt>
                <c:pt idx="2296">
                  <c:v>1.6209228955544006</c:v>
                </c:pt>
                <c:pt idx="2297">
                  <c:v>1.6346752964866971</c:v>
                </c:pt>
                <c:pt idx="2298">
                  <c:v>1.6249687090052203</c:v>
                </c:pt>
                <c:pt idx="2299">
                  <c:v>1.635863114046348</c:v>
                </c:pt>
                <c:pt idx="2300">
                  <c:v>1.625736541036011</c:v>
                </c:pt>
                <c:pt idx="2301">
                  <c:v>1.6205392006009984</c:v>
                </c:pt>
                <c:pt idx="2302">
                  <c:v>1.5816136531018221</c:v>
                </c:pt>
                <c:pt idx="2303">
                  <c:v>1.5561439077124402</c:v>
                </c:pt>
                <c:pt idx="2304">
                  <c:v>1.6007665837096381</c:v>
                </c:pt>
                <c:pt idx="2305">
                  <c:v>1.6014569690315485</c:v>
                </c:pt>
                <c:pt idx="2306">
                  <c:v>1.6031466535222179</c:v>
                </c:pt>
                <c:pt idx="2307">
                  <c:v>1.5954803262012707</c:v>
                </c:pt>
                <c:pt idx="2308">
                  <c:v>1.5955635643972632</c:v>
                </c:pt>
                <c:pt idx="2309">
                  <c:v>1.6086151047203372</c:v>
                </c:pt>
                <c:pt idx="2310">
                  <c:v>1.5338618666758936</c:v>
                </c:pt>
                <c:pt idx="2311">
                  <c:v>1.576809147348065</c:v>
                </c:pt>
                <c:pt idx="2312">
                  <c:v>1.5707000393130444</c:v>
                </c:pt>
                <c:pt idx="2313">
                  <c:v>1.6014550319662229</c:v>
                </c:pt>
                <c:pt idx="2314">
                  <c:v>1.5822554914621216</c:v>
                </c:pt>
                <c:pt idx="2315">
                  <c:v>1.5717295263012401</c:v>
                </c:pt>
                <c:pt idx="2316">
                  <c:v>1.58939138718648</c:v>
                </c:pt>
                <c:pt idx="2317">
                  <c:v>1.5706807741082069</c:v>
                </c:pt>
                <c:pt idx="2318">
                  <c:v>1.5845896391835808</c:v>
                </c:pt>
                <c:pt idx="2319">
                  <c:v>1.610098175589878</c:v>
                </c:pt>
                <c:pt idx="2320">
                  <c:v>1.5963374994136905</c:v>
                </c:pt>
                <c:pt idx="2321">
                  <c:v>1.5717449260388994</c:v>
                </c:pt>
                <c:pt idx="2322">
                  <c:v>1.6068287918787456</c:v>
                </c:pt>
                <c:pt idx="2323">
                  <c:v>1.5916703558364795</c:v>
                </c:pt>
                <c:pt idx="2324">
                  <c:v>1.5990993902173207</c:v>
                </c:pt>
                <c:pt idx="2325">
                  <c:v>1.5990794481411068</c:v>
                </c:pt>
                <c:pt idx="2326">
                  <c:v>1.578150010280108</c:v>
                </c:pt>
                <c:pt idx="2327">
                  <c:v>1.5922008020688407</c:v>
                </c:pt>
                <c:pt idx="2328">
                  <c:v>1.6143695421538022</c:v>
                </c:pt>
                <c:pt idx="2329">
                  <c:v>1.604179269232834</c:v>
                </c:pt>
                <c:pt idx="2330">
                  <c:v>1.61525120223728</c:v>
                </c:pt>
                <c:pt idx="2331">
                  <c:v>1.5918747398902078</c:v>
                </c:pt>
                <c:pt idx="2332">
                  <c:v>1.6037560094815355</c:v>
                </c:pt>
                <c:pt idx="2333">
                  <c:v>1.6030038131841922</c:v>
                </c:pt>
                <c:pt idx="2334">
                  <c:v>1.5965856399792773</c:v>
                </c:pt>
                <c:pt idx="2335">
                  <c:v>1.5872428342637404</c:v>
                </c:pt>
                <c:pt idx="2336">
                  <c:v>1.5926143433393849</c:v>
                </c:pt>
                <c:pt idx="2337">
                  <c:v>1.6113591355196304</c:v>
                </c:pt>
                <c:pt idx="2338">
                  <c:v>1.6115947457071738</c:v>
                </c:pt>
                <c:pt idx="2339">
                  <c:v>1.6214100842386387</c:v>
                </c:pt>
                <c:pt idx="2340">
                  <c:v>1.6253241429993526</c:v>
                </c:pt>
                <c:pt idx="2341">
                  <c:v>1.6091187733903247</c:v>
                </c:pt>
                <c:pt idx="2342">
                  <c:v>1.6412357070887353</c:v>
                </c:pt>
                <c:pt idx="2343">
                  <c:v>1.6018220906810423</c:v>
                </c:pt>
                <c:pt idx="2344">
                  <c:v>1.6181887188104718</c:v>
                </c:pt>
                <c:pt idx="2345">
                  <c:v>1.5989447669205064</c:v>
                </c:pt>
                <c:pt idx="2346">
                  <c:v>1.6336726598299751</c:v>
                </c:pt>
                <c:pt idx="2347">
                  <c:v>1.598341289306038</c:v>
                </c:pt>
                <c:pt idx="2348">
                  <c:v>1.6231378475246097</c:v>
                </c:pt>
                <c:pt idx="2349">
                  <c:v>1.6292896370310106</c:v>
                </c:pt>
                <c:pt idx="2350">
                  <c:v>1.6082464275071127</c:v>
                </c:pt>
                <c:pt idx="2351">
                  <c:v>1.6369365448140758</c:v>
                </c:pt>
                <c:pt idx="2352">
                  <c:v>1.6350299121889702</c:v>
                </c:pt>
                <c:pt idx="2353">
                  <c:v>1.6403849348135511</c:v>
                </c:pt>
                <c:pt idx="2354">
                  <c:v>1.6395447384397923</c:v>
                </c:pt>
                <c:pt idx="2355">
                  <c:v>1.6456216920607816</c:v>
                </c:pt>
                <c:pt idx="2356">
                  <c:v>1.6288228801532258</c:v>
                </c:pt>
                <c:pt idx="2357">
                  <c:v>1.651331625511741</c:v>
                </c:pt>
                <c:pt idx="2358">
                  <c:v>1.6533215921714044</c:v>
                </c:pt>
                <c:pt idx="2359">
                  <c:v>1.6769360655786441</c:v>
                </c:pt>
                <c:pt idx="2360">
                  <c:v>1.6855711374213</c:v>
                </c:pt>
                <c:pt idx="2361">
                  <c:v>1.6775380125408461</c:v>
                </c:pt>
                <c:pt idx="2362">
                  <c:v>1.6756927931876553</c:v>
                </c:pt>
                <c:pt idx="2363">
                  <c:v>1.6975755456309722</c:v>
                </c:pt>
                <c:pt idx="2364">
                  <c:v>1.6737995275790998</c:v>
                </c:pt>
                <c:pt idx="2365">
                  <c:v>1.6800387662831788</c:v>
                </c:pt>
                <c:pt idx="2366">
                  <c:v>1.6792862463399099</c:v>
                </c:pt>
                <c:pt idx="2367">
                  <c:v>1.6942344028305347</c:v>
                </c:pt>
                <c:pt idx="2368">
                  <c:v>1.6906886791477613</c:v>
                </c:pt>
                <c:pt idx="2369">
                  <c:v>1.6994888059892039</c:v>
                </c:pt>
                <c:pt idx="2370">
                  <c:v>1.6606238382211926</c:v>
                </c:pt>
                <c:pt idx="2371">
                  <c:v>1.685588334102178</c:v>
                </c:pt>
                <c:pt idx="2372">
                  <c:v>1.6906444605415627</c:v>
                </c:pt>
                <c:pt idx="2373">
                  <c:v>1.6635971151897087</c:v>
                </c:pt>
                <c:pt idx="2374">
                  <c:v>1.6753939273469711</c:v>
                </c:pt>
                <c:pt idx="2375">
                  <c:v>1.67221562356267</c:v>
                </c:pt>
                <c:pt idx="2376">
                  <c:v>1.6914932971529533</c:v>
                </c:pt>
                <c:pt idx="2377">
                  <c:v>1.6696862796560776</c:v>
                </c:pt>
                <c:pt idx="2378">
                  <c:v>1.6739592388183224</c:v>
                </c:pt>
                <c:pt idx="2379">
                  <c:v>1.6767018380326537</c:v>
                </c:pt>
                <c:pt idx="2380">
                  <c:v>1.6616054415811179</c:v>
                </c:pt>
                <c:pt idx="2381">
                  <c:v>1.6765364390735611</c:v>
                </c:pt>
                <c:pt idx="2382">
                  <c:v>1.6546447849546055</c:v>
                </c:pt>
                <c:pt idx="2383">
                  <c:v>1.6585172505148866</c:v>
                </c:pt>
                <c:pt idx="2384">
                  <c:v>1.651825583530812</c:v>
                </c:pt>
                <c:pt idx="2385">
                  <c:v>1.6521582410085189</c:v>
                </c:pt>
                <c:pt idx="2386">
                  <c:v>1.6698812248825665</c:v>
                </c:pt>
                <c:pt idx="2387">
                  <c:v>1.6731293985070337</c:v>
                </c:pt>
                <c:pt idx="2388">
                  <c:v>1.6834916104613695</c:v>
                </c:pt>
                <c:pt idx="2389">
                  <c:v>1.6760312632054106</c:v>
                </c:pt>
                <c:pt idx="2390">
                  <c:v>1.707496061458976</c:v>
                </c:pt>
                <c:pt idx="2391">
                  <c:v>1.6779625864202408</c:v>
                </c:pt>
                <c:pt idx="2392">
                  <c:v>1.6955688481618874</c:v>
                </c:pt>
                <c:pt idx="2393">
                  <c:v>1.7070909612532297</c:v>
                </c:pt>
                <c:pt idx="2394">
                  <c:v>1.7031633349308295</c:v>
                </c:pt>
                <c:pt idx="2395">
                  <c:v>1.702404048350725</c:v>
                </c:pt>
                <c:pt idx="2396">
                  <c:v>1.7134737938268849</c:v>
                </c:pt>
                <c:pt idx="2397">
                  <c:v>1.7164876473765742</c:v>
                </c:pt>
                <c:pt idx="2398">
                  <c:v>1.7270442177042333</c:v>
                </c:pt>
                <c:pt idx="2399">
                  <c:v>1.7358449833549847</c:v>
                </c:pt>
                <c:pt idx="2400">
                  <c:v>1.697787197714659</c:v>
                </c:pt>
                <c:pt idx="2401">
                  <c:v>1.7176154159382977</c:v>
                </c:pt>
                <c:pt idx="2402">
                  <c:v>1.7249986066210656</c:v>
                </c:pt>
                <c:pt idx="2403">
                  <c:v>1.7392224337176543</c:v>
                </c:pt>
                <c:pt idx="2404">
                  <c:v>1.7297126766273974</c:v>
                </c:pt>
                <c:pt idx="2405">
                  <c:v>1.751563553266877</c:v>
                </c:pt>
                <c:pt idx="2406">
                  <c:v>1.750029287191438</c:v>
                </c:pt>
                <c:pt idx="2407">
                  <c:v>1.7373833838581858</c:v>
                </c:pt>
                <c:pt idx="2408">
                  <c:v>1.7451272381008811</c:v>
                </c:pt>
                <c:pt idx="2409">
                  <c:v>1.7566104085527334</c:v>
                </c:pt>
                <c:pt idx="2410">
                  <c:v>1.7675438916253374</c:v>
                </c:pt>
                <c:pt idx="2411">
                  <c:v>1.7353211638625581</c:v>
                </c:pt>
                <c:pt idx="2412">
                  <c:v>1.7339614418561653</c:v>
                </c:pt>
                <c:pt idx="2413">
                  <c:v>1.7744421711126499</c:v>
                </c:pt>
                <c:pt idx="2414">
                  <c:v>1.7698159711777395</c:v>
                </c:pt>
                <c:pt idx="2415">
                  <c:v>1.7860356103381012</c:v>
                </c:pt>
                <c:pt idx="2416">
                  <c:v>1.7374265721706172</c:v>
                </c:pt>
                <c:pt idx="2417">
                  <c:v>1.7473028026363819</c:v>
                </c:pt>
                <c:pt idx="2418">
                  <c:v>1.7544384774947237</c:v>
                </c:pt>
                <c:pt idx="2419">
                  <c:v>1.7583222192109278</c:v>
                </c:pt>
                <c:pt idx="2420">
                  <c:v>1.7705079638385712</c:v>
                </c:pt>
                <c:pt idx="2421">
                  <c:v>1.7546049261974719</c:v>
                </c:pt>
                <c:pt idx="2422">
                  <c:v>1.756391636646067</c:v>
                </c:pt>
                <c:pt idx="2423">
                  <c:v>1.7601461197727926</c:v>
                </c:pt>
                <c:pt idx="2424">
                  <c:v>1.767802877707513</c:v>
                </c:pt>
                <c:pt idx="2425">
                  <c:v>1.7698545095536593</c:v>
                </c:pt>
                <c:pt idx="2426">
                  <c:v>1.7917545132077466</c:v>
                </c:pt>
                <c:pt idx="2427">
                  <c:v>1.7732499552305225</c:v>
                </c:pt>
                <c:pt idx="2428">
                  <c:v>1.7762796611563449</c:v>
                </c:pt>
                <c:pt idx="2429">
                  <c:v>1.7791411393789365</c:v>
                </c:pt>
                <c:pt idx="2430">
                  <c:v>1.7492300234525955</c:v>
                </c:pt>
                <c:pt idx="2431">
                  <c:v>1.7713167604334534</c:v>
                </c:pt>
                <c:pt idx="2432">
                  <c:v>1.7503267974896917</c:v>
                </c:pt>
                <c:pt idx="2433">
                  <c:v>1.768230766889717</c:v>
                </c:pt>
                <c:pt idx="2434">
                  <c:v>1.7641672225719829</c:v>
                </c:pt>
                <c:pt idx="2435">
                  <c:v>1.7625873660052289</c:v>
                </c:pt>
                <c:pt idx="2436">
                  <c:v>1.7736731409935365</c:v>
                </c:pt>
                <c:pt idx="2437">
                  <c:v>1.7565030427175723</c:v>
                </c:pt>
                <c:pt idx="2438">
                  <c:v>1.7765900713170504</c:v>
                </c:pt>
                <c:pt idx="2439">
                  <c:v>1.7629213384789357</c:v>
                </c:pt>
                <c:pt idx="2440">
                  <c:v>1.7690411520658964</c:v>
                </c:pt>
                <c:pt idx="2441">
                  <c:v>1.7479570846245798</c:v>
                </c:pt>
                <c:pt idx="2442">
                  <c:v>1.7725619750635184</c:v>
                </c:pt>
                <c:pt idx="2443">
                  <c:v>1.7735599648065734</c:v>
                </c:pt>
                <c:pt idx="2444">
                  <c:v>1.7998581442535591</c:v>
                </c:pt>
                <c:pt idx="2445">
                  <c:v>1.804117466724195</c:v>
                </c:pt>
                <c:pt idx="2446">
                  <c:v>1.7849050201440115</c:v>
                </c:pt>
                <c:pt idx="2447">
                  <c:v>1.8032052410358932</c:v>
                </c:pt>
                <c:pt idx="2448">
                  <c:v>1.7857155632806534</c:v>
                </c:pt>
                <c:pt idx="2449">
                  <c:v>1.8092325979436479</c:v>
                </c:pt>
                <c:pt idx="2450">
                  <c:v>1.7951968584946725</c:v>
                </c:pt>
                <c:pt idx="2451">
                  <c:v>1.8228729130589161</c:v>
                </c:pt>
                <c:pt idx="2452">
                  <c:v>1.8217351631537817</c:v>
                </c:pt>
                <c:pt idx="2453">
                  <c:v>1.8287629418631903</c:v>
                </c:pt>
                <c:pt idx="2454">
                  <c:v>1.8283281324194058</c:v>
                </c:pt>
                <c:pt idx="2455">
                  <c:v>1.8302809903516259</c:v>
                </c:pt>
                <c:pt idx="2456">
                  <c:v>1.8641607701462499</c:v>
                </c:pt>
                <c:pt idx="2457">
                  <c:v>1.8248615062378122</c:v>
                </c:pt>
                <c:pt idx="2458">
                  <c:v>1.9006872370978083</c:v>
                </c:pt>
                <c:pt idx="2459">
                  <c:v>1.8267243125852906</c:v>
                </c:pt>
                <c:pt idx="2460">
                  <c:v>1.7999325080102451</c:v>
                </c:pt>
                <c:pt idx="2461">
                  <c:v>1.8340851682185086</c:v>
                </c:pt>
                <c:pt idx="2462">
                  <c:v>1.840537059144596</c:v>
                </c:pt>
                <c:pt idx="2463">
                  <c:v>1.8834219619956456</c:v>
                </c:pt>
                <c:pt idx="2464">
                  <c:v>1.8732575155423015</c:v>
                </c:pt>
                <c:pt idx="2465">
                  <c:v>1.8864268900380687</c:v>
                </c:pt>
                <c:pt idx="2466">
                  <c:v>1.8902256577310113</c:v>
                </c:pt>
                <c:pt idx="2467">
                  <c:v>1.9161506606059673</c:v>
                </c:pt>
                <c:pt idx="2468">
                  <c:v>1.878096798994767</c:v>
                </c:pt>
                <c:pt idx="2469">
                  <c:v>1.8632361276356262</c:v>
                </c:pt>
                <c:pt idx="2470">
                  <c:v>1.9151279373218792</c:v>
                </c:pt>
                <c:pt idx="2471">
                  <c:v>1.9077348616631173</c:v>
                </c:pt>
                <c:pt idx="2472">
                  <c:v>1.8773856773570785</c:v>
                </c:pt>
                <c:pt idx="2473">
                  <c:v>1.9208744382725758</c:v>
                </c:pt>
                <c:pt idx="2474">
                  <c:v>1.9476353787115579</c:v>
                </c:pt>
                <c:pt idx="2475">
                  <c:v>1.9193503458779397</c:v>
                </c:pt>
                <c:pt idx="2476">
                  <c:v>1.9352966183893177</c:v>
                </c:pt>
                <c:pt idx="2477">
                  <c:v>1.9282894212404651</c:v>
                </c:pt>
                <c:pt idx="2478">
                  <c:v>1.9509974328971604</c:v>
                </c:pt>
                <c:pt idx="2479">
                  <c:v>1.889540592357615</c:v>
                </c:pt>
                <c:pt idx="2480">
                  <c:v>1.9327583840457674</c:v>
                </c:pt>
                <c:pt idx="2481">
                  <c:v>1.8913126410863101</c:v>
                </c:pt>
                <c:pt idx="2482">
                  <c:v>1.8712739029195302</c:v>
                </c:pt>
                <c:pt idx="2483">
                  <c:v>1.9152586766942896</c:v>
                </c:pt>
                <c:pt idx="2484">
                  <c:v>1.9272766933107228</c:v>
                </c:pt>
                <c:pt idx="2485">
                  <c:v>1.8525961486239266</c:v>
                </c:pt>
                <c:pt idx="2486">
                  <c:v>1.9127594458308483</c:v>
                </c:pt>
                <c:pt idx="2487">
                  <c:v>1.8841692859778849</c:v>
                </c:pt>
                <c:pt idx="2488">
                  <c:v>1.8210148222568152</c:v>
                </c:pt>
                <c:pt idx="2489">
                  <c:v>1.9379175905545143</c:v>
                </c:pt>
                <c:pt idx="2490">
                  <c:v>1.868731874205199</c:v>
                </c:pt>
                <c:pt idx="2491">
                  <c:v>1.9041956127304043</c:v>
                </c:pt>
                <c:pt idx="2492">
                  <c:v>1.9022680252796025</c:v>
                </c:pt>
                <c:pt idx="2493">
                  <c:v>1.8427483661351336</c:v>
                </c:pt>
                <c:pt idx="2494">
                  <c:v>1.8638596149184781</c:v>
                </c:pt>
                <c:pt idx="2495">
                  <c:v>1.8560013432294336</c:v>
                </c:pt>
                <c:pt idx="2496">
                  <c:v>1.8702618986261386</c:v>
                </c:pt>
                <c:pt idx="2497">
                  <c:v>1.8641087870123656</c:v>
                </c:pt>
                <c:pt idx="2498">
                  <c:v>1.8961686436998519</c:v>
                </c:pt>
                <c:pt idx="2499">
                  <c:v>1.8640032300074492</c:v>
                </c:pt>
                <c:pt idx="2500">
                  <c:v>1.902766185043351</c:v>
                </c:pt>
                <c:pt idx="2501">
                  <c:v>1.9081988110049102</c:v>
                </c:pt>
                <c:pt idx="2502">
                  <c:v>1.8522528554821891</c:v>
                </c:pt>
                <c:pt idx="2503">
                  <c:v>1.8920211858922173</c:v>
                </c:pt>
                <c:pt idx="2504">
                  <c:v>1.9017019232219052</c:v>
                </c:pt>
                <c:pt idx="2505">
                  <c:v>1.9148611859902178</c:v>
                </c:pt>
                <c:pt idx="2506">
                  <c:v>1.9171621268277705</c:v>
                </c:pt>
                <c:pt idx="2507">
                  <c:v>1.9144396153971619</c:v>
                </c:pt>
                <c:pt idx="2508">
                  <c:v>1.9126025296429452</c:v>
                </c:pt>
                <c:pt idx="2509">
                  <c:v>1.9075095125808772</c:v>
                </c:pt>
                <c:pt idx="2510">
                  <c:v>1.9342671965554845</c:v>
                </c:pt>
                <c:pt idx="2511">
                  <c:v>1.9087623051211267</c:v>
                </c:pt>
                <c:pt idx="2512">
                  <c:v>1.9084195150754983</c:v>
                </c:pt>
                <c:pt idx="2513">
                  <c:v>1.9092556339663855</c:v>
                </c:pt>
                <c:pt idx="2514">
                  <c:v>1.9257347758722663</c:v>
                </c:pt>
                <c:pt idx="2515">
                  <c:v>1.883173641340574</c:v>
                </c:pt>
                <c:pt idx="2516">
                  <c:v>1.9266109880732334</c:v>
                </c:pt>
                <c:pt idx="2517">
                  <c:v>1.9234497472449721</c:v>
                </c:pt>
                <c:pt idx="2518">
                  <c:v>1.9035468108105771</c:v>
                </c:pt>
                <c:pt idx="2519">
                  <c:v>1.8954652083824359</c:v>
                </c:pt>
                <c:pt idx="2520">
                  <c:v>1.8965032740574146</c:v>
                </c:pt>
                <c:pt idx="2521">
                  <c:v>1.8990722833547111</c:v>
                </c:pt>
                <c:pt idx="2522">
                  <c:v>1.8871543299257914</c:v>
                </c:pt>
                <c:pt idx="2523">
                  <c:v>1.9212387497359462</c:v>
                </c:pt>
                <c:pt idx="2524">
                  <c:v>1.909871890689149</c:v>
                </c:pt>
                <c:pt idx="2525">
                  <c:v>1.9202550259844953</c:v>
                </c:pt>
                <c:pt idx="2526">
                  <c:v>1.9083998099454327</c:v>
                </c:pt>
                <c:pt idx="2527">
                  <c:v>1.9059073455144953</c:v>
                </c:pt>
                <c:pt idx="2528">
                  <c:v>1.9352694179127865</c:v>
                </c:pt>
                <c:pt idx="2529">
                  <c:v>1.9392393974392834</c:v>
                </c:pt>
                <c:pt idx="2530">
                  <c:v>1.9104063402661347</c:v>
                </c:pt>
                <c:pt idx="2531">
                  <c:v>1.9369608896979247</c:v>
                </c:pt>
                <c:pt idx="2532">
                  <c:v>1.9457293665101518</c:v>
                </c:pt>
                <c:pt idx="2533">
                  <c:v>1.9377979224350539</c:v>
                </c:pt>
                <c:pt idx="2534">
                  <c:v>1.9652926023299511</c:v>
                </c:pt>
                <c:pt idx="2535">
                  <c:v>1.9185622079925873</c:v>
                </c:pt>
                <c:pt idx="2536">
                  <c:v>1.9240683518478525</c:v>
                </c:pt>
                <c:pt idx="2537">
                  <c:v>1.9514686130841599</c:v>
                </c:pt>
                <c:pt idx="2538">
                  <c:v>1.9231410848691373</c:v>
                </c:pt>
                <c:pt idx="2539">
                  <c:v>1.9197920907613211</c:v>
                </c:pt>
                <c:pt idx="2540">
                  <c:v>1.9098344671016163</c:v>
                </c:pt>
                <c:pt idx="2541">
                  <c:v>1.9211099773864231</c:v>
                </c:pt>
                <c:pt idx="2542">
                  <c:v>1.9273528184609239</c:v>
                </c:pt>
                <c:pt idx="2543">
                  <c:v>1.928961862292172</c:v>
                </c:pt>
                <c:pt idx="2544">
                  <c:v>1.9148381822558436</c:v>
                </c:pt>
                <c:pt idx="2545">
                  <c:v>1.9204668142249743</c:v>
                </c:pt>
                <c:pt idx="2546">
                  <c:v>1.9157872331683892</c:v>
                </c:pt>
                <c:pt idx="2547">
                  <c:v>1.9349078339415804</c:v>
                </c:pt>
                <c:pt idx="2548">
                  <c:v>1.9567450793663526</c:v>
                </c:pt>
                <c:pt idx="2549">
                  <c:v>1.9082774712473582</c:v>
                </c:pt>
                <c:pt idx="2550">
                  <c:v>1.9635083000265459</c:v>
                </c:pt>
                <c:pt idx="2551">
                  <c:v>1.9428930091432539</c:v>
                </c:pt>
                <c:pt idx="2552">
                  <c:v>1.9532961992155076</c:v>
                </c:pt>
                <c:pt idx="2553">
                  <c:v>1.9346322079092571</c:v>
                </c:pt>
                <c:pt idx="2554">
                  <c:v>1.9299152458600284</c:v>
                </c:pt>
                <c:pt idx="2555">
                  <c:v>1.980210524990982</c:v>
                </c:pt>
                <c:pt idx="2556">
                  <c:v>1.9703935401179233</c:v>
                </c:pt>
                <c:pt idx="2557">
                  <c:v>1.9881243747974375</c:v>
                </c:pt>
                <c:pt idx="2558">
                  <c:v>2.0060071067832017</c:v>
                </c:pt>
                <c:pt idx="2559">
                  <c:v>2.0020397796790634</c:v>
                </c:pt>
                <c:pt idx="2560">
                  <c:v>1.9727100330809053</c:v>
                </c:pt>
                <c:pt idx="2561">
                  <c:v>1.9630738597519337</c:v>
                </c:pt>
                <c:pt idx="2562">
                  <c:v>1.9776972118993974</c:v>
                </c:pt>
                <c:pt idx="2563">
                  <c:v>1.9040610063636836</c:v>
                </c:pt>
                <c:pt idx="2564">
                  <c:v>2.0047090776355416</c:v>
                </c:pt>
                <c:pt idx="2565">
                  <c:v>1.9621849550966068</c:v>
                </c:pt>
                <c:pt idx="2566">
                  <c:v>1.979052867386863</c:v>
                </c:pt>
                <c:pt idx="2567">
                  <c:v>2.0352545833687126</c:v>
                </c:pt>
                <c:pt idx="2568">
                  <c:v>1.990913105515614</c:v>
                </c:pt>
                <c:pt idx="2569">
                  <c:v>2.0469055457847078</c:v>
                </c:pt>
                <c:pt idx="2570">
                  <c:v>2.0702417260656061</c:v>
                </c:pt>
                <c:pt idx="2571">
                  <c:v>2.1541895310455463</c:v>
                </c:pt>
                <c:pt idx="2572">
                  <c:v>2.0157289354461909</c:v>
                </c:pt>
                <c:pt idx="2573">
                  <c:v>2.0202600145645335</c:v>
                </c:pt>
                <c:pt idx="2574">
                  <c:v>2.0485911716012426</c:v>
                </c:pt>
                <c:pt idx="2575">
                  <c:v>2.0460214943727113</c:v>
                </c:pt>
                <c:pt idx="2576">
                  <c:v>2.057385446568639</c:v>
                </c:pt>
                <c:pt idx="2577">
                  <c:v>2.1573026487071161</c:v>
                </c:pt>
                <c:pt idx="2578">
                  <c:v>2.0870993621134013</c:v>
                </c:pt>
                <c:pt idx="2579">
                  <c:v>2.0824142627823523</c:v>
                </c:pt>
                <c:pt idx="2580">
                  <c:v>2.0529212610688985</c:v>
                </c:pt>
                <c:pt idx="2581">
                  <c:v>2.1175805558048824</c:v>
                </c:pt>
                <c:pt idx="2582">
                  <c:v>2.0986895689583669</c:v>
                </c:pt>
                <c:pt idx="2583">
                  <c:v>2.1173351856683897</c:v>
                </c:pt>
                <c:pt idx="2584">
                  <c:v>2.1047514207995386</c:v>
                </c:pt>
                <c:pt idx="2585">
                  <c:v>2.1205178100079767</c:v>
                </c:pt>
                <c:pt idx="2586">
                  <c:v>2.1455745319233634</c:v>
                </c:pt>
                <c:pt idx="2587">
                  <c:v>2.1407169215553026</c:v>
                </c:pt>
                <c:pt idx="2588">
                  <c:v>2.1074492491805565</c:v>
                </c:pt>
                <c:pt idx="2589">
                  <c:v>2.134671355504</c:v>
                </c:pt>
                <c:pt idx="2590">
                  <c:v>2.1156878654854112</c:v>
                </c:pt>
                <c:pt idx="2591">
                  <c:v>2.1082189554037454</c:v>
                </c:pt>
                <c:pt idx="2592">
                  <c:v>2.0542559948206818</c:v>
                </c:pt>
                <c:pt idx="2593">
                  <c:v>2.0471256998649423</c:v>
                </c:pt>
                <c:pt idx="2594">
                  <c:v>2.0841358257061775</c:v>
                </c:pt>
                <c:pt idx="2595">
                  <c:v>2.1132505588604449</c:v>
                </c:pt>
                <c:pt idx="2596">
                  <c:v>2.1017996682528497</c:v>
                </c:pt>
                <c:pt idx="2597">
                  <c:v>2.0908920869320919</c:v>
                </c:pt>
                <c:pt idx="2598">
                  <c:v>2.0985712790470337</c:v>
                </c:pt>
                <c:pt idx="2599">
                  <c:v>2.1155211707907644</c:v>
                </c:pt>
                <c:pt idx="2600">
                  <c:v>2.1504522708622544</c:v>
                </c:pt>
                <c:pt idx="2601">
                  <c:v>2.1449503887826538</c:v>
                </c:pt>
                <c:pt idx="2602">
                  <c:v>2.1060805133747156</c:v>
                </c:pt>
                <c:pt idx="2603">
                  <c:v>2.193942326491003</c:v>
                </c:pt>
                <c:pt idx="2604">
                  <c:v>2.1608675750115629</c:v>
                </c:pt>
                <c:pt idx="2605">
                  <c:v>2.2038749804032789</c:v>
                </c:pt>
                <c:pt idx="2606">
                  <c:v>2.2029381900366078</c:v>
                </c:pt>
                <c:pt idx="2607">
                  <c:v>2.1859276062050035</c:v>
                </c:pt>
                <c:pt idx="2608">
                  <c:v>2.2290103445433536</c:v>
                </c:pt>
                <c:pt idx="2609">
                  <c:v>2.1779709922683606</c:v>
                </c:pt>
                <c:pt idx="2610">
                  <c:v>2.1694961489325766</c:v>
                </c:pt>
                <c:pt idx="2611">
                  <c:v>2.1674392440227028</c:v>
                </c:pt>
                <c:pt idx="2612">
                  <c:v>2.156310681199598</c:v>
                </c:pt>
                <c:pt idx="2613">
                  <c:v>2.1820043898498316</c:v>
                </c:pt>
                <c:pt idx="2614">
                  <c:v>2.1728182344003972</c:v>
                </c:pt>
                <c:pt idx="2615">
                  <c:v>2.2108994888187903</c:v>
                </c:pt>
                <c:pt idx="2616">
                  <c:v>2.2145396139539968</c:v>
                </c:pt>
                <c:pt idx="2617">
                  <c:v>2.151580603420125</c:v>
                </c:pt>
                <c:pt idx="2618">
                  <c:v>2.2051234840481091</c:v>
                </c:pt>
                <c:pt idx="2619">
                  <c:v>2.1877322495207618</c:v>
                </c:pt>
                <c:pt idx="2620">
                  <c:v>2.175263069820585</c:v>
                </c:pt>
                <c:pt idx="2621">
                  <c:v>2.2207013810291913</c:v>
                </c:pt>
                <c:pt idx="2622">
                  <c:v>2.195752819915799</c:v>
                </c:pt>
                <c:pt idx="2623">
                  <c:v>2.1828212728579</c:v>
                </c:pt>
                <c:pt idx="2624">
                  <c:v>2.2128072701247872</c:v>
                </c:pt>
                <c:pt idx="2625">
                  <c:v>2.2120311735069995</c:v>
                </c:pt>
                <c:pt idx="2626">
                  <c:v>2.2330066275447442</c:v>
                </c:pt>
                <c:pt idx="2627">
                  <c:v>2.1732997812314587</c:v>
                </c:pt>
                <c:pt idx="2628">
                  <c:v>2.2373872237753325</c:v>
                </c:pt>
                <c:pt idx="2629">
                  <c:v>2.2620739701326347</c:v>
                </c:pt>
                <c:pt idx="2630">
                  <c:v>2.2606837680803951</c:v>
                </c:pt>
                <c:pt idx="2631">
                  <c:v>2.2504928793971328</c:v>
                </c:pt>
                <c:pt idx="2632">
                  <c:v>2.2738938455052273</c:v>
                </c:pt>
                <c:pt idx="2633">
                  <c:v>2.2307461334648289</c:v>
                </c:pt>
                <c:pt idx="2634">
                  <c:v>2.2501194849894479</c:v>
                </c:pt>
                <c:pt idx="2635">
                  <c:v>2.2347858950654986</c:v>
                </c:pt>
                <c:pt idx="2636">
                  <c:v>2.2548517056942154</c:v>
                </c:pt>
                <c:pt idx="2637">
                  <c:v>2.2313147891299243</c:v>
                </c:pt>
                <c:pt idx="2638">
                  <c:v>2.2508580584944657</c:v>
                </c:pt>
                <c:pt idx="2639">
                  <c:v>2.2515382354998037</c:v>
                </c:pt>
                <c:pt idx="2640">
                  <c:v>2.2505066992046441</c:v>
                </c:pt>
                <c:pt idx="2641">
                  <c:v>2.3248748511867698</c:v>
                </c:pt>
                <c:pt idx="2642">
                  <c:v>2.2916822631668583</c:v>
                </c:pt>
                <c:pt idx="2643">
                  <c:v>2.3113358917955837</c:v>
                </c:pt>
                <c:pt idx="2644">
                  <c:v>2.2873170358171673</c:v>
                </c:pt>
                <c:pt idx="2645">
                  <c:v>2.3203086899411778</c:v>
                </c:pt>
                <c:pt idx="2646">
                  <c:v>2.3384069053271506</c:v>
                </c:pt>
                <c:pt idx="2647">
                  <c:v>2.3063849747679819</c:v>
                </c:pt>
                <c:pt idx="2648">
                  <c:v>2.3292217202621717</c:v>
                </c:pt>
                <c:pt idx="2649">
                  <c:v>2.3324661655184844</c:v>
                </c:pt>
                <c:pt idx="2650">
                  <c:v>2.3352800476408277</c:v>
                </c:pt>
                <c:pt idx="2651">
                  <c:v>2.3666167309258204</c:v>
                </c:pt>
                <c:pt idx="2652">
                  <c:v>2.3279983830455011</c:v>
                </c:pt>
                <c:pt idx="2653">
                  <c:v>2.3371905591587492</c:v>
                </c:pt>
                <c:pt idx="2654">
                  <c:v>2.3140524867293433</c:v>
                </c:pt>
                <c:pt idx="2655">
                  <c:v>2.2709701692878541</c:v>
                </c:pt>
                <c:pt idx="2656">
                  <c:v>2.2965248481505971</c:v>
                </c:pt>
                <c:pt idx="2657">
                  <c:v>2.2796672687299906</c:v>
                </c:pt>
                <c:pt idx="2658">
                  <c:v>2.3159217670125885</c:v>
                </c:pt>
                <c:pt idx="2659">
                  <c:v>2.3381364474010016</c:v>
                </c:pt>
                <c:pt idx="2660">
                  <c:v>2.2800306108327839</c:v>
                </c:pt>
                <c:pt idx="2661">
                  <c:v>2.2596241479039776</c:v>
                </c:pt>
                <c:pt idx="2662">
                  <c:v>2.3224834100595495</c:v>
                </c:pt>
                <c:pt idx="2663">
                  <c:v>2.2429254662756852</c:v>
                </c:pt>
                <c:pt idx="2664">
                  <c:v>2.287011871369566</c:v>
                </c:pt>
                <c:pt idx="2665">
                  <c:v>2.2805702959024052</c:v>
                </c:pt>
                <c:pt idx="2666">
                  <c:v>2.2734103643469057</c:v>
                </c:pt>
                <c:pt idx="2667">
                  <c:v>2.3035894933151506</c:v>
                </c:pt>
                <c:pt idx="2668">
                  <c:v>2.3053557095049757</c:v>
                </c:pt>
                <c:pt idx="2669">
                  <c:v>2.3223177085236264</c:v>
                </c:pt>
                <c:pt idx="2670">
                  <c:v>2.2835181265854976</c:v>
                </c:pt>
                <c:pt idx="2671">
                  <c:v>2.3280563193408153</c:v>
                </c:pt>
                <c:pt idx="2672">
                  <c:v>2.2839656489285161</c:v>
                </c:pt>
                <c:pt idx="2673">
                  <c:v>2.305538472163724</c:v>
                </c:pt>
                <c:pt idx="2674">
                  <c:v>2.3191343139810003</c:v>
                </c:pt>
                <c:pt idx="2675">
                  <c:v>2.3147203277190953</c:v>
                </c:pt>
                <c:pt idx="2676">
                  <c:v>2.3540633445204437</c:v>
                </c:pt>
                <c:pt idx="2677">
                  <c:v>2.3328340808345427</c:v>
                </c:pt>
                <c:pt idx="2678">
                  <c:v>2.3791115225937132</c:v>
                </c:pt>
                <c:pt idx="2679">
                  <c:v>2.3670742542858565</c:v>
                </c:pt>
                <c:pt idx="2680">
                  <c:v>2.3742614041925334</c:v>
                </c:pt>
                <c:pt idx="2681">
                  <c:v>2.373778470307681</c:v>
                </c:pt>
                <c:pt idx="2682">
                  <c:v>2.3831862194792102</c:v>
                </c:pt>
                <c:pt idx="2683">
                  <c:v>2.4243927829555818</c:v>
                </c:pt>
                <c:pt idx="2684">
                  <c:v>2.3521980685121986</c:v>
                </c:pt>
                <c:pt idx="2685">
                  <c:v>2.3610392739076871</c:v>
                </c:pt>
                <c:pt idx="2686">
                  <c:v>2.3853585751409656</c:v>
                </c:pt>
                <c:pt idx="2687">
                  <c:v>2.3789066297631489</c:v>
                </c:pt>
                <c:pt idx="2688">
                  <c:v>2.4317605916183629</c:v>
                </c:pt>
                <c:pt idx="2689">
                  <c:v>2.4176541042379802</c:v>
                </c:pt>
                <c:pt idx="2690">
                  <c:v>2.5031825125587921</c:v>
                </c:pt>
                <c:pt idx="2691">
                  <c:v>2.4946166820202706</c:v>
                </c:pt>
                <c:pt idx="2692">
                  <c:v>2.3759762633911383</c:v>
                </c:pt>
                <c:pt idx="2693">
                  <c:v>2.4733985033141042</c:v>
                </c:pt>
                <c:pt idx="2694">
                  <c:v>2.4835703468404406</c:v>
                </c:pt>
                <c:pt idx="2695">
                  <c:v>2.4353074786853042</c:v>
                </c:pt>
                <c:pt idx="2696">
                  <c:v>2.4153381420768332</c:v>
                </c:pt>
                <c:pt idx="2697">
                  <c:v>2.47174624826846</c:v>
                </c:pt>
                <c:pt idx="2698">
                  <c:v>2.4291884011355269</c:v>
                </c:pt>
                <c:pt idx="2699">
                  <c:v>2.4198081557370283</c:v>
                </c:pt>
                <c:pt idx="2700">
                  <c:v>2.4578372779876609</c:v>
                </c:pt>
                <c:pt idx="2701">
                  <c:v>2.4333351594109205</c:v>
                </c:pt>
                <c:pt idx="2702">
                  <c:v>2.519051626236898</c:v>
                </c:pt>
                <c:pt idx="2703">
                  <c:v>2.4714878006330361</c:v>
                </c:pt>
                <c:pt idx="2704">
                  <c:v>2.5012219229001822</c:v>
                </c:pt>
                <c:pt idx="2705">
                  <c:v>2.5006188177821169</c:v>
                </c:pt>
                <c:pt idx="2706">
                  <c:v>2.4617408178623426</c:v>
                </c:pt>
                <c:pt idx="2707">
                  <c:v>2.4791027302686852</c:v>
                </c:pt>
                <c:pt idx="2708">
                  <c:v>2.5191752285812727</c:v>
                </c:pt>
                <c:pt idx="2709">
                  <c:v>2.4920826067218247</c:v>
                </c:pt>
                <c:pt idx="2710">
                  <c:v>2.4891977950919193</c:v>
                </c:pt>
                <c:pt idx="2711">
                  <c:v>2.4883803845589507</c:v>
                </c:pt>
                <c:pt idx="2712">
                  <c:v>2.4897518077009049</c:v>
                </c:pt>
                <c:pt idx="2713">
                  <c:v>2.4784659993423066</c:v>
                </c:pt>
                <c:pt idx="2714">
                  <c:v>2.6040050131916743</c:v>
                </c:pt>
                <c:pt idx="2715">
                  <c:v>2.5039370264541327</c:v>
                </c:pt>
                <c:pt idx="2716">
                  <c:v>2.6201375730249534</c:v>
                </c:pt>
                <c:pt idx="2717">
                  <c:v>2.5210155894702262</c:v>
                </c:pt>
                <c:pt idx="2718">
                  <c:v>2.6093896044773572</c:v>
                </c:pt>
                <c:pt idx="2719">
                  <c:v>2.5267641936703038</c:v>
                </c:pt>
                <c:pt idx="2720">
                  <c:v>2.5260422074487296</c:v>
                </c:pt>
                <c:pt idx="2721">
                  <c:v>2.512853300614025</c:v>
                </c:pt>
                <c:pt idx="2722">
                  <c:v>2.5836363891234089</c:v>
                </c:pt>
                <c:pt idx="2723">
                  <c:v>2.4584428406428356</c:v>
                </c:pt>
                <c:pt idx="2724">
                  <c:v>2.5535763205133626</c:v>
                </c:pt>
                <c:pt idx="2725">
                  <c:v>2.4783095447658061</c:v>
                </c:pt>
                <c:pt idx="2726">
                  <c:v>2.6198396203836878</c:v>
                </c:pt>
                <c:pt idx="2727">
                  <c:v>2.5340846911517221</c:v>
                </c:pt>
                <c:pt idx="2728">
                  <c:v>2.5122525202520101</c:v>
                </c:pt>
                <c:pt idx="2729">
                  <c:v>2.4444836273541011</c:v>
                </c:pt>
                <c:pt idx="2730">
                  <c:v>2.5004941484731296</c:v>
                </c:pt>
                <c:pt idx="2731">
                  <c:v>2.5395966955710958</c:v>
                </c:pt>
                <c:pt idx="2732">
                  <c:v>2.4644110876913836</c:v>
                </c:pt>
                <c:pt idx="2733">
                  <c:v>2.4744197956344118</c:v>
                </c:pt>
                <c:pt idx="2734">
                  <c:v>2.4755722108350531</c:v>
                </c:pt>
                <c:pt idx="2735">
                  <c:v>2.5277221387690134</c:v>
                </c:pt>
                <c:pt idx="2736">
                  <c:v>2.4662133106266371</c:v>
                </c:pt>
                <c:pt idx="2737">
                  <c:v>2.4818166644185315</c:v>
                </c:pt>
                <c:pt idx="2738">
                  <c:v>2.4821749709989822</c:v>
                </c:pt>
                <c:pt idx="2739">
                  <c:v>2.4396920530980943</c:v>
                </c:pt>
                <c:pt idx="2740">
                  <c:v>2.4320181975675572</c:v>
                </c:pt>
                <c:pt idx="2741">
                  <c:v>2.4770294385892901</c:v>
                </c:pt>
                <c:pt idx="2742">
                  <c:v>2.4464777740854733</c:v>
                </c:pt>
                <c:pt idx="2743">
                  <c:v>2.5082160233839841</c:v>
                </c:pt>
                <c:pt idx="2744">
                  <c:v>2.4661036999011761</c:v>
                </c:pt>
                <c:pt idx="2745">
                  <c:v>2.4683971681397381</c:v>
                </c:pt>
                <c:pt idx="2746">
                  <c:v>2.5070511118981651</c:v>
                </c:pt>
                <c:pt idx="2747">
                  <c:v>2.5180661254177363</c:v>
                </c:pt>
                <c:pt idx="2748">
                  <c:v>2.4594769722579715</c:v>
                </c:pt>
                <c:pt idx="2749">
                  <c:v>2.5282839639997516</c:v>
                </c:pt>
                <c:pt idx="2750">
                  <c:v>2.5124123450241145</c:v>
                </c:pt>
                <c:pt idx="2751">
                  <c:v>2.4809624902317644</c:v>
                </c:pt>
                <c:pt idx="2752">
                  <c:v>2.4768179644538213</c:v>
                </c:pt>
                <c:pt idx="2753">
                  <c:v>2.5107511386404875</c:v>
                </c:pt>
                <c:pt idx="2754">
                  <c:v>2.4886217668152821</c:v>
                </c:pt>
                <c:pt idx="2755">
                  <c:v>2.4248139726523794</c:v>
                </c:pt>
                <c:pt idx="2756">
                  <c:v>2.4801460225023457</c:v>
                </c:pt>
                <c:pt idx="2757">
                  <c:v>2.4626949071922772</c:v>
                </c:pt>
                <c:pt idx="2758">
                  <c:v>2.5213865014417074</c:v>
                </c:pt>
                <c:pt idx="2759">
                  <c:v>2.4685589681183715</c:v>
                </c:pt>
                <c:pt idx="2760">
                  <c:v>2.5591178994661354</c:v>
                </c:pt>
                <c:pt idx="2761">
                  <c:v>2.4948402145570192</c:v>
                </c:pt>
                <c:pt idx="2762">
                  <c:v>2.4992765405089714</c:v>
                </c:pt>
                <c:pt idx="2763">
                  <c:v>2.5094049701790166</c:v>
                </c:pt>
                <c:pt idx="2764">
                  <c:v>2.5612944864624394</c:v>
                </c:pt>
                <c:pt idx="2765">
                  <c:v>2.558733191975977</c:v>
                </c:pt>
                <c:pt idx="2766">
                  <c:v>2.5651682026897564</c:v>
                </c:pt>
                <c:pt idx="2767">
                  <c:v>2.5641838453697012</c:v>
                </c:pt>
                <c:pt idx="2768">
                  <c:v>2.5396703795351558</c:v>
                </c:pt>
                <c:pt idx="2769">
                  <c:v>2.4819335570573782</c:v>
                </c:pt>
                <c:pt idx="2770">
                  <c:v>2.5001015663994575</c:v>
                </c:pt>
                <c:pt idx="2771">
                  <c:v>2.5273584002570293</c:v>
                </c:pt>
                <c:pt idx="2772">
                  <c:v>2.460753172676712</c:v>
                </c:pt>
                <c:pt idx="2773">
                  <c:v>2.470710441150695</c:v>
                </c:pt>
                <c:pt idx="2774">
                  <c:v>2.5158102413926362</c:v>
                </c:pt>
                <c:pt idx="2775">
                  <c:v>2.521304702867897</c:v>
                </c:pt>
                <c:pt idx="2776">
                  <c:v>2.5061574650573881</c:v>
                </c:pt>
                <c:pt idx="2777">
                  <c:v>2.5513468926905043</c:v>
                </c:pt>
                <c:pt idx="2778">
                  <c:v>2.5089622455665062</c:v>
                </c:pt>
                <c:pt idx="2779">
                  <c:v>2.4197975497607569</c:v>
                </c:pt>
                <c:pt idx="2780">
                  <c:v>2.5062776690237247</c:v>
                </c:pt>
                <c:pt idx="2781">
                  <c:v>2.4897339174267081</c:v>
                </c:pt>
                <c:pt idx="2782">
                  <c:v>2.501327830347448</c:v>
                </c:pt>
                <c:pt idx="2783">
                  <c:v>2.5002165912558829</c:v>
                </c:pt>
                <c:pt idx="2784">
                  <c:v>2.4851938917593155</c:v>
                </c:pt>
                <c:pt idx="2785">
                  <c:v>2.5303660988167009</c:v>
                </c:pt>
                <c:pt idx="2786">
                  <c:v>2.5193391826298583</c:v>
                </c:pt>
                <c:pt idx="2787">
                  <c:v>2.4808702467599746</c:v>
                </c:pt>
                <c:pt idx="2788">
                  <c:v>2.5191197827901708</c:v>
                </c:pt>
                <c:pt idx="2789">
                  <c:v>2.5376776770450822</c:v>
                </c:pt>
                <c:pt idx="2790">
                  <c:v>2.5120298242318975</c:v>
                </c:pt>
                <c:pt idx="2791">
                  <c:v>2.5125291089334922</c:v>
                </c:pt>
                <c:pt idx="2792">
                  <c:v>2.5536709172472292</c:v>
                </c:pt>
                <c:pt idx="2793">
                  <c:v>2.5663415221124262</c:v>
                </c:pt>
                <c:pt idx="2794">
                  <c:v>2.5788243103417003</c:v>
                </c:pt>
                <c:pt idx="2795">
                  <c:v>2.5243114927550128</c:v>
                </c:pt>
                <c:pt idx="2796">
                  <c:v>2.5473358751580806</c:v>
                </c:pt>
                <c:pt idx="2797">
                  <c:v>2.5459092719547836</c:v>
                </c:pt>
                <c:pt idx="2798">
                  <c:v>2.5239530081636938</c:v>
                </c:pt>
                <c:pt idx="2799">
                  <c:v>2.5494359053296889</c:v>
                </c:pt>
                <c:pt idx="2800">
                  <c:v>2.5482904643231299</c:v>
                </c:pt>
                <c:pt idx="2801">
                  <c:v>2.5170611053486946</c:v>
                </c:pt>
                <c:pt idx="2802">
                  <c:v>2.5807529612732361</c:v>
                </c:pt>
                <c:pt idx="2803">
                  <c:v>2.6115819279401422</c:v>
                </c:pt>
                <c:pt idx="2804">
                  <c:v>2.5714909287224561</c:v>
                </c:pt>
                <c:pt idx="2805">
                  <c:v>2.5716932092278215</c:v>
                </c:pt>
                <c:pt idx="2806">
                  <c:v>2.5716932092278215</c:v>
                </c:pt>
                <c:pt idx="2807">
                  <c:v>2.5716932092278215</c:v>
                </c:pt>
                <c:pt idx="2808">
                  <c:v>2.5716932092278215</c:v>
                </c:pt>
                <c:pt idx="2809">
                  <c:v>2.5716932092278215</c:v>
                </c:pt>
                <c:pt idx="2810">
                  <c:v>2.5716932092278215</c:v>
                </c:pt>
                <c:pt idx="2811">
                  <c:v>2.5716932092278215</c:v>
                </c:pt>
                <c:pt idx="2812">
                  <c:v>2.5716932092278215</c:v>
                </c:pt>
                <c:pt idx="2813">
                  <c:v>2.5716932092278215</c:v>
                </c:pt>
                <c:pt idx="2814">
                  <c:v>2.5716932092278215</c:v>
                </c:pt>
                <c:pt idx="2815">
                  <c:v>2.5716932092278215</c:v>
                </c:pt>
                <c:pt idx="2816">
                  <c:v>2.5716932092278215</c:v>
                </c:pt>
                <c:pt idx="2817">
                  <c:v>2.5716932092278215</c:v>
                </c:pt>
                <c:pt idx="2818">
                  <c:v>2.5716932092278215</c:v>
                </c:pt>
                <c:pt idx="2819">
                  <c:v>2.5716932092278215</c:v>
                </c:pt>
                <c:pt idx="2820">
                  <c:v>2.5716932092278215</c:v>
                </c:pt>
                <c:pt idx="2821">
                  <c:v>2.5716932092278215</c:v>
                </c:pt>
                <c:pt idx="2822">
                  <c:v>2.5716932092278215</c:v>
                </c:pt>
                <c:pt idx="2823">
                  <c:v>2.5716932092278215</c:v>
                </c:pt>
                <c:pt idx="2824">
                  <c:v>2.5716932092278215</c:v>
                </c:pt>
                <c:pt idx="2825">
                  <c:v>2.5716932092278215</c:v>
                </c:pt>
                <c:pt idx="2826">
                  <c:v>2.5716932092278215</c:v>
                </c:pt>
                <c:pt idx="2827">
                  <c:v>2.5716932092278215</c:v>
                </c:pt>
                <c:pt idx="2828">
                  <c:v>2.5716932092278215</c:v>
                </c:pt>
                <c:pt idx="2829">
                  <c:v>2.5716932092278215</c:v>
                </c:pt>
                <c:pt idx="2830">
                  <c:v>2.5716932092278215</c:v>
                </c:pt>
                <c:pt idx="2831">
                  <c:v>2.5716932092278215</c:v>
                </c:pt>
                <c:pt idx="2832">
                  <c:v>2.5716932092278215</c:v>
                </c:pt>
                <c:pt idx="2833">
                  <c:v>2.5716932092278215</c:v>
                </c:pt>
                <c:pt idx="2834">
                  <c:v>2.5716932092278215</c:v>
                </c:pt>
                <c:pt idx="2835">
                  <c:v>2.5716932092278215</c:v>
                </c:pt>
                <c:pt idx="2836">
                  <c:v>2.5716932092278215</c:v>
                </c:pt>
                <c:pt idx="2837">
                  <c:v>2.5716932092278215</c:v>
                </c:pt>
                <c:pt idx="2838">
                  <c:v>2.5716932092278215</c:v>
                </c:pt>
                <c:pt idx="2839">
                  <c:v>2.5716932092278215</c:v>
                </c:pt>
                <c:pt idx="2840">
                  <c:v>2.5716932092278215</c:v>
                </c:pt>
                <c:pt idx="2841">
                  <c:v>2.5716932092278215</c:v>
                </c:pt>
                <c:pt idx="2842">
                  <c:v>2.5716932092278215</c:v>
                </c:pt>
                <c:pt idx="2843">
                  <c:v>2.5716932092278215</c:v>
                </c:pt>
                <c:pt idx="2844">
                  <c:v>2.5716932092278215</c:v>
                </c:pt>
                <c:pt idx="2845">
                  <c:v>2.5716932092278215</c:v>
                </c:pt>
                <c:pt idx="2846">
                  <c:v>2.5716932092278215</c:v>
                </c:pt>
                <c:pt idx="2847">
                  <c:v>2.5716932092278215</c:v>
                </c:pt>
                <c:pt idx="2848">
                  <c:v>2.5716932092278215</c:v>
                </c:pt>
                <c:pt idx="2849">
                  <c:v>2.5716932092278215</c:v>
                </c:pt>
                <c:pt idx="2850">
                  <c:v>2.5716932092278215</c:v>
                </c:pt>
                <c:pt idx="2851">
                  <c:v>2.5716932092278215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733824"/>
        <c:axId val="198735360"/>
      </c:lineChart>
      <c:catAx>
        <c:axId val="198733824"/>
        <c:scaling>
          <c:orientation val="minMax"/>
        </c:scaling>
        <c:delete val="0"/>
        <c:axPos val="b"/>
        <c:majorTickMark val="out"/>
        <c:minorTickMark val="none"/>
        <c:tickLblPos val="nextTo"/>
        <c:crossAx val="198735360"/>
        <c:crosses val="autoZero"/>
        <c:auto val="1"/>
        <c:lblAlgn val="ctr"/>
        <c:lblOffset val="100"/>
        <c:noMultiLvlLbl val="0"/>
      </c:catAx>
      <c:valAx>
        <c:axId val="198735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987338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0</xdr:row>
      <xdr:rowOff>148590</xdr:rowOff>
    </xdr:from>
    <xdr:to>
      <xdr:col>21</xdr:col>
      <xdr:colOff>152400</xdr:colOff>
      <xdr:row>28</xdr:row>
      <xdr:rowOff>7620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53"/>
  <sheetViews>
    <sheetView tabSelected="1" workbookViewId="0">
      <selection sqref="A1:G11"/>
    </sheetView>
  </sheetViews>
  <sheetFormatPr defaultRowHeight="14.4"/>
  <cols>
    <col min="1" max="1" width="12.88671875" bestFit="1" customWidth="1"/>
    <col min="2" max="3" width="13.88671875" bestFit="1" customWidth="1"/>
    <col min="4" max="4" width="17.77734375" bestFit="1" customWidth="1"/>
  </cols>
  <sheetData>
    <row r="1" spans="1:7">
      <c r="B1" s="1" t="s">
        <v>0</v>
      </c>
      <c r="C1" s="1" t="s">
        <v>1</v>
      </c>
      <c r="D1" s="1" t="s">
        <v>2</v>
      </c>
      <c r="E1" s="2" t="s">
        <v>2857</v>
      </c>
      <c r="F1" s="2" t="s">
        <v>2855</v>
      </c>
      <c r="G1" s="2" t="s">
        <v>2856</v>
      </c>
    </row>
    <row r="2" spans="1:7">
      <c r="A2" s="1" t="s">
        <v>3</v>
      </c>
      <c r="B2">
        <v>0</v>
      </c>
      <c r="C2">
        <v>0</v>
      </c>
      <c r="D2">
        <v>0</v>
      </c>
      <c r="E2">
        <f>B2+1</f>
        <v>1</v>
      </c>
      <c r="F2">
        <f t="shared" ref="F2:G2" si="0">C2+1</f>
        <v>1</v>
      </c>
      <c r="G2">
        <f t="shared" si="0"/>
        <v>1</v>
      </c>
    </row>
    <row r="3" spans="1:7">
      <c r="A3" s="1" t="s">
        <v>4</v>
      </c>
      <c r="B3">
        <v>9.4536483986245035E-3</v>
      </c>
      <c r="C3">
        <v>-1.7845325014311519E-2</v>
      </c>
      <c r="D3">
        <f>C3-B3</f>
        <v>-2.7298973412936023E-2</v>
      </c>
      <c r="E3">
        <f>(1+B3)*E2</f>
        <v>1.0094536483986245</v>
      </c>
      <c r="F3">
        <f>(1+C3)*F2</f>
        <v>0.98215467498568843</v>
      </c>
      <c r="G3">
        <f>(1+D3)*G2</f>
        <v>0.97270102658706392</v>
      </c>
    </row>
    <row r="4" spans="1:7">
      <c r="A4" s="1" t="s">
        <v>5</v>
      </c>
      <c r="B4">
        <v>-1.18507607585826E-2</v>
      </c>
      <c r="C4">
        <v>-7.1270811054191822E-4</v>
      </c>
      <c r="D4">
        <f t="shared" ref="D4:D67" si="1">C4-B4</f>
        <v>1.1138052648040681E-2</v>
      </c>
      <c r="E4">
        <f t="shared" ref="E4:E67" si="2">(1+B4)*E3</f>
        <v>0.99749085471457399</v>
      </c>
      <c r="F4">
        <f t="shared" ref="F4:F67" si="3">(1+C4)*F3</f>
        <v>0.9814546853830195</v>
      </c>
      <c r="G4">
        <f t="shared" ref="G4:G67" si="4">(1+D4)*G3</f>
        <v>0.98353502183199382</v>
      </c>
    </row>
    <row r="5" spans="1:7">
      <c r="A5" s="1" t="s">
        <v>6</v>
      </c>
      <c r="B5">
        <v>-2.0936732446853571E-2</v>
      </c>
      <c r="C5">
        <v>-1.080786051716102E-2</v>
      </c>
      <c r="D5">
        <f t="shared" si="1"/>
        <v>1.0128871929692551E-2</v>
      </c>
      <c r="E5">
        <f t="shared" si="2"/>
        <v>0.97660665557123172</v>
      </c>
      <c r="F5">
        <f t="shared" si="3"/>
        <v>0.97084726003948574</v>
      </c>
      <c r="G5">
        <f t="shared" si="4"/>
        <v>0.99349712210649743</v>
      </c>
    </row>
    <row r="6" spans="1:7">
      <c r="A6" s="1" t="s">
        <v>7</v>
      </c>
      <c r="B6">
        <v>4.411841035312225E-4</v>
      </c>
      <c r="C6">
        <v>-1.7755317947014088E-2</v>
      </c>
      <c r="D6">
        <f t="shared" si="1"/>
        <v>-1.8196502050545311E-2</v>
      </c>
      <c r="E6">
        <f t="shared" si="2"/>
        <v>0.97703751890307255</v>
      </c>
      <c r="F6">
        <f t="shared" si="3"/>
        <v>0.95360955825949711</v>
      </c>
      <c r="G6">
        <f t="shared" si="4"/>
        <v>0.9754189496868757</v>
      </c>
    </row>
    <row r="7" spans="1:7">
      <c r="A7" s="1" t="s">
        <v>8</v>
      </c>
      <c r="B7">
        <v>1.210559537912159E-3</v>
      </c>
      <c r="C7">
        <v>2.1037800739367899E-2</v>
      </c>
      <c r="D7">
        <f t="shared" si="1"/>
        <v>1.982724120145574E-2</v>
      </c>
      <c r="E7">
        <f t="shared" si="2"/>
        <v>0.97822028099047875</v>
      </c>
      <c r="F7">
        <f t="shared" si="3"/>
        <v>0.97367140612931702</v>
      </c>
      <c r="G7">
        <f t="shared" si="4"/>
        <v>0.99475881647478803</v>
      </c>
    </row>
    <row r="8" spans="1:7">
      <c r="A8" s="1" t="s">
        <v>9</v>
      </c>
      <c r="B8">
        <v>1.3248236015510839E-2</v>
      </c>
      <c r="C8">
        <v>-3.5213725745159782E-2</v>
      </c>
      <c r="D8">
        <f t="shared" si="1"/>
        <v>-4.8461961760670622E-2</v>
      </c>
      <c r="E8">
        <f t="shared" si="2"/>
        <v>0.99117997414819992</v>
      </c>
      <c r="F8">
        <f t="shared" si="3"/>
        <v>0.9393848082679751</v>
      </c>
      <c r="G8">
        <f t="shared" si="4"/>
        <v>0.94655085274969686</v>
      </c>
    </row>
    <row r="9" spans="1:7">
      <c r="A9" s="1" t="s">
        <v>10</v>
      </c>
      <c r="B9">
        <v>-4.2037793101096899E-2</v>
      </c>
      <c r="C9">
        <v>7.6175564349813081E-3</v>
      </c>
      <c r="D9">
        <f t="shared" si="1"/>
        <v>4.9655349536078204E-2</v>
      </c>
      <c r="E9">
        <f t="shared" si="2"/>
        <v>0.94951295546900727</v>
      </c>
      <c r="F9">
        <f t="shared" si="3"/>
        <v>0.94654062505912062</v>
      </c>
      <c r="G9">
        <f t="shared" si="4"/>
        <v>0.99355216619665609</v>
      </c>
    </row>
    <row r="10" spans="1:7">
      <c r="A10" s="1" t="s">
        <v>11</v>
      </c>
      <c r="B10">
        <v>9.9385182087532442E-3</v>
      </c>
      <c r="C10">
        <v>4.0026568748690343E-3</v>
      </c>
      <c r="D10">
        <f t="shared" si="1"/>
        <v>-5.93586133388421E-3</v>
      </c>
      <c r="E10">
        <f t="shared" si="2"/>
        <v>0.95894970726638307</v>
      </c>
      <c r="F10">
        <f t="shared" si="3"/>
        <v>0.95032930239935631</v>
      </c>
      <c r="G10">
        <f t="shared" si="4"/>
        <v>0.98765457831013248</v>
      </c>
    </row>
    <row r="11" spans="1:7">
      <c r="A11" s="1" t="s">
        <v>12</v>
      </c>
      <c r="B11">
        <v>1.6562709236354061E-3</v>
      </c>
      <c r="C11">
        <v>2.842751358323228E-2</v>
      </c>
      <c r="D11">
        <f t="shared" si="1"/>
        <v>2.6771242659596874E-2</v>
      </c>
      <c r="E11">
        <f t="shared" si="2"/>
        <v>0.9605379877837571</v>
      </c>
      <c r="F11">
        <f t="shared" si="3"/>
        <v>0.97734480155185777</v>
      </c>
      <c r="G11">
        <f t="shared" si="4"/>
        <v>1.0140953186899349</v>
      </c>
    </row>
    <row r="12" spans="1:7">
      <c r="A12" s="1" t="s">
        <v>13</v>
      </c>
      <c r="B12">
        <v>-1.81184914157051E-3</v>
      </c>
      <c r="C12">
        <v>-1.09679211692274E-2</v>
      </c>
      <c r="D12">
        <f t="shared" si="1"/>
        <v>-9.1560720276568901E-3</v>
      </c>
      <c r="E12">
        <f t="shared" si="2"/>
        <v>0.95879763785514527</v>
      </c>
      <c r="F12">
        <f t="shared" si="3"/>
        <v>0.96662536081328276</v>
      </c>
      <c r="G12">
        <f t="shared" si="4"/>
        <v>1.0048101889091001</v>
      </c>
    </row>
    <row r="13" spans="1:7">
      <c r="A13" s="1" t="s">
        <v>14</v>
      </c>
      <c r="B13">
        <v>3.54216230504889E-3</v>
      </c>
      <c r="C13">
        <v>1.382867932687573E-2</v>
      </c>
      <c r="D13">
        <f t="shared" si="1"/>
        <v>1.0286517021826839E-2</v>
      </c>
      <c r="E13">
        <f t="shared" si="2"/>
        <v>0.96219385470612573</v>
      </c>
      <c r="F13">
        <f t="shared" si="3"/>
        <v>0.97999251295719525</v>
      </c>
      <c r="G13">
        <f t="shared" si="4"/>
        <v>1.0151461860210187</v>
      </c>
    </row>
    <row r="14" spans="1:7">
      <c r="A14" s="1" t="s">
        <v>15</v>
      </c>
      <c r="B14">
        <v>-3.109085800583011E-2</v>
      </c>
      <c r="C14">
        <v>-1.322788683434388E-2</v>
      </c>
      <c r="D14">
        <f t="shared" si="1"/>
        <v>1.786297117148623E-2</v>
      </c>
      <c r="E14">
        <f t="shared" si="2"/>
        <v>0.93227842219537527</v>
      </c>
      <c r="F14">
        <f t="shared" si="3"/>
        <v>0.96702928289729329</v>
      </c>
      <c r="G14">
        <f t="shared" si="4"/>
        <v>1.0332797130767564</v>
      </c>
    </row>
    <row r="15" spans="1:7">
      <c r="A15" s="1" t="s">
        <v>16</v>
      </c>
      <c r="B15">
        <v>9.0619930947613003E-3</v>
      </c>
      <c r="C15">
        <v>-2.984277526741844E-2</v>
      </c>
      <c r="D15">
        <f t="shared" si="1"/>
        <v>-3.8904768362179737E-2</v>
      </c>
      <c r="E15">
        <f t="shared" si="2"/>
        <v>0.94072672281970471</v>
      </c>
      <c r="F15">
        <f t="shared" si="3"/>
        <v>0.93817044533077654</v>
      </c>
      <c r="G15">
        <f t="shared" si="4"/>
        <v>0.99308020518616569</v>
      </c>
    </row>
    <row r="16" spans="1:7">
      <c r="A16" s="1" t="s">
        <v>17</v>
      </c>
      <c r="B16">
        <v>-1.2483049096999601E-3</v>
      </c>
      <c r="C16">
        <v>-4.5634147113143746E-3</v>
      </c>
      <c r="D16">
        <f t="shared" si="1"/>
        <v>-3.3151098016144147E-3</v>
      </c>
      <c r="E16">
        <f t="shared" si="2"/>
        <v>0.93955240903292292</v>
      </c>
      <c r="F16">
        <f t="shared" si="3"/>
        <v>0.93388918451883374</v>
      </c>
      <c r="G16">
        <f t="shared" si="4"/>
        <v>0.98978803526416381</v>
      </c>
    </row>
    <row r="17" spans="1:7">
      <c r="A17" s="1" t="s">
        <v>18</v>
      </c>
      <c r="B17">
        <v>-1.011581484012514E-2</v>
      </c>
      <c r="C17">
        <v>-1.539073762562612E-2</v>
      </c>
      <c r="D17">
        <f t="shared" si="1"/>
        <v>-5.2749227855009798E-3</v>
      </c>
      <c r="E17">
        <f t="shared" si="2"/>
        <v>0.93004807083055241</v>
      </c>
      <c r="F17">
        <f t="shared" si="3"/>
        <v>0.91951594110849444</v>
      </c>
      <c r="G17">
        <f t="shared" si="4"/>
        <v>0.98456697980413255</v>
      </c>
    </row>
    <row r="18" spans="1:7">
      <c r="A18" s="1" t="s">
        <v>19</v>
      </c>
      <c r="B18">
        <v>-1.7059234968706649E-2</v>
      </c>
      <c r="C18">
        <v>-4.0622424561522E-3</v>
      </c>
      <c r="D18">
        <f t="shared" si="1"/>
        <v>1.2996992512554449E-2</v>
      </c>
      <c r="E18">
        <f t="shared" si="2"/>
        <v>0.9141821622580617</v>
      </c>
      <c r="F18">
        <f t="shared" si="3"/>
        <v>0.91578064441341478</v>
      </c>
      <c r="G18">
        <f t="shared" si="4"/>
        <v>0.99736338946875513</v>
      </c>
    </row>
    <row r="19" spans="1:7">
      <c r="A19" s="1" t="s">
        <v>20</v>
      </c>
      <c r="B19">
        <v>-1.8796957739189879E-2</v>
      </c>
      <c r="C19">
        <v>-4.2514694843887729E-4</v>
      </c>
      <c r="D19">
        <f t="shared" si="1"/>
        <v>1.8371810790751002E-2</v>
      </c>
      <c r="E19">
        <f t="shared" si="2"/>
        <v>0.89699831878817571</v>
      </c>
      <c r="F19">
        <f t="shared" si="3"/>
        <v>0.915391303067003</v>
      </c>
      <c r="G19">
        <f t="shared" si="4"/>
        <v>1.0156867609496971</v>
      </c>
    </row>
    <row r="20" spans="1:7">
      <c r="A20" s="1" t="s">
        <v>21</v>
      </c>
      <c r="B20">
        <v>-5.0671061926065297E-3</v>
      </c>
      <c r="C20">
        <v>-1.2777129530589029E-2</v>
      </c>
      <c r="D20">
        <f t="shared" si="1"/>
        <v>-7.7100233379824995E-3</v>
      </c>
      <c r="E20">
        <f t="shared" si="2"/>
        <v>0.89245313305228646</v>
      </c>
      <c r="F20">
        <f t="shared" si="3"/>
        <v>0.90369522981654116</v>
      </c>
      <c r="G20">
        <f t="shared" si="4"/>
        <v>1.007855792318695</v>
      </c>
    </row>
    <row r="21" spans="1:7">
      <c r="A21" s="1" t="s">
        <v>22</v>
      </c>
      <c r="B21">
        <v>-3.464695135227291E-3</v>
      </c>
      <c r="C21">
        <v>2.7051722663930938E-3</v>
      </c>
      <c r="D21">
        <f t="shared" si="1"/>
        <v>6.1698674016203853E-3</v>
      </c>
      <c r="E21">
        <f t="shared" si="2"/>
        <v>0.88936105502378182</v>
      </c>
      <c r="F21">
        <f t="shared" si="3"/>
        <v>0.9061398810895126</v>
      </c>
      <c r="G21">
        <f t="shared" si="4"/>
        <v>1.0140741289172566</v>
      </c>
    </row>
    <row r="22" spans="1:7">
      <c r="A22" s="1" t="s">
        <v>23</v>
      </c>
      <c r="B22">
        <v>-1.357448870059175E-2</v>
      </c>
      <c r="C22">
        <v>1.464598370897969E-2</v>
      </c>
      <c r="D22">
        <f t="shared" si="1"/>
        <v>2.8220472409571443E-2</v>
      </c>
      <c r="E22">
        <f t="shared" si="2"/>
        <v>0.87728843343161511</v>
      </c>
      <c r="F22">
        <f t="shared" si="3"/>
        <v>0.91941119102600632</v>
      </c>
      <c r="G22">
        <f t="shared" si="4"/>
        <v>1.0426917798936262</v>
      </c>
    </row>
    <row r="23" spans="1:7">
      <c r="A23" s="1" t="s">
        <v>24</v>
      </c>
      <c r="B23">
        <v>7.8003120124781056E-4</v>
      </c>
      <c r="C23">
        <v>2.0847500590482531E-3</v>
      </c>
      <c r="D23">
        <f t="shared" si="1"/>
        <v>1.3047188578004425E-3</v>
      </c>
      <c r="E23">
        <f t="shared" si="2"/>
        <v>0.87797274578218554</v>
      </c>
      <c r="F23">
        <f t="shared" si="3"/>
        <v>0.92132793356078735</v>
      </c>
      <c r="G23">
        <f t="shared" si="4"/>
        <v>1.0440521995217269</v>
      </c>
    </row>
    <row r="24" spans="1:7">
      <c r="A24" s="1" t="s">
        <v>25</v>
      </c>
      <c r="B24">
        <v>3.1071081473783568E-2</v>
      </c>
      <c r="C24">
        <v>-8.9914038459758903E-3</v>
      </c>
      <c r="D24">
        <f t="shared" si="1"/>
        <v>-4.0062485319759457E-2</v>
      </c>
      <c r="E24">
        <f t="shared" si="2"/>
        <v>0.90525230849814531</v>
      </c>
      <c r="F24">
        <f t="shared" si="3"/>
        <v>0.91304390203556385</v>
      </c>
      <c r="G24">
        <f t="shared" si="4"/>
        <v>1.0022248736053252</v>
      </c>
    </row>
    <row r="25" spans="1:7">
      <c r="A25" s="1" t="s">
        <v>26</v>
      </c>
      <c r="B25">
        <v>-6.7474242198000134E-3</v>
      </c>
      <c r="C25">
        <v>-2.17631310646237E-2</v>
      </c>
      <c r="D25">
        <f t="shared" si="1"/>
        <v>-1.5015706844823687E-2</v>
      </c>
      <c r="E25">
        <f t="shared" si="2"/>
        <v>0.89914418714675504</v>
      </c>
      <c r="F25">
        <f t="shared" si="3"/>
        <v>0.89317320792780841</v>
      </c>
      <c r="G25">
        <f t="shared" si="4"/>
        <v>0.9871757587106772</v>
      </c>
    </row>
    <row r="26" spans="1:7">
      <c r="A26" s="1" t="s">
        <v>27</v>
      </c>
      <c r="B26">
        <v>-1.8312677935525049E-2</v>
      </c>
      <c r="C26">
        <v>-1.3027201546488121E-2</v>
      </c>
      <c r="D26">
        <f t="shared" si="1"/>
        <v>5.2854763890369284E-3</v>
      </c>
      <c r="E26">
        <f t="shared" si="2"/>
        <v>0.8826784492299371</v>
      </c>
      <c r="F26">
        <f t="shared" si="3"/>
        <v>0.88153766053220961</v>
      </c>
      <c r="G26">
        <f t="shared" si="4"/>
        <v>0.992393452875172</v>
      </c>
    </row>
    <row r="27" spans="1:7">
      <c r="A27" s="1" t="s">
        <v>28</v>
      </c>
      <c r="B27">
        <v>-3.2446401225114658E-3</v>
      </c>
      <c r="C27">
        <v>2.6258106855238158E-3</v>
      </c>
      <c r="D27">
        <f t="shared" si="1"/>
        <v>5.8704508080352821E-3</v>
      </c>
      <c r="E27">
        <f t="shared" si="2"/>
        <v>0.87981447531828949</v>
      </c>
      <c r="F27">
        <f t="shared" si="3"/>
        <v>0.88385241154092686</v>
      </c>
      <c r="G27">
        <f t="shared" si="4"/>
        <v>0.99821924982249211</v>
      </c>
    </row>
    <row r="28" spans="1:7">
      <c r="A28" s="1" t="s">
        <v>29</v>
      </c>
      <c r="B28">
        <v>6.731258582114652E-3</v>
      </c>
      <c r="C28">
        <v>7.9899716292522872E-4</v>
      </c>
      <c r="D28">
        <f t="shared" si="1"/>
        <v>-5.9322614191894231E-3</v>
      </c>
      <c r="E28">
        <f t="shared" si="2"/>
        <v>0.88573673405594444</v>
      </c>
      <c r="F28">
        <f t="shared" si="3"/>
        <v>0.88455860711019263</v>
      </c>
      <c r="G28">
        <f t="shared" si="4"/>
        <v>0.99229755227887795</v>
      </c>
    </row>
    <row r="29" spans="1:7">
      <c r="A29" s="1" t="s">
        <v>30</v>
      </c>
      <c r="B29">
        <v>1.405925106350514E-2</v>
      </c>
      <c r="C29">
        <v>5.7418443166703014E-3</v>
      </c>
      <c r="D29">
        <f t="shared" si="1"/>
        <v>-8.3174067468348399E-3</v>
      </c>
      <c r="E29">
        <f t="shared" si="2"/>
        <v>0.89818952917620609</v>
      </c>
      <c r="F29">
        <f t="shared" si="3"/>
        <v>0.88963760492119015</v>
      </c>
      <c r="G29">
        <f t="shared" si="4"/>
        <v>0.98404420992268593</v>
      </c>
    </row>
    <row r="30" spans="1:7">
      <c r="A30" s="1" t="s">
        <v>31</v>
      </c>
      <c r="B30">
        <v>1.6554422664509789E-3</v>
      </c>
      <c r="C30">
        <v>5.7705348346931374E-3</v>
      </c>
      <c r="D30">
        <f t="shared" si="1"/>
        <v>4.1150925682421589E-3</v>
      </c>
      <c r="E30">
        <f t="shared" si="2"/>
        <v>0.89967643008608811</v>
      </c>
      <c r="F30">
        <f t="shared" si="3"/>
        <v>0.89477128971064079</v>
      </c>
      <c r="G30">
        <f t="shared" si="4"/>
        <v>0.98809364293776036</v>
      </c>
    </row>
    <row r="31" spans="1:7">
      <c r="A31" s="1" t="s">
        <v>32</v>
      </c>
      <c r="B31">
        <v>9.3903767419147854E-3</v>
      </c>
      <c r="C31">
        <v>6.8437926899815428E-3</v>
      </c>
      <c r="D31">
        <f t="shared" si="1"/>
        <v>-2.5465840519332426E-3</v>
      </c>
      <c r="E31">
        <f t="shared" si="2"/>
        <v>0.90812473071041744</v>
      </c>
      <c r="F31">
        <f t="shared" si="3"/>
        <v>0.90089491892236784</v>
      </c>
      <c r="G31">
        <f t="shared" si="4"/>
        <v>0.98557737942483847</v>
      </c>
    </row>
    <row r="32" spans="1:7">
      <c r="A32" s="1" t="s">
        <v>33</v>
      </c>
      <c r="B32">
        <v>0</v>
      </c>
      <c r="C32">
        <v>-4.4999999999999999E-4</v>
      </c>
      <c r="D32">
        <f t="shared" si="1"/>
        <v>-4.4999999999999999E-4</v>
      </c>
      <c r="E32">
        <f t="shared" si="2"/>
        <v>0.90812473071041744</v>
      </c>
      <c r="F32">
        <f t="shared" si="3"/>
        <v>0.90048951620885287</v>
      </c>
      <c r="G32">
        <f t="shared" si="4"/>
        <v>0.98513386960409732</v>
      </c>
    </row>
    <row r="33" spans="1:7">
      <c r="A33" s="1" t="s">
        <v>34</v>
      </c>
      <c r="B33">
        <v>-8.8006549324600725E-3</v>
      </c>
      <c r="C33">
        <v>3.06602136382978E-3</v>
      </c>
      <c r="D33">
        <f t="shared" si="1"/>
        <v>1.1866676296289853E-2</v>
      </c>
      <c r="E33">
        <f t="shared" si="2"/>
        <v>0.90013263831980184</v>
      </c>
      <c r="F33">
        <f t="shared" si="3"/>
        <v>0.90325043630345403</v>
      </c>
      <c r="G33">
        <f t="shared" si="4"/>
        <v>0.9968241343432005</v>
      </c>
    </row>
    <row r="34" spans="1:7">
      <c r="A34" s="1" t="s">
        <v>35</v>
      </c>
      <c r="B34">
        <v>-1.9353143243294069E-2</v>
      </c>
      <c r="C34">
        <v>-1.34084398130099E-2</v>
      </c>
      <c r="D34">
        <f t="shared" si="1"/>
        <v>5.9447034302841685E-3</v>
      </c>
      <c r="E34">
        <f t="shared" si="2"/>
        <v>0.88271224243243451</v>
      </c>
      <c r="F34">
        <f t="shared" si="3"/>
        <v>0.89113925719220421</v>
      </c>
      <c r="G34">
        <f t="shared" si="4"/>
        <v>1.0027499581940207</v>
      </c>
    </row>
    <row r="35" spans="1:7">
      <c r="A35" s="1" t="s">
        <v>36</v>
      </c>
      <c r="B35">
        <v>1.023123157612638E-2</v>
      </c>
      <c r="C35">
        <v>2.9587171647793638E-3</v>
      </c>
      <c r="D35">
        <f t="shared" si="1"/>
        <v>-7.2725144113470162E-3</v>
      </c>
      <c r="E35">
        <f t="shared" si="2"/>
        <v>0.89174347579984259</v>
      </c>
      <c r="F35">
        <f t="shared" si="3"/>
        <v>0.89377588620866755</v>
      </c>
      <c r="G35">
        <f t="shared" si="4"/>
        <v>0.99545744467207709</v>
      </c>
    </row>
    <row r="36" spans="1:7">
      <c r="A36" s="1" t="s">
        <v>37</v>
      </c>
      <c r="B36">
        <v>1.532879217075789E-2</v>
      </c>
      <c r="C36">
        <v>1.457263836172271E-2</v>
      </c>
      <c r="D36">
        <f t="shared" si="1"/>
        <v>-7.5615380903517986E-4</v>
      </c>
      <c r="E36">
        <f t="shared" si="2"/>
        <v>0.90541282621000763</v>
      </c>
      <c r="F36">
        <f t="shared" si="3"/>
        <v>0.9068005589748146</v>
      </c>
      <c r="G36">
        <f t="shared" si="4"/>
        <v>0.99470472573355584</v>
      </c>
    </row>
    <row r="37" spans="1:7">
      <c r="A37" s="1" t="s">
        <v>38</v>
      </c>
      <c r="B37">
        <v>-3.0978529639548169E-3</v>
      </c>
      <c r="C37">
        <v>8.7010624892127214E-3</v>
      </c>
      <c r="D37">
        <f t="shared" si="1"/>
        <v>1.1798915453167538E-2</v>
      </c>
      <c r="E37">
        <f t="shared" si="2"/>
        <v>0.90260799040273021</v>
      </c>
      <c r="F37">
        <f t="shared" si="3"/>
        <v>0.91469068730370751</v>
      </c>
      <c r="G37">
        <f t="shared" si="4"/>
        <v>1.0064411626933523</v>
      </c>
    </row>
    <row r="38" spans="1:7">
      <c r="A38" s="1" t="s">
        <v>39</v>
      </c>
      <c r="B38">
        <v>1.544379861286616E-2</v>
      </c>
      <c r="C38">
        <v>5.9604009771371579E-3</v>
      </c>
      <c r="D38">
        <f t="shared" si="1"/>
        <v>-9.4833976357290017E-3</v>
      </c>
      <c r="E38">
        <f t="shared" si="2"/>
        <v>0.91654768643287376</v>
      </c>
      <c r="F38">
        <f t="shared" si="3"/>
        <v>0.92014261057009084</v>
      </c>
      <c r="G38">
        <f t="shared" si="4"/>
        <v>0.99689668095056572</v>
      </c>
    </row>
    <row r="39" spans="1:7">
      <c r="A39" s="1" t="s">
        <v>40</v>
      </c>
      <c r="B39">
        <v>-2.5901243444036441E-3</v>
      </c>
      <c r="C39">
        <v>1.1818073802225579E-2</v>
      </c>
      <c r="D39">
        <f t="shared" si="1"/>
        <v>1.4408198146629223E-2</v>
      </c>
      <c r="E39">
        <f t="shared" si="2"/>
        <v>0.91417371395743718</v>
      </c>
      <c r="F39">
        <f t="shared" si="3"/>
        <v>0.9310169238503806</v>
      </c>
      <c r="G39">
        <f t="shared" si="4"/>
        <v>1.0112601658614186</v>
      </c>
    </row>
    <row r="40" spans="1:7">
      <c r="A40" s="1" t="s">
        <v>41</v>
      </c>
      <c r="B40">
        <v>2.716989501700517E-3</v>
      </c>
      <c r="C40">
        <v>-2.9190575188021151E-3</v>
      </c>
      <c r="D40">
        <f t="shared" si="1"/>
        <v>-5.6360470205026325E-3</v>
      </c>
      <c r="E40">
        <f t="shared" si="2"/>
        <v>0.91665751434099008</v>
      </c>
      <c r="F40">
        <f t="shared" si="3"/>
        <v>0.92829923189868313</v>
      </c>
      <c r="G40">
        <f t="shared" si="4"/>
        <v>1.0055606560166626</v>
      </c>
    </row>
    <row r="41" spans="1:7">
      <c r="A41" s="1" t="s">
        <v>42</v>
      </c>
      <c r="B41">
        <v>-2.0635564321395131E-2</v>
      </c>
      <c r="C41">
        <v>3.0254356708394521E-3</v>
      </c>
      <c r="D41">
        <f t="shared" si="1"/>
        <v>2.3660999992234585E-2</v>
      </c>
      <c r="E41">
        <f t="shared" si="2"/>
        <v>0.89774176924311644</v>
      </c>
      <c r="F41">
        <f t="shared" si="3"/>
        <v>0.93110774150808229</v>
      </c>
      <c r="G41">
        <f t="shared" si="4"/>
        <v>1.0293532266908643</v>
      </c>
    </row>
    <row r="42" spans="1:7">
      <c r="A42" s="1" t="s">
        <v>43</v>
      </c>
      <c r="B42">
        <v>3.1619660653285919E-3</v>
      </c>
      <c r="C42">
        <v>-2.285746060241365E-2</v>
      </c>
      <c r="D42">
        <f t="shared" si="1"/>
        <v>-2.6019426667742242E-2</v>
      </c>
      <c r="E42">
        <f t="shared" si="2"/>
        <v>0.90058039825289127</v>
      </c>
      <c r="F42">
        <f t="shared" si="3"/>
        <v>0.90982498298995895</v>
      </c>
      <c r="G42">
        <f t="shared" si="4"/>
        <v>1.0025700458937774</v>
      </c>
    </row>
    <row r="43" spans="1:7">
      <c r="A43" s="1" t="s">
        <v>44</v>
      </c>
      <c r="B43">
        <v>6.3039990994286921E-3</v>
      </c>
      <c r="C43">
        <v>9.6577978894573178E-3</v>
      </c>
      <c r="D43">
        <f t="shared" si="1"/>
        <v>3.3537987900286257E-3</v>
      </c>
      <c r="E43">
        <f t="shared" si="2"/>
        <v>0.90625765627244059</v>
      </c>
      <c r="F43">
        <f t="shared" si="3"/>
        <v>0.91861188879045497</v>
      </c>
      <c r="G43">
        <f t="shared" si="4"/>
        <v>1.0059324641006151</v>
      </c>
    </row>
    <row r="44" spans="1:7">
      <c r="A44" s="1" t="s">
        <v>45</v>
      </c>
      <c r="B44">
        <v>7.6908018010459767E-3</v>
      </c>
      <c r="C44">
        <v>1.291911493065767E-2</v>
      </c>
      <c r="D44">
        <f t="shared" si="1"/>
        <v>5.228313129611693E-3</v>
      </c>
      <c r="E44">
        <f t="shared" si="2"/>
        <v>0.91322750428751243</v>
      </c>
      <c r="F44">
        <f t="shared" si="3"/>
        <v>0.93047954135840727</v>
      </c>
      <c r="G44">
        <f t="shared" si="4"/>
        <v>1.0111917940101749</v>
      </c>
    </row>
    <row r="45" spans="1:7">
      <c r="A45" s="1" t="s">
        <v>46</v>
      </c>
      <c r="B45">
        <v>-4.5145056246300719E-3</v>
      </c>
      <c r="C45">
        <v>-9.8655240203376579E-4</v>
      </c>
      <c r="D45">
        <f t="shared" si="1"/>
        <v>3.5279532225963063E-3</v>
      </c>
      <c r="E45">
        <f t="shared" si="2"/>
        <v>0.90910473358283961</v>
      </c>
      <c r="F45">
        <f t="shared" si="3"/>
        <v>0.92956157453183685</v>
      </c>
      <c r="G45">
        <f t="shared" si="4"/>
        <v>1.0147592313585159</v>
      </c>
    </row>
    <row r="46" spans="1:7">
      <c r="A46" s="1" t="s">
        <v>47</v>
      </c>
      <c r="B46">
        <v>3.9216415136422711E-3</v>
      </c>
      <c r="C46">
        <v>-4.0441904144523644E-3</v>
      </c>
      <c r="D46">
        <f t="shared" si="1"/>
        <v>-7.9658319280946355E-3</v>
      </c>
      <c r="E46">
        <f t="shared" si="2"/>
        <v>0.91266991644630679</v>
      </c>
      <c r="F46">
        <f t="shared" si="3"/>
        <v>0.925802250522472</v>
      </c>
      <c r="G46">
        <f t="shared" si="4"/>
        <v>1.0066758298740315</v>
      </c>
    </row>
    <row r="47" spans="1:7">
      <c r="A47" s="1" t="s">
        <v>48</v>
      </c>
      <c r="B47">
        <v>-1.2117004535777021E-2</v>
      </c>
      <c r="C47">
        <v>2.6101640549519231E-4</v>
      </c>
      <c r="D47">
        <f t="shared" si="1"/>
        <v>1.2378020941272213E-2</v>
      </c>
      <c r="E47">
        <f t="shared" si="2"/>
        <v>0.90161109092905967</v>
      </c>
      <c r="F47">
        <f t="shared" si="3"/>
        <v>0.92604390009810278</v>
      </c>
      <c r="G47">
        <f t="shared" si="4"/>
        <v>1.019136484377285</v>
      </c>
    </row>
    <row r="48" spans="1:7">
      <c r="A48" s="1" t="s">
        <v>49</v>
      </c>
      <c r="B48">
        <v>-1.613553096391529E-2</v>
      </c>
      <c r="C48">
        <v>-7.8437993466933236E-3</v>
      </c>
      <c r="D48">
        <f t="shared" si="1"/>
        <v>8.2917316172219663E-3</v>
      </c>
      <c r="E48">
        <f t="shared" si="2"/>
        <v>0.88706311725396436</v>
      </c>
      <c r="F48">
        <f t="shared" si="3"/>
        <v>0.91878019755950391</v>
      </c>
      <c r="G48">
        <f t="shared" si="4"/>
        <v>1.0275868905870607</v>
      </c>
    </row>
    <row r="49" spans="1:7">
      <c r="A49" s="1" t="s">
        <v>50</v>
      </c>
      <c r="B49">
        <v>8.4572234021278447E-3</v>
      </c>
      <c r="C49">
        <v>-1.937293702286836E-2</v>
      </c>
      <c r="D49">
        <f t="shared" si="1"/>
        <v>-2.7830160424996205E-2</v>
      </c>
      <c r="E49">
        <f t="shared" si="2"/>
        <v>0.89456520820836904</v>
      </c>
      <c r="F49">
        <f t="shared" si="3"/>
        <v>0.90098072665432505</v>
      </c>
      <c r="G49">
        <f t="shared" si="4"/>
        <v>0.99898898257139979</v>
      </c>
    </row>
    <row r="50" spans="1:7">
      <c r="A50" s="1" t="s">
        <v>51</v>
      </c>
      <c r="B50">
        <v>2.132461964169341E-2</v>
      </c>
      <c r="C50">
        <v>2.9226330930528779E-3</v>
      </c>
      <c r="D50">
        <f t="shared" si="1"/>
        <v>-1.8401986548640531E-2</v>
      </c>
      <c r="E50">
        <f t="shared" si="2"/>
        <v>0.91364147101810478</v>
      </c>
      <c r="F50">
        <f t="shared" si="3"/>
        <v>0.90361396274224792</v>
      </c>
      <c r="G50">
        <f t="shared" si="4"/>
        <v>0.98060560075188075</v>
      </c>
    </row>
    <row r="51" spans="1:7">
      <c r="A51" s="1" t="s">
        <v>52</v>
      </c>
      <c r="B51">
        <v>-4.7066438577835212E-3</v>
      </c>
      <c r="C51">
        <v>2.1878345953267032E-2</v>
      </c>
      <c r="D51">
        <f t="shared" si="1"/>
        <v>2.6584989811050553E-2</v>
      </c>
      <c r="E51">
        <f t="shared" si="2"/>
        <v>0.90934128600032116</v>
      </c>
      <c r="F51">
        <f t="shared" si="3"/>
        <v>0.92338354162732528</v>
      </c>
      <c r="G51">
        <f t="shared" si="4"/>
        <v>1.0066749906565287</v>
      </c>
    </row>
    <row r="52" spans="1:7">
      <c r="A52" s="1" t="s">
        <v>53</v>
      </c>
      <c r="B52">
        <v>7.8691144226836762E-3</v>
      </c>
      <c r="C52">
        <v>9.159158980500434E-4</v>
      </c>
      <c r="D52">
        <f t="shared" si="1"/>
        <v>-6.9531985246336324E-3</v>
      </c>
      <c r="E52">
        <f t="shared" si="2"/>
        <v>0.91649699662912798</v>
      </c>
      <c r="F52">
        <f t="shared" si="3"/>
        <v>0.9242292832930995</v>
      </c>
      <c r="G52">
        <f t="shared" si="4"/>
        <v>0.99967537959671016</v>
      </c>
    </row>
    <row r="53" spans="1:7">
      <c r="A53" s="1" t="s">
        <v>54</v>
      </c>
      <c r="B53">
        <v>1.21678050938856E-3</v>
      </c>
      <c r="C53">
        <v>8.419143539530629E-3</v>
      </c>
      <c r="D53">
        <f t="shared" si="1"/>
        <v>7.2023630301420692E-3</v>
      </c>
      <c r="E53">
        <f t="shared" si="2"/>
        <v>0.91761217231153946</v>
      </c>
      <c r="F53">
        <f t="shared" si="3"/>
        <v>0.93201050229258164</v>
      </c>
      <c r="G53">
        <f t="shared" si="4"/>
        <v>1.0068754045928607</v>
      </c>
    </row>
    <row r="54" spans="1:7">
      <c r="A54" s="1" t="s">
        <v>55</v>
      </c>
      <c r="B54">
        <v>-9.897343829121219E-3</v>
      </c>
      <c r="C54">
        <v>8.3871597210884597E-3</v>
      </c>
      <c r="D54">
        <f t="shared" si="1"/>
        <v>1.8284503550209677E-2</v>
      </c>
      <c r="E54">
        <f t="shared" si="2"/>
        <v>0.90853024914038538</v>
      </c>
      <c r="F54">
        <f t="shared" si="3"/>
        <v>0.93982742323704149</v>
      </c>
      <c r="G54">
        <f t="shared" si="4"/>
        <v>1.0252856215027577</v>
      </c>
    </row>
    <row r="55" spans="1:7">
      <c r="A55" s="1" t="s">
        <v>56</v>
      </c>
      <c r="B55">
        <v>5.3933420122742604E-4</v>
      </c>
      <c r="C55">
        <v>-3.7339777316358568E-3</v>
      </c>
      <c r="D55">
        <f t="shared" si="1"/>
        <v>-4.2733119328632833E-3</v>
      </c>
      <c r="E55">
        <f t="shared" si="2"/>
        <v>0.90902025057659641</v>
      </c>
      <c r="F55">
        <f t="shared" si="3"/>
        <v>0.93631812856709362</v>
      </c>
      <c r="G55">
        <f t="shared" si="4"/>
        <v>1.0209042562217969</v>
      </c>
    </row>
    <row r="56" spans="1:7">
      <c r="A56" s="1" t="s">
        <v>57</v>
      </c>
      <c r="B56">
        <v>-1.4052305804940549E-2</v>
      </c>
      <c r="C56">
        <v>2.7669477394223398E-3</v>
      </c>
      <c r="D56">
        <f t="shared" si="1"/>
        <v>1.6819253544362887E-2</v>
      </c>
      <c r="E56">
        <f t="shared" si="2"/>
        <v>0.89624642003261035</v>
      </c>
      <c r="F56">
        <f t="shared" si="3"/>
        <v>0.93890887189631245</v>
      </c>
      <c r="G56">
        <f t="shared" si="4"/>
        <v>1.0380751037517106</v>
      </c>
    </row>
    <row r="57" spans="1:7">
      <c r="A57" s="1" t="s">
        <v>58</v>
      </c>
      <c r="B57">
        <v>1.352676130686414E-2</v>
      </c>
      <c r="C57">
        <v>-5.2159353056175327E-3</v>
      </c>
      <c r="D57">
        <f t="shared" si="1"/>
        <v>-1.8742696612481673E-2</v>
      </c>
      <c r="E57">
        <f t="shared" si="2"/>
        <v>0.90836973142852295</v>
      </c>
      <c r="F57">
        <f t="shared" si="3"/>
        <v>0.93401158396263095</v>
      </c>
      <c r="G57">
        <f t="shared" si="4"/>
        <v>1.0186187770211219</v>
      </c>
    </row>
    <row r="58" spans="1:7">
      <c r="A58" s="1" t="s">
        <v>59</v>
      </c>
      <c r="B58">
        <v>3.0859087992113121E-2</v>
      </c>
      <c r="C58">
        <v>1.980008873378461E-2</v>
      </c>
      <c r="D58">
        <f t="shared" si="1"/>
        <v>-1.1058999258328511E-2</v>
      </c>
      <c r="E58">
        <f t="shared" si="2"/>
        <v>0.93640119290004786</v>
      </c>
      <c r="F58">
        <f t="shared" si="3"/>
        <v>0.95250509620347379</v>
      </c>
      <c r="G58">
        <f t="shared" si="4"/>
        <v>1.0073538727215259</v>
      </c>
    </row>
    <row r="59" spans="1:7">
      <c r="A59" s="1" t="s">
        <v>60</v>
      </c>
      <c r="B59">
        <v>2.0660597804020848E-3</v>
      </c>
      <c r="C59">
        <v>1.5090624267037641E-2</v>
      </c>
      <c r="D59">
        <f t="shared" si="1"/>
        <v>1.3024564486635555E-2</v>
      </c>
      <c r="E59">
        <f t="shared" si="2"/>
        <v>0.9383358537430192</v>
      </c>
      <c r="F59">
        <f t="shared" si="3"/>
        <v>0.96687899272271893</v>
      </c>
      <c r="G59">
        <f t="shared" si="4"/>
        <v>1.0204742181976494</v>
      </c>
    </row>
    <row r="60" spans="1:7">
      <c r="A60" s="1" t="s">
        <v>61</v>
      </c>
      <c r="B60">
        <v>-8.031116073036193E-3</v>
      </c>
      <c r="C60">
        <v>2.5482779445359701E-3</v>
      </c>
      <c r="D60">
        <f t="shared" si="1"/>
        <v>1.0579394017572163E-2</v>
      </c>
      <c r="E60">
        <f t="shared" si="2"/>
        <v>0.93079996958611755</v>
      </c>
      <c r="F60">
        <f t="shared" si="3"/>
        <v>0.96934286913490941</v>
      </c>
      <c r="G60">
        <f t="shared" si="4"/>
        <v>1.0312702170367363</v>
      </c>
    </row>
    <row r="61" spans="1:7">
      <c r="A61" s="1" t="s">
        <v>62</v>
      </c>
      <c r="B61">
        <v>1.064660180075516E-2</v>
      </c>
      <c r="C61">
        <v>-6.7088185651120449E-3</v>
      </c>
      <c r="D61">
        <f t="shared" si="1"/>
        <v>-1.7355420365867204E-2</v>
      </c>
      <c r="E61">
        <f t="shared" si="2"/>
        <v>0.940709826218456</v>
      </c>
      <c r="F61">
        <f t="shared" si="3"/>
        <v>0.96283972369849813</v>
      </c>
      <c r="G61">
        <f t="shared" si="4"/>
        <v>1.0133720889092646</v>
      </c>
    </row>
    <row r="62" spans="1:7">
      <c r="A62" s="1" t="s">
        <v>63</v>
      </c>
      <c r="B62">
        <v>2.6942316500377927E-4</v>
      </c>
      <c r="C62">
        <v>1.046822742420514E-2</v>
      </c>
      <c r="D62">
        <f t="shared" si="1"/>
        <v>1.0198804259201361E-2</v>
      </c>
      <c r="E62">
        <f t="shared" si="2"/>
        <v>0.94096327523718593</v>
      </c>
      <c r="F62">
        <f t="shared" si="3"/>
        <v>0.97291894889923292</v>
      </c>
      <c r="G62">
        <f t="shared" si="4"/>
        <v>1.0237072724857881</v>
      </c>
    </row>
    <row r="63" spans="1:7">
      <c r="A63" s="1" t="s">
        <v>64</v>
      </c>
      <c r="B63">
        <v>-8.0805178714116188E-4</v>
      </c>
      <c r="C63">
        <v>3.9160209596082992E-3</v>
      </c>
      <c r="D63">
        <f t="shared" si="1"/>
        <v>4.724072746749461E-3</v>
      </c>
      <c r="E63">
        <f t="shared" si="2"/>
        <v>0.94020292818099627</v>
      </c>
      <c r="F63">
        <f t="shared" si="3"/>
        <v>0.97672891989512234</v>
      </c>
      <c r="G63">
        <f t="shared" si="4"/>
        <v>1.0285433401123873</v>
      </c>
    </row>
    <row r="64" spans="1:7">
      <c r="A64" s="1" t="s">
        <v>65</v>
      </c>
      <c r="B64">
        <v>-6.1910880680030589E-3</v>
      </c>
      <c r="C64">
        <v>-8.0342212143579561E-3</v>
      </c>
      <c r="D64">
        <f t="shared" si="1"/>
        <v>-1.8431331463548972E-3</v>
      </c>
      <c r="E64">
        <f t="shared" si="2"/>
        <v>0.93438204905083333</v>
      </c>
      <c r="F64">
        <f t="shared" si="3"/>
        <v>0.96888166368622408</v>
      </c>
      <c r="G64">
        <f t="shared" si="4"/>
        <v>1.0266475977897636</v>
      </c>
    </row>
    <row r="65" spans="1:7">
      <c r="A65" s="1" t="s">
        <v>66</v>
      </c>
      <c r="B65">
        <v>-1.6636528028933121E-2</v>
      </c>
      <c r="C65">
        <v>-5.2759044372201391E-3</v>
      </c>
      <c r="D65">
        <f t="shared" si="1"/>
        <v>1.1360623591712981E-2</v>
      </c>
      <c r="E65">
        <f t="shared" si="2"/>
        <v>0.91883717590206715</v>
      </c>
      <c r="F65">
        <f t="shared" si="3"/>
        <v>0.96376993661764065</v>
      </c>
      <c r="G65">
        <f t="shared" si="4"/>
        <v>1.0383109547095895</v>
      </c>
    </row>
    <row r="66" spans="1:7">
      <c r="A66" s="1" t="s">
        <v>67</v>
      </c>
      <c r="B66">
        <v>9.562339095255501E-3</v>
      </c>
      <c r="C66">
        <v>-6.3455952373910008E-3</v>
      </c>
      <c r="D66">
        <f t="shared" si="1"/>
        <v>-1.5907934332646503E-2</v>
      </c>
      <c r="E66">
        <f t="shared" si="2"/>
        <v>0.9276234085513696</v>
      </c>
      <c r="F66">
        <f t="shared" si="3"/>
        <v>0.95765424269789912</v>
      </c>
      <c r="G66">
        <f t="shared" si="4"/>
        <v>1.0217935722252018</v>
      </c>
    </row>
    <row r="67" spans="1:7">
      <c r="A67" s="1" t="s">
        <v>68</v>
      </c>
      <c r="B67">
        <v>-1.428961748633872E-2</v>
      </c>
      <c r="C67">
        <v>1.418475975919715E-2</v>
      </c>
      <c r="D67">
        <f t="shared" si="1"/>
        <v>2.8474377245535872E-2</v>
      </c>
      <c r="E67">
        <f t="shared" si="2"/>
        <v>0.9143680248717968</v>
      </c>
      <c r="F67">
        <f t="shared" si="3"/>
        <v>0.97123833806294468</v>
      </c>
      <c r="G67">
        <f t="shared" si="4"/>
        <v>1.0508885078678059</v>
      </c>
    </row>
    <row r="68" spans="1:7">
      <c r="A68" s="1" t="s">
        <v>69</v>
      </c>
      <c r="B68">
        <v>2.005894799087149E-2</v>
      </c>
      <c r="C68">
        <v>-2.2307349233172168E-3</v>
      </c>
      <c r="D68">
        <f t="shared" ref="D68:D131" si="5">C68-B68</f>
        <v>-2.2289682914188706E-2</v>
      </c>
      <c r="E68">
        <f t="shared" ref="E68:E131" si="6">(1+B68)*E67</f>
        <v>0.9327092855272161</v>
      </c>
      <c r="F68">
        <f t="shared" ref="F68:F131" si="7">(1+C68)*F67</f>
        <v>0.96907176278336304</v>
      </c>
      <c r="G68">
        <f t="shared" ref="G68:G131" si="8">(1+D68)*G67</f>
        <v>1.0274645362492676</v>
      </c>
    </row>
    <row r="69" spans="1:7">
      <c r="A69" s="1" t="s">
        <v>70</v>
      </c>
      <c r="B69">
        <v>-3.1702324233251478E-4</v>
      </c>
      <c r="C69">
        <v>-5.9031721825166736E-3</v>
      </c>
      <c r="D69">
        <f t="shared" si="5"/>
        <v>-5.5861489401841588E-3</v>
      </c>
      <c r="E69">
        <f t="shared" si="6"/>
        <v>0.93241359500536458</v>
      </c>
      <c r="F69">
        <f t="shared" si="7"/>
        <v>0.96335116531043785</v>
      </c>
      <c r="G69">
        <f t="shared" si="8"/>
        <v>1.021724966319022</v>
      </c>
    </row>
    <row r="70" spans="1:7">
      <c r="A70" s="1" t="s">
        <v>71</v>
      </c>
      <c r="B70">
        <v>1.177888318064646E-4</v>
      </c>
      <c r="C70">
        <v>5.7175114237137227E-3</v>
      </c>
      <c r="D70">
        <f t="shared" si="5"/>
        <v>5.5997225919072581E-3</v>
      </c>
      <c r="E70">
        <f t="shared" si="6"/>
        <v>0.93252342291348078</v>
      </c>
      <c r="F70">
        <f t="shared" si="7"/>
        <v>0.96885913660314826</v>
      </c>
      <c r="G70">
        <f t="shared" si="8"/>
        <v>1.0274463426956344</v>
      </c>
    </row>
    <row r="71" spans="1:7">
      <c r="A71" s="1" t="s">
        <v>72</v>
      </c>
      <c r="B71">
        <v>-1.6135169414749129E-2</v>
      </c>
      <c r="C71">
        <v>-5.3769296329832317E-3</v>
      </c>
      <c r="D71">
        <f t="shared" si="5"/>
        <v>1.0758239781765898E-2</v>
      </c>
      <c r="E71">
        <f t="shared" si="6"/>
        <v>0.91747699950155004</v>
      </c>
      <c r="F71">
        <f t="shared" si="7"/>
        <v>0.96364964920136031</v>
      </c>
      <c r="G71">
        <f t="shared" si="8"/>
        <v>1.0384998568132524</v>
      </c>
    </row>
    <row r="72" spans="1:7">
      <c r="A72" s="1" t="s">
        <v>73</v>
      </c>
      <c r="B72">
        <v>-5.2854998664812802E-2</v>
      </c>
      <c r="C72">
        <v>-1.550082715672507E-2</v>
      </c>
      <c r="D72">
        <f t="shared" si="5"/>
        <v>3.735417150808773E-2</v>
      </c>
      <c r="E72">
        <f t="shared" si="6"/>
        <v>0.86898375391789917</v>
      </c>
      <c r="F72">
        <f t="shared" si="7"/>
        <v>0.94871228254945128</v>
      </c>
      <c r="G72">
        <f t="shared" si="8"/>
        <v>1.0772921585757793</v>
      </c>
    </row>
    <row r="73" spans="1:7">
      <c r="A73" s="1" t="s">
        <v>74</v>
      </c>
      <c r="B73">
        <v>-5.1235186031362012E-3</v>
      </c>
      <c r="C73">
        <v>-1.679431739919254E-2</v>
      </c>
      <c r="D73">
        <f t="shared" si="5"/>
        <v>-1.1670798796056338E-2</v>
      </c>
      <c r="E73">
        <f t="shared" si="6"/>
        <v>0.86453149948887764</v>
      </c>
      <c r="F73">
        <f t="shared" si="7"/>
        <v>0.93277930735580328</v>
      </c>
      <c r="G73">
        <f t="shared" si="8"/>
        <v>1.0647192985484721</v>
      </c>
    </row>
    <row r="74" spans="1:7">
      <c r="A74" s="1" t="s">
        <v>75</v>
      </c>
      <c r="B74">
        <v>1.6876441386858291E-2</v>
      </c>
      <c r="C74">
        <v>1.532299340170565E-2</v>
      </c>
      <c r="D74">
        <f t="shared" si="5"/>
        <v>-1.5534479851526412E-3</v>
      </c>
      <c r="E74">
        <f t="shared" si="6"/>
        <v>0.87912171466709443</v>
      </c>
      <c r="F74">
        <f t="shared" si="7"/>
        <v>0.94707227852766374</v>
      </c>
      <c r="G74">
        <f t="shared" si="8"/>
        <v>1.063065312499389</v>
      </c>
    </row>
    <row r="75" spans="1:7">
      <c r="A75" s="1" t="s">
        <v>76</v>
      </c>
      <c r="B75">
        <v>-1.8451071027013492E-2</v>
      </c>
      <c r="C75">
        <v>1.3985379847442581E-2</v>
      </c>
      <c r="D75">
        <f t="shared" si="5"/>
        <v>3.2436450874456069E-2</v>
      </c>
      <c r="E75">
        <f t="shared" si="6"/>
        <v>0.86290097746838201</v>
      </c>
      <c r="F75">
        <f t="shared" si="7"/>
        <v>0.96031744408585595</v>
      </c>
      <c r="G75">
        <f t="shared" si="8"/>
        <v>1.0975473782846137</v>
      </c>
    </row>
    <row r="76" spans="1:7">
      <c r="A76" s="1" t="s">
        <v>77</v>
      </c>
      <c r="B76">
        <v>-5.5316774199865026E-3</v>
      </c>
      <c r="C76">
        <v>1.9081228082909621E-3</v>
      </c>
      <c r="D76">
        <f t="shared" si="5"/>
        <v>7.4398002282774645E-3</v>
      </c>
      <c r="E76">
        <f t="shared" si="6"/>
        <v>0.85812768761563585</v>
      </c>
      <c r="F76">
        <f t="shared" si="7"/>
        <v>0.96214984770411582</v>
      </c>
      <c r="G76">
        <f t="shared" si="8"/>
        <v>1.1057129115201207</v>
      </c>
    </row>
    <row r="77" spans="1:7">
      <c r="A77" s="1" t="s">
        <v>78</v>
      </c>
      <c r="B77">
        <v>-9.3134069742256687E-3</v>
      </c>
      <c r="C77">
        <v>-1.072757219533179E-2</v>
      </c>
      <c r="D77">
        <f t="shared" si="5"/>
        <v>-1.4141652211061215E-3</v>
      </c>
      <c r="E77">
        <f t="shared" si="6"/>
        <v>0.85013559522502025</v>
      </c>
      <c r="F77">
        <f t="shared" si="7"/>
        <v>0.95182831575014237</v>
      </c>
      <c r="G77">
        <f t="shared" si="8"/>
        <v>1.104149250776121</v>
      </c>
    </row>
    <row r="78" spans="1:7">
      <c r="A78" s="1" t="s">
        <v>79</v>
      </c>
      <c r="B78">
        <v>-1.6854155900941969E-2</v>
      </c>
      <c r="C78">
        <v>-3.1745211560728182E-2</v>
      </c>
      <c r="D78">
        <f t="shared" si="5"/>
        <v>-1.4891055659786212E-2</v>
      </c>
      <c r="E78">
        <f t="shared" si="6"/>
        <v>0.83580727736615767</v>
      </c>
      <c r="F78">
        <f t="shared" si="7"/>
        <v>0.92161232449716257</v>
      </c>
      <c r="G78">
        <f t="shared" si="8"/>
        <v>1.0877073028261026</v>
      </c>
    </row>
    <row r="79" spans="1:7">
      <c r="A79" s="1" t="s">
        <v>80</v>
      </c>
      <c r="B79">
        <v>-2.1095297780294731E-3</v>
      </c>
      <c r="C79">
        <v>-6.0067391543298437E-3</v>
      </c>
      <c r="D79">
        <f t="shared" si="5"/>
        <v>-3.8972093763003706E-3</v>
      </c>
      <c r="E79">
        <f t="shared" si="6"/>
        <v>0.83404411702586001</v>
      </c>
      <c r="F79">
        <f t="shared" si="7"/>
        <v>0.91607643966249253</v>
      </c>
      <c r="G79">
        <f t="shared" si="8"/>
        <v>1.0834682797268584</v>
      </c>
    </row>
    <row r="80" spans="1:7">
      <c r="A80" s="1" t="s">
        <v>81</v>
      </c>
      <c r="B80">
        <v>-1.7108423239498021E-3</v>
      </c>
      <c r="C80">
        <v>8.5195665070149033E-3</v>
      </c>
      <c r="D80">
        <f t="shared" si="5"/>
        <v>1.0230408830964705E-2</v>
      </c>
      <c r="E80">
        <f t="shared" si="6"/>
        <v>0.83261719905041087</v>
      </c>
      <c r="F80">
        <f t="shared" si="7"/>
        <v>0.92388101381570642</v>
      </c>
      <c r="G80">
        <f t="shared" si="8"/>
        <v>1.0945526031838462</v>
      </c>
    </row>
    <row r="81" spans="1:7">
      <c r="A81" s="1" t="s">
        <v>82</v>
      </c>
      <c r="B81">
        <v>1.231705535217098E-2</v>
      </c>
      <c r="C81">
        <v>-3.5672192541183881E-2</v>
      </c>
      <c r="D81">
        <f t="shared" si="5"/>
        <v>-4.7989247893354861E-2</v>
      </c>
      <c r="E81">
        <f t="shared" si="6"/>
        <v>0.84287259117828439</v>
      </c>
      <c r="F81">
        <f t="shared" si="7"/>
        <v>0.89092415240572831</v>
      </c>
      <c r="G81">
        <f t="shared" si="8"/>
        <v>1.0420258469773396</v>
      </c>
    </row>
    <row r="82" spans="1:7">
      <c r="A82" s="1" t="s">
        <v>83</v>
      </c>
      <c r="B82">
        <v>-2.0825252109136879E-2</v>
      </c>
      <c r="C82">
        <v>-1.3655226298014181E-2</v>
      </c>
      <c r="D82">
        <f t="shared" si="5"/>
        <v>7.1700258111226985E-3</v>
      </c>
      <c r="E82">
        <f t="shared" si="6"/>
        <v>0.82531955697111514</v>
      </c>
      <c r="F82">
        <f t="shared" si="7"/>
        <v>0.87875838149026164</v>
      </c>
      <c r="G82">
        <f t="shared" si="8"/>
        <v>1.049497199196024</v>
      </c>
    </row>
    <row r="83" spans="1:7">
      <c r="A83" s="1" t="s">
        <v>84</v>
      </c>
      <c r="B83">
        <v>-1.3890793996556019E-3</v>
      </c>
      <c r="C83">
        <v>-2.3073932242571059E-2</v>
      </c>
      <c r="D83">
        <f t="shared" si="5"/>
        <v>-2.1684852842915457E-2</v>
      </c>
      <c r="E83">
        <f t="shared" si="6"/>
        <v>0.82417312257639364</v>
      </c>
      <c r="F83">
        <f t="shared" si="7"/>
        <v>0.85848197013816396</v>
      </c>
      <c r="G83">
        <f t="shared" si="8"/>
        <v>1.0267390068724063</v>
      </c>
    </row>
    <row r="84" spans="1:7">
      <c r="A84" s="1" t="s">
        <v>85</v>
      </c>
      <c r="B84">
        <v>-5.0121521317739948E-2</v>
      </c>
      <c r="C84">
        <v>1.2794141864328369E-2</v>
      </c>
      <c r="D84">
        <f t="shared" si="5"/>
        <v>6.2915663182068315E-2</v>
      </c>
      <c r="E84">
        <f t="shared" si="6"/>
        <v>0.78286431184367267</v>
      </c>
      <c r="F84">
        <f t="shared" si="7"/>
        <v>0.86946551025207985</v>
      </c>
      <c r="G84">
        <f t="shared" si="8"/>
        <v>1.0913369724046817</v>
      </c>
    </row>
    <row r="85" spans="1:7">
      <c r="A85" s="1" t="s">
        <v>86</v>
      </c>
      <c r="B85">
        <v>-1.329192265065782E-2</v>
      </c>
      <c r="C85">
        <v>-2.742807750704454E-2</v>
      </c>
      <c r="D85">
        <f t="shared" si="5"/>
        <v>-1.413615485638672E-2</v>
      </c>
      <c r="E85">
        <f t="shared" si="6"/>
        <v>0.77245853996468616</v>
      </c>
      <c r="F85">
        <f t="shared" si="7"/>
        <v>0.84561774284718372</v>
      </c>
      <c r="G85">
        <f t="shared" si="8"/>
        <v>1.0759096639622689</v>
      </c>
    </row>
    <row r="86" spans="1:7">
      <c r="A86" s="1" t="s">
        <v>87</v>
      </c>
      <c r="B86">
        <v>1.631238406887614E-2</v>
      </c>
      <c r="C86">
        <v>2.4451366185222691E-3</v>
      </c>
      <c r="D86">
        <f t="shared" si="5"/>
        <v>-1.3867247450353871E-2</v>
      </c>
      <c r="E86">
        <f t="shared" si="6"/>
        <v>0.78505918034587341</v>
      </c>
      <c r="F86">
        <f t="shared" si="7"/>
        <v>0.84768539375549157</v>
      </c>
      <c r="G86">
        <f t="shared" si="8"/>
        <v>1.0609897584178771</v>
      </c>
    </row>
    <row r="87" spans="1:7">
      <c r="A87" s="1" t="s">
        <v>88</v>
      </c>
      <c r="B87">
        <v>-1.982241611792734E-2</v>
      </c>
      <c r="C87">
        <v>-9.4471758057931669E-3</v>
      </c>
      <c r="D87">
        <f t="shared" si="5"/>
        <v>1.0375240312134174E-2</v>
      </c>
      <c r="E87">
        <f t="shared" si="6"/>
        <v>0.76949741059585852</v>
      </c>
      <c r="F87">
        <f t="shared" si="7"/>
        <v>0.83967716081268051</v>
      </c>
      <c r="G87">
        <f t="shared" si="8"/>
        <v>1.0719977821301758</v>
      </c>
    </row>
    <row r="88" spans="1:7">
      <c r="A88" s="1" t="s">
        <v>89</v>
      </c>
      <c r="B88">
        <v>1.699217527730168E-2</v>
      </c>
      <c r="C88">
        <v>-4.8229648399711507E-2</v>
      </c>
      <c r="D88">
        <f t="shared" si="5"/>
        <v>-6.522182367701318E-2</v>
      </c>
      <c r="E88">
        <f t="shared" si="6"/>
        <v>0.78257284547213313</v>
      </c>
      <c r="F88">
        <f t="shared" si="7"/>
        <v>0.79917982657741682</v>
      </c>
      <c r="G88">
        <f t="shared" si="8"/>
        <v>1.0020801318019323</v>
      </c>
    </row>
    <row r="89" spans="1:7">
      <c r="A89" s="1" t="s">
        <v>90</v>
      </c>
      <c r="B89">
        <v>2.1716318978136862E-2</v>
      </c>
      <c r="C89">
        <v>-1.1999999999999999E-3</v>
      </c>
      <c r="D89">
        <f t="shared" si="5"/>
        <v>-2.2916318978136861E-2</v>
      </c>
      <c r="E89">
        <f t="shared" si="6"/>
        <v>0.79956744700803417</v>
      </c>
      <c r="F89">
        <f t="shared" si="7"/>
        <v>0.79822081078552398</v>
      </c>
      <c r="G89">
        <f t="shared" si="8"/>
        <v>0.97911614385990586</v>
      </c>
    </row>
    <row r="90" spans="1:7">
      <c r="A90" s="1" t="s">
        <v>91</v>
      </c>
      <c r="B90">
        <v>-1.137122473648167E-2</v>
      </c>
      <c r="C90">
        <v>0</v>
      </c>
      <c r="D90">
        <f t="shared" si="5"/>
        <v>1.137122473648167E-2</v>
      </c>
      <c r="E90">
        <f t="shared" si="6"/>
        <v>0.79047538587613086</v>
      </c>
      <c r="F90">
        <f t="shared" si="7"/>
        <v>0.79822081078552398</v>
      </c>
      <c r="G90">
        <f t="shared" si="8"/>
        <v>0.99024989357485416</v>
      </c>
    </row>
    <row r="91" spans="1:7">
      <c r="A91" s="1" t="s">
        <v>92</v>
      </c>
      <c r="B91">
        <v>-4.859233355634851E-2</v>
      </c>
      <c r="C91">
        <v>-1.292852367018801E-2</v>
      </c>
      <c r="D91">
        <f t="shared" si="5"/>
        <v>3.5663809886160497E-2</v>
      </c>
      <c r="E91">
        <f t="shared" si="6"/>
        <v>0.75206434225755459</v>
      </c>
      <c r="F91">
        <f t="shared" si="7"/>
        <v>0.78790099413924664</v>
      </c>
      <c r="G91">
        <f t="shared" si="8"/>
        <v>1.0255659775190984</v>
      </c>
    </row>
    <row r="92" spans="1:7">
      <c r="A92" s="1" t="s">
        <v>93</v>
      </c>
      <c r="B92">
        <v>2.2950002022026791E-2</v>
      </c>
      <c r="C92">
        <v>-1.4214384245575321E-2</v>
      </c>
      <c r="D92">
        <f t="shared" si="5"/>
        <v>-3.7164386267602115E-2</v>
      </c>
      <c r="E92">
        <f t="shared" si="6"/>
        <v>0.7693242204330597</v>
      </c>
      <c r="F92">
        <f t="shared" si="7"/>
        <v>0.77670146666108064</v>
      </c>
      <c r="G92">
        <f t="shared" si="8"/>
        <v>0.98745144738766766</v>
      </c>
    </row>
    <row r="93" spans="1:7">
      <c r="A93" s="1" t="s">
        <v>94</v>
      </c>
      <c r="B93">
        <v>-6.4186614482785176E-3</v>
      </c>
      <c r="C93">
        <v>-1.1999999999999999E-3</v>
      </c>
      <c r="D93">
        <f t="shared" si="5"/>
        <v>5.2186614482785179E-3</v>
      </c>
      <c r="E93">
        <f t="shared" si="6"/>
        <v>0.76438618871813913</v>
      </c>
      <c r="F93">
        <f t="shared" si="7"/>
        <v>0.77576942490108736</v>
      </c>
      <c r="G93">
        <f t="shared" si="8"/>
        <v>0.99260462218819656</v>
      </c>
    </row>
    <row r="94" spans="1:7">
      <c r="A94" s="1" t="s">
        <v>95</v>
      </c>
      <c r="B94">
        <v>-1.3647501439574831E-2</v>
      </c>
      <c r="C94">
        <v>-6.9999999999999999E-4</v>
      </c>
      <c r="D94">
        <f t="shared" si="5"/>
        <v>1.2947501439574832E-2</v>
      </c>
      <c r="E94">
        <f t="shared" si="6"/>
        <v>0.75395422710721716</v>
      </c>
      <c r="F94">
        <f t="shared" si="7"/>
        <v>0.77522638630365659</v>
      </c>
      <c r="G94">
        <f t="shared" si="8"/>
        <v>1.0054563719629068</v>
      </c>
    </row>
    <row r="95" spans="1:7">
      <c r="A95" s="1" t="s">
        <v>96</v>
      </c>
      <c r="B95">
        <v>1.1449599017517411E-2</v>
      </c>
      <c r="C95">
        <v>-1.6567993014974261E-2</v>
      </c>
      <c r="D95">
        <f t="shared" si="5"/>
        <v>-2.801759203249167E-2</v>
      </c>
      <c r="E95">
        <f t="shared" si="6"/>
        <v>0.76258670068515699</v>
      </c>
      <c r="F95">
        <f t="shared" si="7"/>
        <v>0.7623824409503539</v>
      </c>
      <c r="G95">
        <f t="shared" si="8"/>
        <v>0.97728590552678096</v>
      </c>
    </row>
    <row r="96" spans="1:7">
      <c r="A96" s="1" t="s">
        <v>97</v>
      </c>
      <c r="B96">
        <v>3.226828530628123E-2</v>
      </c>
      <c r="C96">
        <v>8.7753692547299589E-2</v>
      </c>
      <c r="D96">
        <f t="shared" si="5"/>
        <v>5.5485407241018359E-2</v>
      </c>
      <c r="E96">
        <f t="shared" si="6"/>
        <v>0.78719406591364127</v>
      </c>
      <c r="F96">
        <f t="shared" si="7"/>
        <v>0.82928431527697111</v>
      </c>
      <c r="G96">
        <f t="shared" si="8"/>
        <v>1.0315110119858417</v>
      </c>
    </row>
    <row r="97" spans="1:7">
      <c r="A97" s="1" t="s">
        <v>98</v>
      </c>
      <c r="B97">
        <v>-2.5784038687326819E-2</v>
      </c>
      <c r="C97">
        <v>-4.5176817214048759E-4</v>
      </c>
      <c r="D97">
        <f t="shared" si="5"/>
        <v>2.5332270515186332E-2</v>
      </c>
      <c r="E97">
        <f t="shared" si="6"/>
        <v>0.76689702366368984</v>
      </c>
      <c r="F97">
        <f t="shared" si="7"/>
        <v>0.82890967101767365</v>
      </c>
      <c r="G97">
        <f t="shared" si="8"/>
        <v>1.0576415279808606</v>
      </c>
    </row>
    <row r="98" spans="1:7">
      <c r="A98" s="1" t="s">
        <v>99</v>
      </c>
      <c r="B98">
        <v>1.023406146826167E-3</v>
      </c>
      <c r="C98">
        <v>-2.225774080295875E-2</v>
      </c>
      <c r="D98">
        <f t="shared" si="5"/>
        <v>-2.3281146949784916E-2</v>
      </c>
      <c r="E98">
        <f t="shared" si="6"/>
        <v>0.76768187079168992</v>
      </c>
      <c r="F98">
        <f t="shared" si="7"/>
        <v>0.8104600144110965</v>
      </c>
      <c r="G98">
        <f t="shared" si="8"/>
        <v>1.0330184201477433</v>
      </c>
    </row>
    <row r="99" spans="1:7">
      <c r="A99" s="1" t="s">
        <v>100</v>
      </c>
      <c r="B99">
        <v>1.253353758520581E-2</v>
      </c>
      <c r="C99">
        <v>-9.4210999861897259E-3</v>
      </c>
      <c r="D99">
        <f t="shared" si="5"/>
        <v>-2.1954637571395534E-2</v>
      </c>
      <c r="E99">
        <f t="shared" si="6"/>
        <v>0.77730364037273869</v>
      </c>
      <c r="F99">
        <f t="shared" si="7"/>
        <v>0.80282458958052083</v>
      </c>
      <c r="G99">
        <f t="shared" si="8"/>
        <v>1.010338875128824</v>
      </c>
    </row>
    <row r="100" spans="1:7">
      <c r="A100" s="1" t="s">
        <v>101</v>
      </c>
      <c r="B100">
        <v>-4.2616276352585034E-3</v>
      </c>
      <c r="C100">
        <v>2.0904913291271809E-2</v>
      </c>
      <c r="D100">
        <f t="shared" si="5"/>
        <v>2.5166540926530312E-2</v>
      </c>
      <c r="E100">
        <f t="shared" si="6"/>
        <v>0.77399106169793919</v>
      </c>
      <c r="F100">
        <f t="shared" si="7"/>
        <v>0.81960756801380241</v>
      </c>
      <c r="G100">
        <f t="shared" si="8"/>
        <v>1.0357656097794181</v>
      </c>
    </row>
    <row r="101" spans="1:7">
      <c r="A101" s="1" t="s">
        <v>102</v>
      </c>
      <c r="B101">
        <v>-2.392839600502095E-2</v>
      </c>
      <c r="C101">
        <v>-3.1380235292428069E-3</v>
      </c>
      <c r="D101">
        <f t="shared" si="5"/>
        <v>2.0790372475778144E-2</v>
      </c>
      <c r="E101">
        <f t="shared" si="6"/>
        <v>0.75547069706928427</v>
      </c>
      <c r="F101">
        <f t="shared" si="7"/>
        <v>0.81703562018062958</v>
      </c>
      <c r="G101">
        <f t="shared" si="8"/>
        <v>1.0572995626043336</v>
      </c>
    </row>
    <row r="102" spans="1:7">
      <c r="A102" s="1" t="s">
        <v>103</v>
      </c>
      <c r="B102">
        <v>-6.8427738786976944E-3</v>
      </c>
      <c r="C102">
        <v>-2.426340200296492E-2</v>
      </c>
      <c r="D102">
        <f t="shared" si="5"/>
        <v>-1.7420628124267225E-2</v>
      </c>
      <c r="E102">
        <f t="shared" si="6"/>
        <v>0.75030118191725703</v>
      </c>
      <c r="F102">
        <f t="shared" si="7"/>
        <v>0.79721155647744524</v>
      </c>
      <c r="G102">
        <f t="shared" si="8"/>
        <v>1.0388807401082529</v>
      </c>
    </row>
    <row r="103" spans="1:7">
      <c r="A103" s="1" t="s">
        <v>104</v>
      </c>
      <c r="B103">
        <v>-3.3464360793550312E-3</v>
      </c>
      <c r="C103">
        <v>-9.6171024510762499E-3</v>
      </c>
      <c r="D103">
        <f t="shared" si="5"/>
        <v>-6.2706663717212192E-3</v>
      </c>
      <c r="E103">
        <f t="shared" si="6"/>
        <v>0.74779034697170643</v>
      </c>
      <c r="F103">
        <f t="shared" si="7"/>
        <v>0.7895446912636197</v>
      </c>
      <c r="G103">
        <f t="shared" si="8"/>
        <v>1.0323662655870272</v>
      </c>
    </row>
    <row r="104" spans="1:7">
      <c r="A104" s="1" t="s">
        <v>105</v>
      </c>
      <c r="B104">
        <v>-6.0431323060725628E-3</v>
      </c>
      <c r="C104">
        <v>2.9204623600272171E-2</v>
      </c>
      <c r="D104">
        <f t="shared" si="5"/>
        <v>3.5247755906344734E-2</v>
      </c>
      <c r="E104">
        <f t="shared" si="6"/>
        <v>0.74327135096775254</v>
      </c>
      <c r="F104">
        <f t="shared" si="7"/>
        <v>0.81260304678756679</v>
      </c>
      <c r="G104">
        <f t="shared" si="8"/>
        <v>1.0687548597223833</v>
      </c>
    </row>
    <row r="105" spans="1:7">
      <c r="A105" s="1" t="s">
        <v>106</v>
      </c>
      <c r="B105">
        <v>9.6955175565027751E-4</v>
      </c>
      <c r="C105">
        <v>-4.8333348455501914E-3</v>
      </c>
      <c r="D105">
        <f t="shared" si="5"/>
        <v>-5.8028866012004689E-3</v>
      </c>
      <c r="E105">
        <f t="shared" si="6"/>
        <v>0.74399199101100788</v>
      </c>
      <c r="F105">
        <f t="shared" si="7"/>
        <v>0.80867546416592817</v>
      </c>
      <c r="G105">
        <f t="shared" si="8"/>
        <v>1.0625529964669325</v>
      </c>
    </row>
    <row r="106" spans="1:7">
      <c r="A106" s="1" t="s">
        <v>107</v>
      </c>
      <c r="B106">
        <v>-2.326714291067522E-2</v>
      </c>
      <c r="C106">
        <v>1.4693985780492851E-2</v>
      </c>
      <c r="D106">
        <f t="shared" si="5"/>
        <v>3.7961128691168071E-2</v>
      </c>
      <c r="E106">
        <f t="shared" si="6"/>
        <v>0.72668142303175698</v>
      </c>
      <c r="F106">
        <f t="shared" si="7"/>
        <v>0.82055812993741573</v>
      </c>
      <c r="G106">
        <f t="shared" si="8"/>
        <v>1.102888707507</v>
      </c>
    </row>
    <row r="107" spans="1:7">
      <c r="A107" s="1" t="s">
        <v>108</v>
      </c>
      <c r="B107">
        <v>-5.1804857519202052E-3</v>
      </c>
      <c r="C107">
        <v>3.5154027905200363E-2</v>
      </c>
      <c r="D107">
        <f t="shared" si="5"/>
        <v>4.0334513657120569E-2</v>
      </c>
      <c r="E107">
        <f t="shared" si="6"/>
        <v>0.72291686027355584</v>
      </c>
      <c r="F107">
        <f t="shared" si="7"/>
        <v>0.84940405333507463</v>
      </c>
      <c r="G107">
        <f t="shared" si="8"/>
        <v>1.147373187142225</v>
      </c>
    </row>
    <row r="108" spans="1:7">
      <c r="A108" s="1" t="s">
        <v>109</v>
      </c>
      <c r="B108">
        <v>3.4245846943127933E-2</v>
      </c>
      <c r="C108">
        <v>5.4433396671350661E-3</v>
      </c>
      <c r="D108">
        <f t="shared" si="5"/>
        <v>-2.8802507275992865E-2</v>
      </c>
      <c r="E108">
        <f t="shared" si="6"/>
        <v>0.74767376042309064</v>
      </c>
      <c r="F108">
        <f t="shared" si="7"/>
        <v>0.85402764811201881</v>
      </c>
      <c r="G108">
        <f t="shared" si="8"/>
        <v>1.114325962571282</v>
      </c>
    </row>
    <row r="109" spans="1:7">
      <c r="A109" s="1" t="s">
        <v>110</v>
      </c>
      <c r="B109">
        <v>-1.6761600860565991E-2</v>
      </c>
      <c r="C109">
        <v>3.037185608848705E-2</v>
      </c>
      <c r="D109">
        <f t="shared" si="5"/>
        <v>4.7133456949053042E-2</v>
      </c>
      <c r="E109">
        <f t="shared" si="6"/>
        <v>0.73514155127696035</v>
      </c>
      <c r="F109">
        <f t="shared" si="7"/>
        <v>0.87996605293606622</v>
      </c>
      <c r="G109">
        <f t="shared" si="8"/>
        <v>1.1668479973553478</v>
      </c>
    </row>
    <row r="110" spans="1:7">
      <c r="A110" s="1" t="s">
        <v>111</v>
      </c>
      <c r="B110">
        <v>4.5841880562882409E-3</v>
      </c>
      <c r="C110">
        <v>1.6300073182391191E-2</v>
      </c>
      <c r="D110">
        <f t="shared" si="5"/>
        <v>1.171588512610295E-2</v>
      </c>
      <c r="E110">
        <f t="shared" si="6"/>
        <v>0.73851157839600545</v>
      </c>
      <c r="F110">
        <f t="shared" si="7"/>
        <v>0.89430956399694406</v>
      </c>
      <c r="G110">
        <f t="shared" si="8"/>
        <v>1.1805186544519863</v>
      </c>
    </row>
    <row r="111" spans="1:7">
      <c r="A111" s="1" t="s">
        <v>112</v>
      </c>
      <c r="B111">
        <v>-6.3718749785524054E-4</v>
      </c>
      <c r="C111">
        <v>-1.1811060445111321E-3</v>
      </c>
      <c r="D111">
        <f t="shared" si="5"/>
        <v>-5.4391854665589157E-4</v>
      </c>
      <c r="E111">
        <f t="shared" si="6"/>
        <v>0.73804100805123019</v>
      </c>
      <c r="F111">
        <f t="shared" si="7"/>
        <v>0.89325328956524308</v>
      </c>
      <c r="G111">
        <f t="shared" si="8"/>
        <v>1.1798765484611566</v>
      </c>
    </row>
    <row r="112" spans="1:7">
      <c r="A112" s="1" t="s">
        <v>113</v>
      </c>
      <c r="B112">
        <v>-6.5293264514414417E-3</v>
      </c>
      <c r="C112">
        <v>-2.9624378087998251E-2</v>
      </c>
      <c r="D112">
        <f t="shared" si="5"/>
        <v>-2.3095051636556809E-2</v>
      </c>
      <c r="E112">
        <f t="shared" si="6"/>
        <v>0.73322209737511279</v>
      </c>
      <c r="F112">
        <f t="shared" si="7"/>
        <v>0.86679121638681411</v>
      </c>
      <c r="G112">
        <f t="shared" si="8"/>
        <v>1.1526272386496839</v>
      </c>
    </row>
    <row r="113" spans="1:7">
      <c r="A113" s="1" t="s">
        <v>114</v>
      </c>
      <c r="B113">
        <v>3.4521536641037631E-2</v>
      </c>
      <c r="C113">
        <v>-2.175050335062028E-2</v>
      </c>
      <c r="D113">
        <f t="shared" si="5"/>
        <v>-5.6272039991657911E-2</v>
      </c>
      <c r="E113">
        <f t="shared" si="6"/>
        <v>0.75853405087566617</v>
      </c>
      <c r="F113">
        <f t="shared" si="7"/>
        <v>0.84793807113050457</v>
      </c>
      <c r="G113">
        <f t="shared" si="8"/>
        <v>1.0877665525809146</v>
      </c>
    </row>
    <row r="114" spans="1:7">
      <c r="A114" s="1" t="s">
        <v>115</v>
      </c>
      <c r="B114">
        <v>-7.1281076879037286E-5</v>
      </c>
      <c r="C114">
        <v>8.5644103674733223E-3</v>
      </c>
      <c r="D114">
        <f t="shared" si="5"/>
        <v>8.6356914443523596E-3</v>
      </c>
      <c r="E114">
        <f t="shared" si="6"/>
        <v>0.75847998175167031</v>
      </c>
      <c r="F114">
        <f t="shared" si="7"/>
        <v>0.85520016073786997</v>
      </c>
      <c r="G114">
        <f t="shared" si="8"/>
        <v>1.0971601688924904</v>
      </c>
    </row>
    <row r="115" spans="1:7">
      <c r="A115" s="1" t="s">
        <v>116</v>
      </c>
      <c r="B115">
        <v>-7.7846712482874114E-3</v>
      </c>
      <c r="C115">
        <v>-4.3744426426536196E-3</v>
      </c>
      <c r="D115">
        <f t="shared" si="5"/>
        <v>3.4102286056337918E-3</v>
      </c>
      <c r="E115">
        <f t="shared" si="6"/>
        <v>0.75257546444532653</v>
      </c>
      <c r="F115">
        <f t="shared" si="7"/>
        <v>0.85145913668673401</v>
      </c>
      <c r="G115">
        <f t="shared" si="8"/>
        <v>1.1009017358854096</v>
      </c>
    </row>
    <row r="116" spans="1:7">
      <c r="A116" s="1" t="s">
        <v>117</v>
      </c>
      <c r="B116">
        <v>-6.2752511503694208E-4</v>
      </c>
      <c r="C116">
        <v>-5.9749246264643114E-3</v>
      </c>
      <c r="D116">
        <f t="shared" si="5"/>
        <v>-5.3473995114273693E-3</v>
      </c>
      <c r="E116">
        <f t="shared" si="6"/>
        <v>0.75210320444042644</v>
      </c>
      <c r="F116">
        <f t="shared" si="7"/>
        <v>0.84637173252251641</v>
      </c>
      <c r="G116">
        <f t="shared" si="8"/>
        <v>1.0950147744808065</v>
      </c>
    </row>
    <row r="117" spans="1:7">
      <c r="A117" s="1" t="s">
        <v>118</v>
      </c>
      <c r="B117">
        <v>-1.976990526171285E-4</v>
      </c>
      <c r="C117">
        <v>6.9613018690874357E-4</v>
      </c>
      <c r="D117">
        <f t="shared" si="5"/>
        <v>8.9382923952587207E-4</v>
      </c>
      <c r="E117">
        <f t="shared" si="6"/>
        <v>0.75195451434943827</v>
      </c>
      <c r="F117">
        <f t="shared" si="7"/>
        <v>0.84696091743487167</v>
      </c>
      <c r="G117">
        <f t="shared" si="8"/>
        <v>1.0959935307039503</v>
      </c>
    </row>
    <row r="118" spans="1:7">
      <c r="A118" s="1" t="s">
        <v>119</v>
      </c>
      <c r="B118">
        <v>-3.1256109097527181E-3</v>
      </c>
      <c r="C118">
        <v>-1.3301442043996789E-3</v>
      </c>
      <c r="D118">
        <f t="shared" si="5"/>
        <v>1.7954667053530391E-3</v>
      </c>
      <c r="E118">
        <f t="shared" si="6"/>
        <v>0.74960419711574988</v>
      </c>
      <c r="F118">
        <f t="shared" si="7"/>
        <v>0.84583433727919266</v>
      </c>
      <c r="G118">
        <f t="shared" si="8"/>
        <v>1.0979613505976116</v>
      </c>
    </row>
    <row r="119" spans="1:7">
      <c r="A119" s="1" t="s">
        <v>120</v>
      </c>
      <c r="B119">
        <v>-3.8365393718358447E-2</v>
      </c>
      <c r="C119">
        <v>-2.178303583303415E-3</v>
      </c>
      <c r="D119">
        <f t="shared" si="5"/>
        <v>3.6187090135055035E-2</v>
      </c>
      <c r="E119">
        <f t="shared" si="6"/>
        <v>0.72084533696047015</v>
      </c>
      <c r="F119">
        <f t="shared" si="7"/>
        <v>0.84399185331141635</v>
      </c>
      <c r="G119">
        <f t="shared" si="8"/>
        <v>1.1376933769564941</v>
      </c>
    </row>
    <row r="120" spans="1:7">
      <c r="A120" s="1" t="s">
        <v>121</v>
      </c>
      <c r="B120">
        <v>-7.6789378875654624E-3</v>
      </c>
      <c r="C120">
        <v>-3.6897800507496421E-2</v>
      </c>
      <c r="D120">
        <f t="shared" si="5"/>
        <v>-2.9218862619930959E-2</v>
      </c>
      <c r="E120">
        <f t="shared" si="6"/>
        <v>0.71531001039140951</v>
      </c>
      <c r="F120">
        <f t="shared" si="7"/>
        <v>0.81285041027797944</v>
      </c>
      <c r="G120">
        <f t="shared" si="8"/>
        <v>1.104451270471597</v>
      </c>
    </row>
    <row r="121" spans="1:7">
      <c r="A121" s="1" t="s">
        <v>122</v>
      </c>
      <c r="B121">
        <v>-1.088472654132377E-2</v>
      </c>
      <c r="C121">
        <v>-7.0676484640679223E-4</v>
      </c>
      <c r="D121">
        <f t="shared" si="5"/>
        <v>1.0177961694916977E-2</v>
      </c>
      <c r="E121">
        <f t="shared" si="6"/>
        <v>0.70752405653602757</v>
      </c>
      <c r="F121">
        <f t="shared" si="7"/>
        <v>0.81227591618260764</v>
      </c>
      <c r="G121">
        <f t="shared" si="8"/>
        <v>1.1156923331963593</v>
      </c>
    </row>
    <row r="122" spans="1:7">
      <c r="A122" s="1" t="s">
        <v>123</v>
      </c>
      <c r="B122">
        <v>7.816352726947029E-3</v>
      </c>
      <c r="C122">
        <v>-5.8278418674285884E-3</v>
      </c>
      <c r="D122">
        <f t="shared" si="5"/>
        <v>-1.3644194594375617E-2</v>
      </c>
      <c r="E122">
        <f t="shared" si="6"/>
        <v>0.71305431412471354</v>
      </c>
      <c r="F122">
        <f t="shared" si="7"/>
        <v>0.80754210059037479</v>
      </c>
      <c r="G122">
        <f t="shared" si="8"/>
        <v>1.1004696098947753</v>
      </c>
    </row>
    <row r="123" spans="1:7">
      <c r="A123" s="1" t="s">
        <v>124</v>
      </c>
      <c r="B123">
        <v>-7.3220926967456634E-3</v>
      </c>
      <c r="C123">
        <v>-5.3232355713940631E-3</v>
      </c>
      <c r="D123">
        <f t="shared" si="5"/>
        <v>1.9988571253516003E-3</v>
      </c>
      <c r="E123">
        <f t="shared" si="6"/>
        <v>0.70783326433887794</v>
      </c>
      <c r="F123">
        <f t="shared" si="7"/>
        <v>0.80324336375511385</v>
      </c>
      <c r="G123">
        <f t="shared" si="8"/>
        <v>1.1026692914157463</v>
      </c>
    </row>
    <row r="124" spans="1:7">
      <c r="A124" s="1" t="s">
        <v>125</v>
      </c>
      <c r="B124">
        <v>1.5784617845151949E-2</v>
      </c>
      <c r="C124">
        <v>1.16160924432058E-2</v>
      </c>
      <c r="D124">
        <f t="shared" si="5"/>
        <v>-4.1685254019461493E-3</v>
      </c>
      <c r="E124">
        <f t="shared" si="6"/>
        <v>0.71900614191455359</v>
      </c>
      <c r="F124">
        <f t="shared" si="7"/>
        <v>0.81257391292288483</v>
      </c>
      <c r="G124">
        <f t="shared" si="8"/>
        <v>1.0980727864645339</v>
      </c>
    </row>
    <row r="125" spans="1:7">
      <c r="A125" s="1" t="s">
        <v>126</v>
      </c>
      <c r="B125">
        <v>2.7271680457214842E-3</v>
      </c>
      <c r="C125">
        <v>1.0095671099186359E-2</v>
      </c>
      <c r="D125">
        <f t="shared" si="5"/>
        <v>7.3685030534648751E-3</v>
      </c>
      <c r="E125">
        <f t="shared" si="6"/>
        <v>0.72096699248946039</v>
      </c>
      <c r="F125">
        <f t="shared" si="7"/>
        <v>0.8207773918915332</v>
      </c>
      <c r="G125">
        <f t="shared" si="8"/>
        <v>1.1061639391445246</v>
      </c>
    </row>
    <row r="126" spans="1:7">
      <c r="A126" s="1" t="s">
        <v>127</v>
      </c>
      <c r="B126">
        <v>-7.745606623958956E-4</v>
      </c>
      <c r="C126">
        <v>-3.4621444109833539E-4</v>
      </c>
      <c r="D126">
        <f t="shared" si="5"/>
        <v>4.2834622129756021E-4</v>
      </c>
      <c r="E126">
        <f t="shared" si="6"/>
        <v>0.72040855981819218</v>
      </c>
      <c r="F126">
        <f t="shared" si="7"/>
        <v>0.82049322690553339</v>
      </c>
      <c r="G126">
        <f t="shared" si="8"/>
        <v>1.1066377602879927</v>
      </c>
    </row>
    <row r="127" spans="1:7">
      <c r="A127" s="1" t="s">
        <v>128</v>
      </c>
      <c r="B127">
        <v>2.3634790073247421E-2</v>
      </c>
      <c r="C127">
        <v>-1.193443175074817E-3</v>
      </c>
      <c r="D127">
        <f t="shared" si="5"/>
        <v>-2.4828233248322239E-2</v>
      </c>
      <c r="E127">
        <f t="shared" si="6"/>
        <v>0.73743526489646571</v>
      </c>
      <c r="F127">
        <f t="shared" si="7"/>
        <v>0.8195140148636878</v>
      </c>
      <c r="G127">
        <f t="shared" si="8"/>
        <v>1.0791618998541614</v>
      </c>
    </row>
    <row r="128" spans="1:7">
      <c r="A128" s="1" t="s">
        <v>129</v>
      </c>
      <c r="B128">
        <v>9.1627715149851241E-3</v>
      </c>
      <c r="C128">
        <v>1.9653621958706902E-2</v>
      </c>
      <c r="D128">
        <f t="shared" si="5"/>
        <v>1.0490850443721778E-2</v>
      </c>
      <c r="E128">
        <f t="shared" si="6"/>
        <v>0.74419221573580452</v>
      </c>
      <c r="F128">
        <f t="shared" si="7"/>
        <v>0.8356204335016808</v>
      </c>
      <c r="G128">
        <f t="shared" si="8"/>
        <v>1.0904832259500941</v>
      </c>
    </row>
    <row r="129" spans="1:7">
      <c r="A129" s="1" t="s">
        <v>130</v>
      </c>
      <c r="B129">
        <v>-1.356487504512538E-2</v>
      </c>
      <c r="C129">
        <v>-4.0708846010898718E-3</v>
      </c>
      <c r="D129">
        <f t="shared" si="5"/>
        <v>9.493990444035507E-3</v>
      </c>
      <c r="E129">
        <f t="shared" si="6"/>
        <v>0.73409734131979332</v>
      </c>
      <c r="F129">
        <f t="shared" si="7"/>
        <v>0.83221871914658274</v>
      </c>
      <c r="G129">
        <f t="shared" si="8"/>
        <v>1.1008362632766451</v>
      </c>
    </row>
    <row r="130" spans="1:7">
      <c r="A130" s="1" t="s">
        <v>131</v>
      </c>
      <c r="B130">
        <v>6.1673623506637298E-3</v>
      </c>
      <c r="C130">
        <v>-1.950228003995485E-3</v>
      </c>
      <c r="D130">
        <f t="shared" si="5"/>
        <v>-8.1175903546592144E-3</v>
      </c>
      <c r="E130">
        <f t="shared" si="6"/>
        <v>0.73862478562437139</v>
      </c>
      <c r="F130">
        <f t="shared" si="7"/>
        <v>0.8305957028950538</v>
      </c>
      <c r="G130">
        <f t="shared" si="8"/>
        <v>1.0919001254438114</v>
      </c>
    </row>
    <row r="131" spans="1:7">
      <c r="A131" s="1" t="s">
        <v>132</v>
      </c>
      <c r="B131">
        <v>-1.51997968632761E-2</v>
      </c>
      <c r="C131">
        <v>2.1603210004516242E-3</v>
      </c>
      <c r="D131">
        <f t="shared" si="5"/>
        <v>1.7360117863727723E-2</v>
      </c>
      <c r="E131">
        <f t="shared" si="6"/>
        <v>0.72739783892470011</v>
      </c>
      <c r="F131">
        <f t="shared" si="7"/>
        <v>0.83239005623490292</v>
      </c>
      <c r="G131">
        <f t="shared" si="8"/>
        <v>1.1108556403169352</v>
      </c>
    </row>
    <row r="132" spans="1:7">
      <c r="A132" s="1" t="s">
        <v>133</v>
      </c>
      <c r="B132">
        <v>9.6399647386391507E-5</v>
      </c>
      <c r="C132">
        <v>-1.598614368043021E-2</v>
      </c>
      <c r="D132">
        <f t="shared" ref="D132:D195" si="9">C132-B132</f>
        <v>-1.6082543327816601E-2</v>
      </c>
      <c r="E132">
        <f t="shared" ref="E132:E195" si="10">(1+B132)*E131</f>
        <v>0.7274679598198821</v>
      </c>
      <c r="F132">
        <f t="shared" ref="F132:F195" si="11">(1+C132)*F131</f>
        <v>0.81908334919777037</v>
      </c>
      <c r="G132">
        <f t="shared" ref="G132:G195" si="12">(1+D132)*G131</f>
        <v>1.0929902563505887</v>
      </c>
    </row>
    <row r="133" spans="1:7">
      <c r="A133" s="1" t="s">
        <v>134</v>
      </c>
      <c r="B133">
        <v>2.0873737925075631E-2</v>
      </c>
      <c r="C133">
        <v>3.7815491376574149E-3</v>
      </c>
      <c r="D133">
        <f t="shared" si="9"/>
        <v>-1.7092188787418215E-2</v>
      </c>
      <c r="E133">
        <f t="shared" si="10"/>
        <v>0.74265293536205179</v>
      </c>
      <c r="F133">
        <f t="shared" si="11"/>
        <v>0.82218075313059868</v>
      </c>
      <c r="G133">
        <f t="shared" si="12"/>
        <v>1.0743086605462357</v>
      </c>
    </row>
    <row r="134" spans="1:7">
      <c r="A134" s="1" t="s">
        <v>135</v>
      </c>
      <c r="B134">
        <v>1.540061156513373E-2</v>
      </c>
      <c r="C134">
        <v>2.8830376993176199E-2</v>
      </c>
      <c r="D134">
        <f t="shared" si="9"/>
        <v>1.3429765428042469E-2</v>
      </c>
      <c r="E134">
        <f t="shared" si="10"/>
        <v>0.75409024474726916</v>
      </c>
      <c r="F134">
        <f t="shared" si="11"/>
        <v>0.84588453419988729</v>
      </c>
      <c r="G134">
        <f t="shared" si="12"/>
        <v>1.0887363738546862</v>
      </c>
    </row>
    <row r="135" spans="1:7">
      <c r="A135" s="1" t="s">
        <v>136</v>
      </c>
      <c r="B135">
        <v>1.8126942372456161E-3</v>
      </c>
      <c r="C135">
        <v>1.2697207350554761E-2</v>
      </c>
      <c r="D135">
        <f t="shared" si="9"/>
        <v>1.0884513113309145E-2</v>
      </c>
      <c r="E135">
        <f t="shared" si="10"/>
        <v>0.75545717978828564</v>
      </c>
      <c r="F135">
        <f t="shared" si="11"/>
        <v>0.85662490552525061</v>
      </c>
      <c r="G135">
        <f t="shared" si="12"/>
        <v>1.1005867391928441</v>
      </c>
    </row>
    <row r="136" spans="1:7">
      <c r="A136" s="1" t="s">
        <v>137</v>
      </c>
      <c r="B136">
        <v>9.1253528246095783E-3</v>
      </c>
      <c r="C136">
        <v>-1.598850224013201E-3</v>
      </c>
      <c r="D136">
        <f t="shared" si="9"/>
        <v>-1.0724203048622779E-2</v>
      </c>
      <c r="E136">
        <f t="shared" si="10"/>
        <v>0.76235099309773824</v>
      </c>
      <c r="F136">
        <f t="shared" si="11"/>
        <v>0.8552552906031563</v>
      </c>
      <c r="G136">
        <f t="shared" si="12"/>
        <v>1.0887838235291185</v>
      </c>
    </row>
    <row r="137" spans="1:7">
      <c r="A137" s="1" t="s">
        <v>138</v>
      </c>
      <c r="B137">
        <v>6.2612758374593902E-3</v>
      </c>
      <c r="C137">
        <v>1.5519237856852511E-2</v>
      </c>
      <c r="D137">
        <f t="shared" si="9"/>
        <v>9.2579620193931206E-3</v>
      </c>
      <c r="E137">
        <f t="shared" si="10"/>
        <v>0.76712428295048429</v>
      </c>
      <c r="F137">
        <f t="shared" si="11"/>
        <v>0.86852820088635818</v>
      </c>
      <c r="G137">
        <f t="shared" si="12"/>
        <v>1.0988637428146808</v>
      </c>
    </row>
    <row r="138" spans="1:7">
      <c r="A138" s="1" t="s">
        <v>139</v>
      </c>
      <c r="B138">
        <v>1.4239743089925481E-3</v>
      </c>
      <c r="C138">
        <v>3.6812366181351031E-3</v>
      </c>
      <c r="D138">
        <f t="shared" si="9"/>
        <v>2.2572623091425548E-3</v>
      </c>
      <c r="E138">
        <f t="shared" si="10"/>
        <v>0.76821664822121016</v>
      </c>
      <c r="F138">
        <f t="shared" si="11"/>
        <v>0.87172545870334406</v>
      </c>
      <c r="G138">
        <f t="shared" si="12"/>
        <v>1.1013441665242196</v>
      </c>
    </row>
    <row r="139" spans="1:7">
      <c r="A139" s="1" t="s">
        <v>140</v>
      </c>
      <c r="B139">
        <v>-6.1364873558666932E-3</v>
      </c>
      <c r="C139">
        <v>3.7076913478568231E-3</v>
      </c>
      <c r="D139">
        <f t="shared" si="9"/>
        <v>9.8441787037235155E-3</v>
      </c>
      <c r="E139">
        <f t="shared" si="10"/>
        <v>0.76350249647283441</v>
      </c>
      <c r="F139">
        <f t="shared" si="11"/>
        <v>0.87495754764428502</v>
      </c>
      <c r="G139">
        <f t="shared" si="12"/>
        <v>1.1121859953137876</v>
      </c>
    </row>
    <row r="140" spans="1:7">
      <c r="A140" s="1" t="s">
        <v>141</v>
      </c>
      <c r="B140">
        <v>2.3252391464311909E-2</v>
      </c>
      <c r="C140">
        <v>-1.665725384718737E-3</v>
      </c>
      <c r="D140">
        <f t="shared" si="9"/>
        <v>-2.4918116849030645E-2</v>
      </c>
      <c r="E140">
        <f t="shared" si="10"/>
        <v>0.78125575540480019</v>
      </c>
      <c r="F140">
        <f t="shared" si="11"/>
        <v>0.87350010864662264</v>
      </c>
      <c r="G140">
        <f t="shared" si="12"/>
        <v>1.0844724147247031</v>
      </c>
    </row>
    <row r="141" spans="1:7">
      <c r="A141" s="1" t="s">
        <v>142</v>
      </c>
      <c r="B141">
        <v>3.9134943644167919E-3</v>
      </c>
      <c r="C141">
        <v>2.4961359392406551E-2</v>
      </c>
      <c r="D141">
        <f t="shared" si="9"/>
        <v>2.1047865027989759E-2</v>
      </c>
      <c r="E141">
        <f t="shared" si="10"/>
        <v>0.78431319540074507</v>
      </c>
      <c r="F141">
        <f t="shared" si="11"/>
        <v>0.89530385878785712</v>
      </c>
      <c r="G141">
        <f t="shared" si="12"/>
        <v>1.1072982437364067</v>
      </c>
    </row>
    <row r="142" spans="1:7">
      <c r="A142" s="1" t="s">
        <v>143</v>
      </c>
      <c r="B142">
        <v>-3.3435017148373269E-3</v>
      </c>
      <c r="C142">
        <v>-2.298629606040983E-4</v>
      </c>
      <c r="D142">
        <f t="shared" si="9"/>
        <v>3.1136387542332286E-3</v>
      </c>
      <c r="E142">
        <f t="shared" si="10"/>
        <v>0.78169084288695312</v>
      </c>
      <c r="F142">
        <f t="shared" si="11"/>
        <v>0.89509806159223582</v>
      </c>
      <c r="G142">
        <f t="shared" si="12"/>
        <v>1.1107459704605989</v>
      </c>
    </row>
    <row r="143" spans="1:7">
      <c r="A143" s="1" t="s">
        <v>144</v>
      </c>
      <c r="B143">
        <v>1.4495322416088859E-2</v>
      </c>
      <c r="C143">
        <v>-7.3005424975688374E-4</v>
      </c>
      <c r="D143">
        <f t="shared" si="9"/>
        <v>-1.5225376665845744E-2</v>
      </c>
      <c r="E143">
        <f t="shared" si="10"/>
        <v>0.7930217036843038</v>
      </c>
      <c r="F143">
        <f t="shared" si="11"/>
        <v>0.89444459144842126</v>
      </c>
      <c r="G143">
        <f t="shared" si="12"/>
        <v>1.0938344446802659</v>
      </c>
    </row>
    <row r="144" spans="1:7">
      <c r="A144" s="1" t="s">
        <v>145</v>
      </c>
      <c r="B144">
        <v>-1.6784279133588261E-2</v>
      </c>
      <c r="C144">
        <v>2.0493058415360518E-2</v>
      </c>
      <c r="D144">
        <f t="shared" si="9"/>
        <v>3.7277337548948783E-2</v>
      </c>
      <c r="E144">
        <f t="shared" si="10"/>
        <v>0.77971140605067268</v>
      </c>
      <c r="F144">
        <f t="shared" si="11"/>
        <v>0.91277449671027688</v>
      </c>
      <c r="G144">
        <f t="shared" si="12"/>
        <v>1.1346096804972792</v>
      </c>
    </row>
    <row r="145" spans="1:7">
      <c r="A145" s="1" t="s">
        <v>146</v>
      </c>
      <c r="B145">
        <v>5.5042630951107618E-4</v>
      </c>
      <c r="C145">
        <v>-2.3595819743539519E-2</v>
      </c>
      <c r="D145">
        <f t="shared" si="9"/>
        <v>-2.4146246053050595E-2</v>
      </c>
      <c r="E145">
        <f t="shared" si="10"/>
        <v>0.78014057972238882</v>
      </c>
      <c r="F145">
        <f t="shared" si="11"/>
        <v>0.89123683421940114</v>
      </c>
      <c r="G145">
        <f t="shared" si="12"/>
        <v>1.1072131159778187</v>
      </c>
    </row>
    <row r="146" spans="1:7">
      <c r="A146" s="1" t="s">
        <v>147</v>
      </c>
      <c r="B146">
        <v>-1.201175185098147E-2</v>
      </c>
      <c r="C146">
        <v>5.9828171958773851E-3</v>
      </c>
      <c r="D146">
        <f t="shared" si="9"/>
        <v>1.7994569046858856E-2</v>
      </c>
      <c r="E146">
        <f t="shared" si="10"/>
        <v>0.77076972466988269</v>
      </c>
      <c r="F146">
        <f t="shared" si="11"/>
        <v>0.89656894127676823</v>
      </c>
      <c r="G146">
        <f t="shared" si="12"/>
        <v>1.1271369388428691</v>
      </c>
    </row>
    <row r="147" spans="1:7">
      <c r="A147" s="1" t="s">
        <v>148</v>
      </c>
      <c r="B147">
        <v>1.1824577979408829E-2</v>
      </c>
      <c r="C147">
        <v>-7.8452445013299996E-3</v>
      </c>
      <c r="D147">
        <f t="shared" si="9"/>
        <v>-1.9669822480738827E-2</v>
      </c>
      <c r="E147">
        <f t="shared" si="10"/>
        <v>0.77988375138340915</v>
      </c>
      <c r="F147">
        <f t="shared" si="11"/>
        <v>0.88953513872015344</v>
      </c>
      <c r="G147">
        <f t="shared" si="12"/>
        <v>1.1049663553443465</v>
      </c>
    </row>
    <row r="148" spans="1:7">
      <c r="A148" s="1" t="s">
        <v>149</v>
      </c>
      <c r="B148">
        <v>2.9140148950574929E-3</v>
      </c>
      <c r="C148">
        <v>1.241726702164556E-2</v>
      </c>
      <c r="D148">
        <f t="shared" si="9"/>
        <v>9.5032521265880666E-3</v>
      </c>
      <c r="E148">
        <f t="shared" si="10"/>
        <v>0.78215634425135372</v>
      </c>
      <c r="F148">
        <f t="shared" si="11"/>
        <v>0.90058073406277817</v>
      </c>
      <c r="G148">
        <f t="shared" si="12"/>
        <v>1.1154671292105809</v>
      </c>
    </row>
    <row r="149" spans="1:7">
      <c r="A149" s="1" t="s">
        <v>150</v>
      </c>
      <c r="B149">
        <v>-2.539276205289398E-2</v>
      </c>
      <c r="C149">
        <v>1.252787573701207E-2</v>
      </c>
      <c r="D149">
        <f t="shared" si="9"/>
        <v>3.792063778990605E-2</v>
      </c>
      <c r="E149">
        <f t="shared" si="10"/>
        <v>0.76229523431361768</v>
      </c>
      <c r="F149">
        <f t="shared" si="11"/>
        <v>0.91186309759026363</v>
      </c>
      <c r="G149">
        <f t="shared" si="12"/>
        <v>1.1577663541839216</v>
      </c>
    </row>
    <row r="150" spans="1:7">
      <c r="A150" s="1" t="s">
        <v>151</v>
      </c>
      <c r="B150">
        <v>2.856015586730098E-3</v>
      </c>
      <c r="C150">
        <v>-3.6137553228556968E-2</v>
      </c>
      <c r="D150">
        <f t="shared" si="9"/>
        <v>-3.8993568815287066E-2</v>
      </c>
      <c r="E150">
        <f t="shared" si="10"/>
        <v>0.76447236138450747</v>
      </c>
      <c r="F150">
        <f t="shared" si="11"/>
        <v>0.87891059636393865</v>
      </c>
      <c r="G150">
        <f t="shared" si="12"/>
        <v>1.1126209121800268</v>
      </c>
    </row>
    <row r="151" spans="1:7">
      <c r="A151" s="1" t="s">
        <v>152</v>
      </c>
      <c r="B151">
        <v>-1.2359608921816419E-2</v>
      </c>
      <c r="C151">
        <v>6.320189673560087E-4</v>
      </c>
      <c r="D151">
        <f t="shared" si="9"/>
        <v>1.2991627889172429E-2</v>
      </c>
      <c r="E151">
        <f t="shared" si="10"/>
        <v>0.75502378196625741</v>
      </c>
      <c r="F151">
        <f t="shared" si="11"/>
        <v>0.87946608453145092</v>
      </c>
      <c r="G151">
        <f t="shared" si="12"/>
        <v>1.1270756690527812</v>
      </c>
    </row>
    <row r="152" spans="1:7">
      <c r="A152" s="1" t="s">
        <v>153</v>
      </c>
      <c r="B152">
        <v>9.7348212317569516E-3</v>
      </c>
      <c r="C152">
        <v>1.0669605932649449E-2</v>
      </c>
      <c r="D152">
        <f t="shared" si="9"/>
        <v>9.3478470089249782E-4</v>
      </c>
      <c r="E152">
        <f t="shared" si="10"/>
        <v>0.76237380350942396</v>
      </c>
      <c r="F152">
        <f t="shared" si="11"/>
        <v>0.88884964108453168</v>
      </c>
      <c r="G152">
        <f t="shared" si="12"/>
        <v>1.12812924214496</v>
      </c>
    </row>
    <row r="153" spans="1:7">
      <c r="A153" s="1" t="s">
        <v>154</v>
      </c>
      <c r="B153">
        <v>2.1384110576363691E-2</v>
      </c>
      <c r="C153">
        <v>1.137803892456773E-2</v>
      </c>
      <c r="D153">
        <f t="shared" si="9"/>
        <v>-1.0006071651795961E-2</v>
      </c>
      <c r="E153">
        <f t="shared" si="10"/>
        <v>0.77867648922419241</v>
      </c>
      <c r="F153">
        <f t="shared" si="11"/>
        <v>0.89896300689887954</v>
      </c>
      <c r="G153">
        <f t="shared" si="12"/>
        <v>1.1168411001155711</v>
      </c>
    </row>
    <row r="154" spans="1:7">
      <c r="A154" s="1" t="s">
        <v>155</v>
      </c>
      <c r="B154">
        <v>4.7998472381349799E-3</v>
      </c>
      <c r="C154">
        <v>1.9401022848482351E-2</v>
      </c>
      <c r="D154">
        <f t="shared" si="9"/>
        <v>1.4601175610347371E-2</v>
      </c>
      <c r="E154">
        <f t="shared" si="10"/>
        <v>0.78241401742039585</v>
      </c>
      <c r="F154">
        <f t="shared" si="11"/>
        <v>0.91640380873566518</v>
      </c>
      <c r="G154">
        <f t="shared" si="12"/>
        <v>1.1331482931472123</v>
      </c>
    </row>
    <row r="155" spans="1:7">
      <c r="A155" s="1" t="s">
        <v>156</v>
      </c>
      <c r="B155">
        <v>-2.5601433939447249E-3</v>
      </c>
      <c r="C155">
        <v>1.153848139699035E-2</v>
      </c>
      <c r="D155">
        <f t="shared" si="9"/>
        <v>1.4098624790935075E-2</v>
      </c>
      <c r="E155">
        <f t="shared" si="10"/>
        <v>0.78041092534236722</v>
      </c>
      <c r="F155">
        <f t="shared" si="11"/>
        <v>0.92697771703489273</v>
      </c>
      <c r="G155">
        <f t="shared" si="12"/>
        <v>1.1491241257647835</v>
      </c>
    </row>
    <row r="156" spans="1:7">
      <c r="A156" s="1" t="s">
        <v>157</v>
      </c>
      <c r="B156">
        <v>7.4143517340750087E-3</v>
      </c>
      <c r="C156">
        <v>5.4369205631983166E-3</v>
      </c>
      <c r="D156">
        <f t="shared" si="9"/>
        <v>-1.9774311708766921E-3</v>
      </c>
      <c r="E156">
        <f t="shared" si="10"/>
        <v>0.78619716643997051</v>
      </c>
      <c r="F156">
        <f t="shared" si="11"/>
        <v>0.93201762124626641</v>
      </c>
      <c r="G156">
        <f t="shared" si="12"/>
        <v>1.1468518118992899</v>
      </c>
    </row>
    <row r="157" spans="1:7">
      <c r="A157" s="1" t="s">
        <v>158</v>
      </c>
      <c r="B157">
        <v>-1.251453366544941E-2</v>
      </c>
      <c r="C157">
        <v>-6.0992154399960256E-3</v>
      </c>
      <c r="D157">
        <f t="shared" si="9"/>
        <v>6.4153182254533848E-3</v>
      </c>
      <c r="E157">
        <f t="shared" si="10"/>
        <v>0.77635827553287651</v>
      </c>
      <c r="F157">
        <f t="shared" si="11"/>
        <v>0.9263330449804128</v>
      </c>
      <c r="G157">
        <f t="shared" si="12"/>
        <v>1.1542092312300616</v>
      </c>
    </row>
    <row r="158" spans="1:7">
      <c r="A158" s="1" t="s">
        <v>159</v>
      </c>
      <c r="B158">
        <v>-9.2496670119879276E-4</v>
      </c>
      <c r="C158">
        <v>-1.3767852347481889E-2</v>
      </c>
      <c r="D158">
        <f t="shared" si="9"/>
        <v>-1.2842885646283097E-2</v>
      </c>
      <c r="E158">
        <f t="shared" si="10"/>
        <v>0.77564016997980845</v>
      </c>
      <c r="F158">
        <f t="shared" si="11"/>
        <v>0.91357942839252915</v>
      </c>
      <c r="G158">
        <f t="shared" si="12"/>
        <v>1.1393858540614896</v>
      </c>
    </row>
    <row r="159" spans="1:7">
      <c r="A159" s="1" t="s">
        <v>160</v>
      </c>
      <c r="B159">
        <v>1.438837950467287E-3</v>
      </c>
      <c r="C159">
        <v>-2.237814433755452E-3</v>
      </c>
      <c r="D159">
        <f t="shared" si="9"/>
        <v>-3.676652384222739E-3</v>
      </c>
      <c r="E159">
        <f t="shared" si="10"/>
        <v>0.77675619049228228</v>
      </c>
      <c r="F159">
        <f t="shared" si="11"/>
        <v>0.91153500716129021</v>
      </c>
      <c r="G159">
        <f t="shared" si="12"/>
        <v>1.1351967283446047</v>
      </c>
    </row>
    <row r="160" spans="1:7">
      <c r="A160" s="1" t="s">
        <v>161</v>
      </c>
      <c r="B160">
        <v>-2.057268526021205E-2</v>
      </c>
      <c r="C160">
        <v>5.975071427868222E-3</v>
      </c>
      <c r="D160">
        <f t="shared" si="9"/>
        <v>2.6547756688080272E-2</v>
      </c>
      <c r="E160">
        <f t="shared" si="10"/>
        <v>0.76077622986136328</v>
      </c>
      <c r="F160">
        <f t="shared" si="11"/>
        <v>0.91698149393808126</v>
      </c>
      <c r="G160">
        <f t="shared" si="12"/>
        <v>1.1653336548818021</v>
      </c>
    </row>
    <row r="161" spans="1:7">
      <c r="A161" s="1" t="s">
        <v>162</v>
      </c>
      <c r="B161">
        <v>4.2753645719972871E-4</v>
      </c>
      <c r="C161">
        <v>-1.3160982783581351E-2</v>
      </c>
      <c r="D161">
        <f t="shared" si="9"/>
        <v>-1.3588519240781079E-2</v>
      </c>
      <c r="E161">
        <f t="shared" si="10"/>
        <v>0.76110148943540001</v>
      </c>
      <c r="F161">
        <f t="shared" si="11"/>
        <v>0.90491311628349946</v>
      </c>
      <c r="G161">
        <f t="shared" si="12"/>
        <v>1.149498496090511</v>
      </c>
    </row>
    <row r="162" spans="1:7">
      <c r="A162" s="1" t="s">
        <v>163</v>
      </c>
      <c r="B162">
        <v>2.082378262457496E-3</v>
      </c>
      <c r="C162">
        <v>5.2217868757258566E-4</v>
      </c>
      <c r="D162">
        <f t="shared" si="9"/>
        <v>-1.5601995748849105E-3</v>
      </c>
      <c r="E162">
        <f t="shared" si="10"/>
        <v>0.7626863906325243</v>
      </c>
      <c r="F162">
        <f t="shared" si="11"/>
        <v>0.90538564262692767</v>
      </c>
      <c r="G162">
        <f t="shared" si="12"/>
        <v>1.1477050490255798</v>
      </c>
    </row>
    <row r="163" spans="1:7">
      <c r="A163" s="1" t="s">
        <v>164</v>
      </c>
      <c r="B163">
        <v>1.3602593797527259E-2</v>
      </c>
      <c r="C163">
        <v>9.795438411105627E-3</v>
      </c>
      <c r="D163">
        <f t="shared" si="9"/>
        <v>-3.8071553864216321E-3</v>
      </c>
      <c r="E163">
        <f t="shared" si="10"/>
        <v>0.77306090379920078</v>
      </c>
      <c r="F163">
        <f t="shared" si="11"/>
        <v>0.91425429192757901</v>
      </c>
      <c r="G163">
        <f t="shared" si="12"/>
        <v>1.1433355575661588</v>
      </c>
    </row>
    <row r="164" spans="1:7">
      <c r="A164" s="1" t="s">
        <v>165</v>
      </c>
      <c r="B164">
        <v>-8.4662132847529437E-3</v>
      </c>
      <c r="C164">
        <v>2.078170478778911E-2</v>
      </c>
      <c r="D164">
        <f t="shared" si="9"/>
        <v>2.9247918072542053E-2</v>
      </c>
      <c r="E164">
        <f t="shared" si="10"/>
        <v>0.76651600530553288</v>
      </c>
      <c r="F164">
        <f t="shared" si="11"/>
        <v>0.93325405472338718</v>
      </c>
      <c r="G164">
        <f t="shared" si="12"/>
        <v>1.1767757422832779</v>
      </c>
    </row>
    <row r="165" spans="1:7">
      <c r="A165" s="1" t="s">
        <v>166</v>
      </c>
      <c r="B165">
        <v>-2.4523256864859011E-3</v>
      </c>
      <c r="C165">
        <v>6.3044369431814974E-3</v>
      </c>
      <c r="D165">
        <f t="shared" si="9"/>
        <v>8.7567626296673994E-3</v>
      </c>
      <c r="E165">
        <f t="shared" si="10"/>
        <v>0.76463625841661953</v>
      </c>
      <c r="F165">
        <f t="shared" si="11"/>
        <v>0.93913769606335928</v>
      </c>
      <c r="G165">
        <f t="shared" si="12"/>
        <v>1.1870804881268031</v>
      </c>
    </row>
    <row r="166" spans="1:7">
      <c r="A166" s="1" t="s">
        <v>167</v>
      </c>
      <c r="B166">
        <v>1.067533480576777E-2</v>
      </c>
      <c r="C166">
        <v>-8.9413181648836382E-3</v>
      </c>
      <c r="D166">
        <f t="shared" si="9"/>
        <v>-1.9616652970651408E-2</v>
      </c>
      <c r="E166">
        <f t="shared" si="10"/>
        <v>0.77279900647984645</v>
      </c>
      <c r="F166">
        <f t="shared" si="11"/>
        <v>0.93074056712222097</v>
      </c>
      <c r="G166">
        <f t="shared" si="12"/>
        <v>1.1637939421429881</v>
      </c>
    </row>
    <row r="167" spans="1:7">
      <c r="A167" s="1" t="s">
        <v>168</v>
      </c>
      <c r="B167">
        <v>-3.2118451274077971E-3</v>
      </c>
      <c r="C167">
        <v>1.766514898056426E-2</v>
      </c>
      <c r="D167">
        <f t="shared" si="9"/>
        <v>2.0876994107972058E-2</v>
      </c>
      <c r="E167">
        <f t="shared" si="10"/>
        <v>0.7703168957564186</v>
      </c>
      <c r="F167">
        <f t="shared" si="11"/>
        <v>0.94718223790268996</v>
      </c>
      <c r="G167">
        <f t="shared" si="12"/>
        <v>1.1880904614160008</v>
      </c>
    </row>
    <row r="168" spans="1:7">
      <c r="A168" s="1" t="s">
        <v>169</v>
      </c>
      <c r="B168">
        <v>2.3147594705423599E-2</v>
      </c>
      <c r="C168">
        <v>7.9105667857228088E-3</v>
      </c>
      <c r="D168">
        <f t="shared" si="9"/>
        <v>-1.523702791970079E-2</v>
      </c>
      <c r="E168">
        <f t="shared" si="10"/>
        <v>0.7881478790541282</v>
      </c>
      <c r="F168">
        <f t="shared" si="11"/>
        <v>0.9546749862538696</v>
      </c>
      <c r="G168">
        <f t="shared" si="12"/>
        <v>1.1699874938842749</v>
      </c>
    </row>
    <row r="169" spans="1:7">
      <c r="A169" s="1" t="s">
        <v>170</v>
      </c>
      <c r="B169">
        <v>-1.193044965896783E-3</v>
      </c>
      <c r="C169">
        <v>2.328629465565786E-3</v>
      </c>
      <c r="D169">
        <f t="shared" si="9"/>
        <v>3.521674431462569E-3</v>
      </c>
      <c r="E169">
        <f t="shared" si="10"/>
        <v>0.78720758319464046</v>
      </c>
      <c r="F169">
        <f t="shared" si="11"/>
        <v>0.95689807055689902</v>
      </c>
      <c r="G169">
        <f t="shared" si="12"/>
        <v>1.1741078089266181</v>
      </c>
    </row>
    <row r="170" spans="1:7">
      <c r="A170" s="1" t="s">
        <v>171</v>
      </c>
      <c r="B170">
        <v>-9.2498985827339508E-3</v>
      </c>
      <c r="C170">
        <v>-8.3802348161832046E-3</v>
      </c>
      <c r="D170">
        <f t="shared" si="9"/>
        <v>8.6966376655074618E-4</v>
      </c>
      <c r="E170">
        <f t="shared" si="10"/>
        <v>0.77992599288653097</v>
      </c>
      <c r="F170">
        <f t="shared" si="11"/>
        <v>0.94887904003047951</v>
      </c>
      <c r="G170">
        <f t="shared" si="12"/>
        <v>1.175128887946066</v>
      </c>
    </row>
    <row r="171" spans="1:7">
      <c r="A171" s="1" t="s">
        <v>172</v>
      </c>
      <c r="B171">
        <v>-1.9875971511360221E-2</v>
      </c>
      <c r="C171">
        <v>1.286925975965382E-2</v>
      </c>
      <c r="D171">
        <f t="shared" si="9"/>
        <v>3.2745231271014044E-2</v>
      </c>
      <c r="E171">
        <f t="shared" si="10"/>
        <v>0.76442420607094896</v>
      </c>
      <c r="F171">
        <f t="shared" si="11"/>
        <v>0.96109041087712266</v>
      </c>
      <c r="G171">
        <f t="shared" si="12"/>
        <v>1.2136087551551096</v>
      </c>
    </row>
    <row r="172" spans="1:7">
      <c r="A172" s="1" t="s">
        <v>173</v>
      </c>
      <c r="B172">
        <v>-8.0789013578297375E-4</v>
      </c>
      <c r="C172">
        <v>-2.0743796493207501E-2</v>
      </c>
      <c r="D172">
        <f t="shared" si="9"/>
        <v>-1.9935906357424527E-2</v>
      </c>
      <c r="E172">
        <f t="shared" si="10"/>
        <v>0.76380663529531057</v>
      </c>
      <c r="F172">
        <f t="shared" si="11"/>
        <v>0.94115374698231447</v>
      </c>
      <c r="G172">
        <f t="shared" si="12"/>
        <v>1.1894143646577868</v>
      </c>
    </row>
    <row r="173" spans="1:7">
      <c r="A173" s="1" t="s">
        <v>174</v>
      </c>
      <c r="B173">
        <v>4.4519657779327204E-3</v>
      </c>
      <c r="C173">
        <v>6.7984964922585024E-3</v>
      </c>
      <c r="D173">
        <f t="shared" si="9"/>
        <v>2.346530714325782E-3</v>
      </c>
      <c r="E173">
        <f t="shared" si="10"/>
        <v>0.76720707629660323</v>
      </c>
      <c r="F173">
        <f t="shared" si="11"/>
        <v>0.94755217742984965</v>
      </c>
      <c r="G173">
        <f t="shared" si="12"/>
        <v>1.1922053619965165</v>
      </c>
    </row>
    <row r="174" spans="1:7">
      <c r="A174" s="1" t="s">
        <v>175</v>
      </c>
      <c r="B174">
        <v>1.7343522882438121E-3</v>
      </c>
      <c r="C174">
        <v>6.7519767924339499E-3</v>
      </c>
      <c r="D174">
        <f t="shared" si="9"/>
        <v>5.0176245041901376E-3</v>
      </c>
      <c r="E174">
        <f t="shared" si="10"/>
        <v>0.76853768364493513</v>
      </c>
      <c r="F174">
        <f t="shared" si="11"/>
        <v>0.9539500277414763</v>
      </c>
      <c r="G174">
        <f t="shared" si="12"/>
        <v>1.1981874008348972</v>
      </c>
    </row>
    <row r="175" spans="1:7">
      <c r="A175" s="1" t="s">
        <v>176</v>
      </c>
      <c r="B175">
        <v>-1.7128817900505241E-2</v>
      </c>
      <c r="C175">
        <v>6.0148774664369924E-3</v>
      </c>
      <c r="D175">
        <f t="shared" si="9"/>
        <v>2.3143695366942232E-2</v>
      </c>
      <c r="E175">
        <f t="shared" si="10"/>
        <v>0.7553735416121049</v>
      </c>
      <c r="F175">
        <f t="shared" si="11"/>
        <v>0.95968792026744554</v>
      </c>
      <c r="G175">
        <f t="shared" si="12"/>
        <v>1.2259178850323282</v>
      </c>
    </row>
    <row r="176" spans="1:7">
      <c r="A176" s="1" t="s">
        <v>177</v>
      </c>
      <c r="B176">
        <v>-1.8279568689863471E-2</v>
      </c>
      <c r="C176">
        <v>-1.9643239562357709E-2</v>
      </c>
      <c r="D176">
        <f t="shared" si="9"/>
        <v>-1.3636708724942374E-3</v>
      </c>
      <c r="E176">
        <f t="shared" si="10"/>
        <v>0.74156563907170103</v>
      </c>
      <c r="F176">
        <f t="shared" si="11"/>
        <v>0.94083654054453125</v>
      </c>
      <c r="G176">
        <f t="shared" si="12"/>
        <v>1.22424613652044</v>
      </c>
    </row>
    <row r="177" spans="1:7">
      <c r="A177" s="1" t="s">
        <v>178</v>
      </c>
      <c r="B177">
        <v>-3.7253537092341032E-4</v>
      </c>
      <c r="C177">
        <v>-2.5597302648243291E-2</v>
      </c>
      <c r="D177">
        <f t="shared" si="9"/>
        <v>-2.5224767277319881E-2</v>
      </c>
      <c r="E177">
        <f t="shared" si="10"/>
        <v>0.74128937964128538</v>
      </c>
      <c r="F177">
        <f t="shared" si="11"/>
        <v>0.91675366287368665</v>
      </c>
      <c r="G177">
        <f t="shared" si="12"/>
        <v>1.1933648126365539</v>
      </c>
    </row>
    <row r="178" spans="1:7">
      <c r="A178" s="1" t="s">
        <v>179</v>
      </c>
      <c r="B178">
        <v>2.5403388486076039E-3</v>
      </c>
      <c r="C178">
        <v>1.6095824177432608E-2</v>
      </c>
      <c r="D178">
        <f t="shared" si="9"/>
        <v>1.3555485328825004E-2</v>
      </c>
      <c r="E178">
        <f t="shared" si="10"/>
        <v>0.74317250585044836</v>
      </c>
      <c r="F178">
        <f t="shared" si="11"/>
        <v>0.93150956864531897</v>
      </c>
      <c r="G178">
        <f t="shared" si="12"/>
        <v>1.2095414518461849</v>
      </c>
    </row>
    <row r="179" spans="1:7">
      <c r="A179" s="1" t="s">
        <v>180</v>
      </c>
      <c r="B179">
        <v>3.5456437690910558E-3</v>
      </c>
      <c r="C179">
        <v>-2.0462877885531411E-3</v>
      </c>
      <c r="D179">
        <f t="shared" si="9"/>
        <v>-5.5919315576441969E-3</v>
      </c>
      <c r="E179">
        <f t="shared" si="10"/>
        <v>0.74580753081517681</v>
      </c>
      <c r="F179">
        <f t="shared" si="11"/>
        <v>0.92960343199007966</v>
      </c>
      <c r="G179">
        <f t="shared" si="12"/>
        <v>1.2027777788313274</v>
      </c>
    </row>
    <row r="180" spans="1:7">
      <c r="A180" s="1" t="s">
        <v>181</v>
      </c>
      <c r="B180">
        <v>7.2180246717794549E-3</v>
      </c>
      <c r="C180">
        <v>1.7964527130017199E-2</v>
      </c>
      <c r="D180">
        <f t="shared" si="9"/>
        <v>1.0746502458237744E-2</v>
      </c>
      <c r="E180">
        <f t="shared" si="10"/>
        <v>0.75119078797299965</v>
      </c>
      <c r="F180">
        <f t="shared" si="11"/>
        <v>0.94630331806422263</v>
      </c>
      <c r="G180">
        <f t="shared" si="12"/>
        <v>1.2157034331882521</v>
      </c>
    </row>
    <row r="181" spans="1:7">
      <c r="A181" s="1" t="s">
        <v>182</v>
      </c>
      <c r="B181">
        <v>-1.1144200944259939E-2</v>
      </c>
      <c r="C181">
        <v>1.7120918288806949E-2</v>
      </c>
      <c r="D181">
        <f t="shared" si="9"/>
        <v>2.826511923306689E-2</v>
      </c>
      <c r="E181">
        <f t="shared" si="10"/>
        <v>0.74281936688435157</v>
      </c>
      <c r="F181">
        <f t="shared" si="11"/>
        <v>0.96250489984922716</v>
      </c>
      <c r="G181">
        <f t="shared" si="12"/>
        <v>1.250065435679367</v>
      </c>
    </row>
    <row r="182" spans="1:7">
      <c r="A182" s="1" t="s">
        <v>183</v>
      </c>
      <c r="B182">
        <v>2.5362438342546589E-3</v>
      </c>
      <c r="C182">
        <v>1.8242171871278049E-3</v>
      </c>
      <c r="D182">
        <f t="shared" si="9"/>
        <v>-7.1202664712685399E-4</v>
      </c>
      <c r="E182">
        <f t="shared" si="10"/>
        <v>0.74470333792357701</v>
      </c>
      <c r="F182">
        <f t="shared" si="11"/>
        <v>0.96426071783022693</v>
      </c>
      <c r="G182">
        <f t="shared" si="12"/>
        <v>1.249175355778511</v>
      </c>
    </row>
    <row r="183" spans="1:7">
      <c r="A183" s="1" t="s">
        <v>184</v>
      </c>
      <c r="B183">
        <v>2.0388368238525301E-2</v>
      </c>
      <c r="C183">
        <v>-1.5779558667383661E-2</v>
      </c>
      <c r="D183">
        <f t="shared" si="9"/>
        <v>-3.6167926905908962E-2</v>
      </c>
      <c r="E183">
        <f t="shared" si="10"/>
        <v>0.75988662380562189</v>
      </c>
      <c r="F183">
        <f t="shared" si="11"/>
        <v>0.94904510926257135</v>
      </c>
      <c r="G183">
        <f t="shared" si="12"/>
        <v>1.203995272818051</v>
      </c>
    </row>
    <row r="184" spans="1:7">
      <c r="A184" s="1" t="s">
        <v>185</v>
      </c>
      <c r="B184">
        <v>3.8124197430666307E-2</v>
      </c>
      <c r="C184">
        <v>3.7272107941403419E-2</v>
      </c>
      <c r="D184">
        <f t="shared" si="9"/>
        <v>-8.5208948926288747E-4</v>
      </c>
      <c r="E184">
        <f t="shared" si="10"/>
        <v>0.78885669147650983</v>
      </c>
      <c r="F184">
        <f t="shared" si="11"/>
        <v>0.98441802101626685</v>
      </c>
      <c r="G184">
        <f t="shared" si="12"/>
        <v>1.2029693611009606</v>
      </c>
    </row>
    <row r="185" spans="1:7">
      <c r="A185" s="1" t="s">
        <v>186</v>
      </c>
      <c r="B185">
        <v>3.6262538206321748E-2</v>
      </c>
      <c r="C185">
        <v>3.4942254622432833E-2</v>
      </c>
      <c r="D185">
        <f t="shared" si="9"/>
        <v>-1.3202835838889149E-3</v>
      </c>
      <c r="E185">
        <f t="shared" si="10"/>
        <v>0.8174626373904893</v>
      </c>
      <c r="F185">
        <f t="shared" si="11"/>
        <v>1.0188158061615289</v>
      </c>
      <c r="G185">
        <f t="shared" si="12"/>
        <v>1.2013811004015778</v>
      </c>
    </row>
    <row r="186" spans="1:7">
      <c r="A186" s="1" t="s">
        <v>187</v>
      </c>
      <c r="B186">
        <v>9.783940984243511E-3</v>
      </c>
      <c r="C186">
        <v>6.9824973262528917E-3</v>
      </c>
      <c r="D186">
        <f t="shared" si="9"/>
        <v>-2.8014436579906193E-3</v>
      </c>
      <c r="E186">
        <f t="shared" si="10"/>
        <v>0.82546064359154192</v>
      </c>
      <c r="F186">
        <f t="shared" si="11"/>
        <v>1.025929684803996</v>
      </c>
      <c r="G186">
        <f t="shared" si="12"/>
        <v>1.198015498937028</v>
      </c>
    </row>
    <row r="187" spans="1:7">
      <c r="A187" s="1" t="s">
        <v>188</v>
      </c>
      <c r="B187">
        <v>1.580639317635435E-2</v>
      </c>
      <c r="C187">
        <v>1.470300954962564E-2</v>
      </c>
      <c r="D187">
        <f t="shared" si="9"/>
        <v>-1.10338362672871E-3</v>
      </c>
      <c r="E187">
        <f t="shared" si="10"/>
        <v>0.83850819907575636</v>
      </c>
      <c r="F187">
        <f t="shared" si="11"/>
        <v>1.0410139387569137</v>
      </c>
      <c r="G187">
        <f t="shared" si="12"/>
        <v>1.1966936282509337</v>
      </c>
    </row>
    <row r="188" spans="1:7">
      <c r="A188" s="1" t="s">
        <v>189</v>
      </c>
      <c r="B188">
        <v>1.183153537924286E-2</v>
      </c>
      <c r="C188">
        <v>2.2560687777034721E-2</v>
      </c>
      <c r="D188">
        <f t="shared" si="9"/>
        <v>1.0729152397791861E-2</v>
      </c>
      <c r="E188">
        <f t="shared" si="10"/>
        <v>0.84842903849890638</v>
      </c>
      <c r="F188">
        <f t="shared" si="11"/>
        <v>1.0644999292007498</v>
      </c>
      <c r="G188">
        <f t="shared" si="12"/>
        <v>1.2095331365619046</v>
      </c>
    </row>
    <row r="189" spans="1:7">
      <c r="A189" s="1" t="s">
        <v>190</v>
      </c>
      <c r="B189">
        <v>3.9870153147591132E-2</v>
      </c>
      <c r="C189">
        <v>-8.442388048146789E-3</v>
      </c>
      <c r="D189">
        <f t="shared" si="9"/>
        <v>-4.8312541195737919E-2</v>
      </c>
      <c r="E189">
        <f t="shared" si="10"/>
        <v>0.88225603419872123</v>
      </c>
      <c r="F189">
        <f t="shared" si="11"/>
        <v>1.0555130077212123</v>
      </c>
      <c r="G189">
        <f t="shared" si="12"/>
        <v>1.1510975170741475</v>
      </c>
    </row>
    <row r="190" spans="1:7">
      <c r="A190" s="1" t="s">
        <v>191</v>
      </c>
      <c r="B190">
        <v>-1.7810973858086721E-3</v>
      </c>
      <c r="C190">
        <v>4.7831045254231319E-2</v>
      </c>
      <c r="D190">
        <f t="shared" si="9"/>
        <v>4.9612142640039991E-2</v>
      </c>
      <c r="E190">
        <f t="shared" si="10"/>
        <v>0.8806846502825959</v>
      </c>
      <c r="F190">
        <f t="shared" si="11"/>
        <v>1.1059992981599556</v>
      </c>
      <c r="G190">
        <f t="shared" si="12"/>
        <v>1.208205931283826</v>
      </c>
    </row>
    <row r="191" spans="1:7">
      <c r="A191" s="1" t="s">
        <v>192</v>
      </c>
      <c r="B191">
        <v>1.6423007559188019E-2</v>
      </c>
      <c r="C191">
        <v>-1.0738387902759539E-2</v>
      </c>
      <c r="D191">
        <f t="shared" si="9"/>
        <v>-2.7161395461947558E-2</v>
      </c>
      <c r="E191">
        <f t="shared" si="10"/>
        <v>0.89514814095144779</v>
      </c>
      <c r="F191">
        <f t="shared" si="11"/>
        <v>1.0941226486761342</v>
      </c>
      <c r="G191">
        <f t="shared" si="12"/>
        <v>1.1753893721847555</v>
      </c>
    </row>
    <row r="192" spans="1:7">
      <c r="A192" s="1" t="s">
        <v>193</v>
      </c>
      <c r="B192">
        <v>8.0316357733398736E-3</v>
      </c>
      <c r="C192">
        <v>6.8371809806346646E-3</v>
      </c>
      <c r="D192">
        <f t="shared" si="9"/>
        <v>-1.1944547927052089E-3</v>
      </c>
      <c r="E192">
        <f t="shared" si="10"/>
        <v>0.90233764478275214</v>
      </c>
      <c r="F192">
        <f t="shared" si="11"/>
        <v>1.1016033632401443</v>
      </c>
      <c r="G192">
        <f t="shared" si="12"/>
        <v>1.1739854227158546</v>
      </c>
    </row>
    <row r="193" spans="1:7">
      <c r="A193" s="1" t="s">
        <v>194</v>
      </c>
      <c r="B193">
        <v>-1.8762815171290411E-2</v>
      </c>
      <c r="C193">
        <v>2.2554261998396309E-2</v>
      </c>
      <c r="D193">
        <f t="shared" si="9"/>
        <v>4.1317077169686717E-2</v>
      </c>
      <c r="E193">
        <f t="shared" si="10"/>
        <v>0.88540725033159584</v>
      </c>
      <c r="F193">
        <f t="shared" si="11"/>
        <v>1.1264492141129769</v>
      </c>
      <c r="G193">
        <f t="shared" si="12"/>
        <v>1.2224910690222928</v>
      </c>
    </row>
    <row r="194" spans="1:7">
      <c r="A194" s="1" t="s">
        <v>195</v>
      </c>
      <c r="B194">
        <v>-4.1506445426180427E-3</v>
      </c>
      <c r="C194">
        <v>-1.884520955537913E-2</v>
      </c>
      <c r="D194">
        <f t="shared" si="9"/>
        <v>-1.4694565012761087E-2</v>
      </c>
      <c r="E194">
        <f t="shared" si="10"/>
        <v>0.88173223956001257</v>
      </c>
      <c r="F194">
        <f t="shared" si="11"/>
        <v>1.1052210426195257</v>
      </c>
      <c r="G194">
        <f t="shared" si="12"/>
        <v>1.2045270945310249</v>
      </c>
    </row>
    <row r="195" spans="1:7">
      <c r="A195" s="1" t="s">
        <v>196</v>
      </c>
      <c r="B195">
        <v>2.7345546527671519E-2</v>
      </c>
      <c r="C195">
        <v>1.0285416335544129E-2</v>
      </c>
      <c r="D195">
        <f t="shared" si="9"/>
        <v>-1.706013019212739E-2</v>
      </c>
      <c r="E195">
        <f t="shared" si="10"/>
        <v>0.90584368954184891</v>
      </c>
      <c r="F195">
        <f t="shared" si="11"/>
        <v>1.1165887011856717</v>
      </c>
      <c r="G195">
        <f t="shared" si="12"/>
        <v>1.1839777054783807</v>
      </c>
    </row>
    <row r="196" spans="1:7">
      <c r="A196" s="1" t="s">
        <v>197</v>
      </c>
      <c r="B196">
        <v>-1.109846859786234E-2</v>
      </c>
      <c r="C196">
        <v>2.5813550903911891E-2</v>
      </c>
      <c r="D196">
        <f t="shared" ref="D196:D259" si="13">C196-B196</f>
        <v>3.6912019501774231E-2</v>
      </c>
      <c r="E196">
        <f t="shared" ref="E196:E259" si="14">(1+B196)*E195</f>
        <v>0.89579021179889695</v>
      </c>
      <c r="F196">
        <f t="shared" ref="F196:F259" si="15">(1+C196)*F195</f>
        <v>1.1454118204624608</v>
      </c>
      <c r="G196">
        <f t="shared" ref="G196:G259" si="16">(1+D196)*G195</f>
        <v>1.2276807136326646</v>
      </c>
    </row>
    <row r="197" spans="1:7">
      <c r="A197" s="1" t="s">
        <v>198</v>
      </c>
      <c r="B197">
        <v>-1.9465821638750661E-2</v>
      </c>
      <c r="C197">
        <v>-1.6473178827729289E-2</v>
      </c>
      <c r="D197">
        <f t="shared" si="13"/>
        <v>2.9926428110213718E-3</v>
      </c>
      <c r="E197">
        <f t="shared" si="14"/>
        <v>0.87835291931028092</v>
      </c>
      <c r="F197">
        <f t="shared" si="15"/>
        <v>1.1265432467125878</v>
      </c>
      <c r="G197">
        <f t="shared" si="16"/>
        <v>1.231354723494547</v>
      </c>
    </row>
    <row r="198" spans="1:7">
      <c r="A198" s="1" t="s">
        <v>199</v>
      </c>
      <c r="B198">
        <v>5.7710064635285718E-5</v>
      </c>
      <c r="C198">
        <v>-1.5060031454097461E-2</v>
      </c>
      <c r="D198">
        <f t="shared" si="13"/>
        <v>-1.5117741518732747E-2</v>
      </c>
      <c r="E198">
        <f t="shared" si="14"/>
        <v>0.87840360911402693</v>
      </c>
      <c r="F198">
        <f t="shared" si="15"/>
        <v>1.109577469982695</v>
      </c>
      <c r="G198">
        <f t="shared" si="16"/>
        <v>1.2127394210668858</v>
      </c>
    </row>
    <row r="199" spans="1:7">
      <c r="A199" s="1" t="s">
        <v>200</v>
      </c>
      <c r="B199">
        <v>-1.555196491430544E-2</v>
      </c>
      <c r="C199">
        <v>1.7225866207502801E-3</v>
      </c>
      <c r="D199">
        <f t="shared" si="13"/>
        <v>1.7274551535055721E-2</v>
      </c>
      <c r="E199">
        <f t="shared" si="14"/>
        <v>0.8647427070044863</v>
      </c>
      <c r="F199">
        <f t="shared" si="15"/>
        <v>1.111488813287173</v>
      </c>
      <c r="G199">
        <f t="shared" si="16"/>
        <v>1.2336889506946993</v>
      </c>
    </row>
    <row r="200" spans="1:7">
      <c r="A200" s="1" t="s">
        <v>201</v>
      </c>
      <c r="B200">
        <v>1.816192346395451E-2</v>
      </c>
      <c r="C200">
        <v>1.1254869882655E-3</v>
      </c>
      <c r="D200">
        <f t="shared" si="13"/>
        <v>-1.7036436475689011E-2</v>
      </c>
      <c r="E200">
        <f t="shared" si="14"/>
        <v>0.88044809786511458</v>
      </c>
      <c r="F200">
        <f t="shared" si="15"/>
        <v>1.1127397794841303</v>
      </c>
      <c r="G200">
        <f t="shared" si="16"/>
        <v>1.2126712872554297</v>
      </c>
    </row>
    <row r="201" spans="1:7">
      <c r="A201" s="1" t="s">
        <v>202</v>
      </c>
      <c r="B201">
        <v>-5.2199278421739548E-3</v>
      </c>
      <c r="C201">
        <v>2.936603471486467E-2</v>
      </c>
      <c r="D201">
        <f t="shared" si="13"/>
        <v>3.4585962557038621E-2</v>
      </c>
      <c r="E201">
        <f t="shared" si="14"/>
        <v>0.87585222232547932</v>
      </c>
      <c r="F201">
        <f t="shared" si="15"/>
        <v>1.1454165344770721</v>
      </c>
      <c r="G201">
        <f t="shared" si="16"/>
        <v>1.2546126909904418</v>
      </c>
    </row>
    <row r="202" spans="1:7">
      <c r="A202" s="1" t="s">
        <v>203</v>
      </c>
      <c r="B202">
        <v>1.089976078401111E-3</v>
      </c>
      <c r="C202">
        <v>-1.107923154763484E-2</v>
      </c>
      <c r="D202">
        <f t="shared" si="13"/>
        <v>-1.2169207626035952E-2</v>
      </c>
      <c r="E202">
        <f t="shared" si="14"/>
        <v>0.8768068802960286</v>
      </c>
      <c r="F202">
        <f t="shared" si="15"/>
        <v>1.1327261994731113</v>
      </c>
      <c r="G202">
        <f t="shared" si="16"/>
        <v>1.2393450486635196</v>
      </c>
    </row>
    <row r="203" spans="1:7">
      <c r="A203" s="1" t="s">
        <v>204</v>
      </c>
      <c r="B203">
        <v>1.181288240111766E-2</v>
      </c>
      <c r="C203">
        <v>-3.6902498279070381E-3</v>
      </c>
      <c r="D203">
        <f t="shared" si="13"/>
        <v>-1.5503132229024698E-2</v>
      </c>
      <c r="E203">
        <f t="shared" si="14"/>
        <v>0.88716449686145649</v>
      </c>
      <c r="F203">
        <f t="shared" si="15"/>
        <v>1.1285461568104398</v>
      </c>
      <c r="G203">
        <f t="shared" si="16"/>
        <v>1.220131318496702</v>
      </c>
    </row>
    <row r="204" spans="1:7">
      <c r="A204" s="1" t="s">
        <v>205</v>
      </c>
      <c r="B204">
        <v>7.6944320118843557E-3</v>
      </c>
      <c r="C204">
        <v>2.727408246622965E-2</v>
      </c>
      <c r="D204">
        <f t="shared" si="13"/>
        <v>1.9579650454345295E-2</v>
      </c>
      <c r="E204">
        <f t="shared" si="14"/>
        <v>0.8939907237659146</v>
      </c>
      <c r="F204">
        <f t="shared" si="15"/>
        <v>1.1593262177582342</v>
      </c>
      <c r="G204">
        <f t="shared" si="16"/>
        <v>1.2440210632212669</v>
      </c>
    </row>
    <row r="205" spans="1:7">
      <c r="A205" s="1" t="s">
        <v>206</v>
      </c>
      <c r="B205">
        <v>3.524886835067464E-3</v>
      </c>
      <c r="C205">
        <v>-4.825721295753641E-3</v>
      </c>
      <c r="D205">
        <f t="shared" si="13"/>
        <v>-8.3506081308211046E-3</v>
      </c>
      <c r="E205">
        <f t="shared" si="14"/>
        <v>0.89714193989878954</v>
      </c>
      <c r="F205">
        <f t="shared" si="15"/>
        <v>1.1537316325404727</v>
      </c>
      <c r="G205">
        <f t="shared" si="16"/>
        <v>1.2336327308158186</v>
      </c>
    </row>
    <row r="206" spans="1:7">
      <c r="A206" s="1" t="s">
        <v>207</v>
      </c>
      <c r="B206">
        <v>-1.548139219526912E-2</v>
      </c>
      <c r="C206">
        <v>8.7613778205084137E-3</v>
      </c>
      <c r="D206">
        <f t="shared" si="13"/>
        <v>2.4242770015777536E-2</v>
      </c>
      <c r="E206">
        <f t="shared" si="14"/>
        <v>0.88325293367239177</v>
      </c>
      <c r="F206">
        <f t="shared" si="15"/>
        <v>1.1638399112766318</v>
      </c>
      <c r="G206">
        <f t="shared" si="16"/>
        <v>1.2635394053929221</v>
      </c>
    </row>
    <row r="207" spans="1:7">
      <c r="A207" s="1" t="s">
        <v>208</v>
      </c>
      <c r="B207">
        <v>-1.111451199449043E-2</v>
      </c>
      <c r="C207">
        <v>-6.8673431169911092E-3</v>
      </c>
      <c r="D207">
        <f t="shared" si="13"/>
        <v>4.2471688774993206E-3</v>
      </c>
      <c r="E207">
        <f t="shared" si="14"/>
        <v>0.87343600834692114</v>
      </c>
      <c r="F207">
        <f t="shared" si="15"/>
        <v>1.1558474232726466</v>
      </c>
      <c r="G207">
        <f t="shared" si="16"/>
        <v>1.268905870631001</v>
      </c>
    </row>
    <row r="208" spans="1:7">
      <c r="A208" s="1" t="s">
        <v>209</v>
      </c>
      <c r="B208">
        <v>1.052366858181952E-2</v>
      </c>
      <c r="C208">
        <v>8.173501251145447E-4</v>
      </c>
      <c r="D208">
        <f t="shared" si="13"/>
        <v>-9.7063184567049744E-3</v>
      </c>
      <c r="E208">
        <f t="shared" si="14"/>
        <v>0.88262775942619154</v>
      </c>
      <c r="F208">
        <f t="shared" si="15"/>
        <v>1.1567921553086717</v>
      </c>
      <c r="G208">
        <f t="shared" si="16"/>
        <v>1.256589466159074</v>
      </c>
    </row>
    <row r="209" spans="1:7">
      <c r="A209" s="1" t="s">
        <v>210</v>
      </c>
      <c r="B209">
        <v>-5.3416160958707382E-2</v>
      </c>
      <c r="C209">
        <v>-2.3714071290611492E-3</v>
      </c>
      <c r="D209">
        <f t="shared" si="13"/>
        <v>5.1044753829646232E-2</v>
      </c>
      <c r="E209">
        <f t="shared" si="14"/>
        <v>0.83548117296205882</v>
      </c>
      <c r="F209">
        <f t="shared" si="15"/>
        <v>1.1540489301447308</v>
      </c>
      <c r="G209">
        <f t="shared" si="16"/>
        <v>1.3207317661240903</v>
      </c>
    </row>
    <row r="210" spans="1:7">
      <c r="A210" s="1" t="s">
        <v>211</v>
      </c>
      <c r="B210">
        <v>1.708910806990094E-3</v>
      </c>
      <c r="C210">
        <v>-3.2150886286246169E-2</v>
      </c>
      <c r="D210">
        <f t="shared" si="13"/>
        <v>-3.3859797093236263E-2</v>
      </c>
      <c r="E210">
        <f t="shared" si="14"/>
        <v>0.83690893576757042</v>
      </c>
      <c r="F210">
        <f t="shared" si="15"/>
        <v>1.1169452342228834</v>
      </c>
      <c r="G210">
        <f t="shared" si="16"/>
        <v>1.2760120565085369</v>
      </c>
    </row>
    <row r="211" spans="1:7">
      <c r="A211" s="1" t="s">
        <v>212</v>
      </c>
      <c r="B211">
        <v>-4.1569758051490657E-2</v>
      </c>
      <c r="C211">
        <v>1.5433434349212939E-2</v>
      </c>
      <c r="D211">
        <f t="shared" si="13"/>
        <v>5.7003192400703596E-2</v>
      </c>
      <c r="E211">
        <f t="shared" si="14"/>
        <v>0.802118833796582</v>
      </c>
      <c r="F211">
        <f t="shared" si="15"/>
        <v>1.1341835351669285</v>
      </c>
      <c r="G211">
        <f t="shared" si="16"/>
        <v>1.3487488172713105</v>
      </c>
    </row>
    <row r="212" spans="1:7">
      <c r="A212" s="1" t="s">
        <v>213</v>
      </c>
      <c r="B212">
        <v>-8.8514962441177403E-3</v>
      </c>
      <c r="C212">
        <v>-5.2264809577739747E-2</v>
      </c>
      <c r="D212">
        <f t="shared" si="13"/>
        <v>-4.3413313333622007E-2</v>
      </c>
      <c r="E212">
        <f t="shared" si="14"/>
        <v>0.79501888195189541</v>
      </c>
      <c r="F212">
        <f t="shared" si="15"/>
        <v>1.0749056486752213</v>
      </c>
      <c r="G212">
        <f t="shared" si="16"/>
        <v>1.2901951622587591</v>
      </c>
    </row>
    <row r="213" spans="1:7">
      <c r="A213" s="1" t="s">
        <v>214</v>
      </c>
      <c r="B213">
        <v>1.018341409504386E-2</v>
      </c>
      <c r="C213">
        <v>-1.7329890890401389E-2</v>
      </c>
      <c r="D213">
        <f t="shared" si="13"/>
        <v>-2.7513304985445249E-2</v>
      </c>
      <c r="E213">
        <f t="shared" si="14"/>
        <v>0.8031148884401903</v>
      </c>
      <c r="F213">
        <f t="shared" si="15"/>
        <v>1.0562776510662035</v>
      </c>
      <c r="G213">
        <f t="shared" si="16"/>
        <v>1.2546976292687879</v>
      </c>
    </row>
    <row r="214" spans="1:7">
      <c r="A214" s="1" t="s">
        <v>215</v>
      </c>
      <c r="B214">
        <v>1.9734426791693238E-3</v>
      </c>
      <c r="C214">
        <v>3.5396861037824928E-3</v>
      </c>
      <c r="D214">
        <f t="shared" si="13"/>
        <v>1.566243424613169E-3</v>
      </c>
      <c r="E214">
        <f t="shared" si="14"/>
        <v>0.80469978963731448</v>
      </c>
      <c r="F214">
        <f t="shared" si="15"/>
        <v>1.0600165423894186</v>
      </c>
      <c r="G214">
        <f t="shared" si="16"/>
        <v>1.2566627911805077</v>
      </c>
    </row>
    <row r="215" spans="1:7">
      <c r="A215" s="1" t="s">
        <v>216</v>
      </c>
      <c r="B215">
        <v>-6.9228419137448149E-3</v>
      </c>
      <c r="C215">
        <v>2.4077542878857969E-2</v>
      </c>
      <c r="D215">
        <f t="shared" si="13"/>
        <v>3.1000384792602784E-2</v>
      </c>
      <c r="E215">
        <f t="shared" si="14"/>
        <v>0.79912898020563161</v>
      </c>
      <c r="F215">
        <f t="shared" si="15"/>
        <v>1.0855391361410986</v>
      </c>
      <c r="G215">
        <f t="shared" si="16"/>
        <v>1.2956198212616497</v>
      </c>
    </row>
    <row r="216" spans="1:7">
      <c r="A216" s="1" t="s">
        <v>217</v>
      </c>
      <c r="B216">
        <v>-1.7384409639445649E-2</v>
      </c>
      <c r="C216">
        <v>1.9715276790992831E-2</v>
      </c>
      <c r="D216">
        <f t="shared" si="13"/>
        <v>3.7099686430438483E-2</v>
      </c>
      <c r="E216">
        <f t="shared" si="14"/>
        <v>0.78523659465898443</v>
      </c>
      <c r="F216">
        <f t="shared" si="15"/>
        <v>1.1069408406775758</v>
      </c>
      <c r="G216">
        <f t="shared" si="16"/>
        <v>1.3436869103635176</v>
      </c>
    </row>
    <row r="217" spans="1:7">
      <c r="A217" s="1" t="s">
        <v>218</v>
      </c>
      <c r="B217">
        <v>1.6542921112343571E-2</v>
      </c>
      <c r="C217">
        <v>-8.6081310804672646E-3</v>
      </c>
      <c r="D217">
        <f t="shared" si="13"/>
        <v>-2.5151052192810837E-2</v>
      </c>
      <c r="E217">
        <f t="shared" si="14"/>
        <v>0.79822670169895327</v>
      </c>
      <c r="F217">
        <f t="shared" si="15"/>
        <v>1.0974121488227004</v>
      </c>
      <c r="G217">
        <f t="shared" si="16"/>
        <v>1.309891770750168</v>
      </c>
    </row>
    <row r="218" spans="1:7">
      <c r="A218" s="1" t="s">
        <v>219</v>
      </c>
      <c r="B218">
        <v>1.2467758989116669E-2</v>
      </c>
      <c r="C218">
        <v>2.458434719326311E-2</v>
      </c>
      <c r="D218">
        <f t="shared" si="13"/>
        <v>1.211658820414644E-2</v>
      </c>
      <c r="E218">
        <f t="shared" si="14"/>
        <v>0.80817879983441332</v>
      </c>
      <c r="F218">
        <f t="shared" si="15"/>
        <v>1.1243913101034628</v>
      </c>
      <c r="G218">
        <f t="shared" si="16"/>
        <v>1.3257631899283482</v>
      </c>
    </row>
    <row r="219" spans="1:7">
      <c r="A219" s="1" t="s">
        <v>220</v>
      </c>
      <c r="B219">
        <v>-1.010958408642126E-2</v>
      </c>
      <c r="C219">
        <v>-9.065010293879714E-3</v>
      </c>
      <c r="D219">
        <f t="shared" si="13"/>
        <v>1.0445737925415463E-3</v>
      </c>
      <c r="E219">
        <f t="shared" si="14"/>
        <v>0.80000844830062434</v>
      </c>
      <c r="F219">
        <f t="shared" si="15"/>
        <v>1.114198691303026</v>
      </c>
      <c r="G219">
        <f t="shared" si="16"/>
        <v>1.3271480474116637</v>
      </c>
    </row>
    <row r="220" spans="1:7">
      <c r="A220" s="1" t="s">
        <v>221</v>
      </c>
      <c r="B220">
        <v>-2.1532378826246701E-3</v>
      </c>
      <c r="C220">
        <v>1.356636616424821E-2</v>
      </c>
      <c r="D220">
        <f t="shared" si="13"/>
        <v>1.5719604046872879E-2</v>
      </c>
      <c r="E220">
        <f t="shared" si="14"/>
        <v>0.79828583980332368</v>
      </c>
      <c r="F220">
        <f t="shared" si="15"/>
        <v>1.1293143187289689</v>
      </c>
      <c r="G220">
        <f t="shared" si="16"/>
        <v>1.3480102892285555</v>
      </c>
    </row>
    <row r="221" spans="1:7">
      <c r="A221" s="1" t="s">
        <v>222</v>
      </c>
      <c r="B221">
        <v>-1.5639634376716342E-2</v>
      </c>
      <c r="C221">
        <v>1.462706892420771E-2</v>
      </c>
      <c r="D221">
        <f t="shared" si="13"/>
        <v>3.0266703300924052E-2</v>
      </c>
      <c r="E221">
        <f t="shared" si="14"/>
        <v>0.78580094114068977</v>
      </c>
      <c r="F221">
        <f t="shared" si="15"/>
        <v>1.1458328771061121</v>
      </c>
      <c r="G221">
        <f t="shared" si="16"/>
        <v>1.388810116699229</v>
      </c>
    </row>
    <row r="222" spans="1:7">
      <c r="A222" s="1" t="s">
        <v>223</v>
      </c>
      <c r="B222">
        <v>4.6015122633513711E-4</v>
      </c>
      <c r="C222">
        <v>-2.9113507308771599E-2</v>
      </c>
      <c r="D222">
        <f t="shared" si="13"/>
        <v>-2.9573658535106736E-2</v>
      </c>
      <c r="E222">
        <f t="shared" si="14"/>
        <v>0.78616252840741097</v>
      </c>
      <c r="F222">
        <f t="shared" si="15"/>
        <v>1.1124736632638526</v>
      </c>
      <c r="G222">
        <f t="shared" si="16"/>
        <v>1.3477379205378643</v>
      </c>
    </row>
    <row r="223" spans="1:7">
      <c r="A223" s="1" t="s">
        <v>224</v>
      </c>
      <c r="B223">
        <v>8.5905538295880657E-3</v>
      </c>
      <c r="C223">
        <v>3.2165222415470678E-3</v>
      </c>
      <c r="D223">
        <f t="shared" si="13"/>
        <v>-5.3740315880409974E-3</v>
      </c>
      <c r="E223">
        <f t="shared" si="14"/>
        <v>0.79291609992649992</v>
      </c>
      <c r="F223">
        <f t="shared" si="15"/>
        <v>1.1160519595448759</v>
      </c>
      <c r="G223">
        <f t="shared" si="16"/>
        <v>1.3404951343804932</v>
      </c>
    </row>
    <row r="224" spans="1:7">
      <c r="A224" s="1" t="s">
        <v>225</v>
      </c>
      <c r="B224">
        <v>4.5538281883457099E-3</v>
      </c>
      <c r="C224">
        <v>-1.6863845789483189E-2</v>
      </c>
      <c r="D224">
        <f t="shared" si="13"/>
        <v>-2.1417673977828899E-2</v>
      </c>
      <c r="E224">
        <f t="shared" si="14"/>
        <v>0.79652690361333833</v>
      </c>
      <c r="F224">
        <f t="shared" si="15"/>
        <v>1.0972310314060605</v>
      </c>
      <c r="G224">
        <f t="shared" si="16"/>
        <v>1.3117848466234658</v>
      </c>
    </row>
    <row r="225" spans="1:7">
      <c r="A225" s="1" t="s">
        <v>226</v>
      </c>
      <c r="B225">
        <v>1.131917375971137E-2</v>
      </c>
      <c r="C225">
        <v>-9.2098655830125942E-3</v>
      </c>
      <c r="D225">
        <f t="shared" si="13"/>
        <v>-2.0529039342723966E-2</v>
      </c>
      <c r="E225">
        <f t="shared" si="14"/>
        <v>0.80554293003962263</v>
      </c>
      <c r="F225">
        <f t="shared" si="15"/>
        <v>1.0871256810933003</v>
      </c>
      <c r="G225">
        <f t="shared" si="16"/>
        <v>1.2848551638979435</v>
      </c>
    </row>
    <row r="226" spans="1:7">
      <c r="A226" s="1" t="s">
        <v>227</v>
      </c>
      <c r="B226">
        <v>6.659695835435242E-3</v>
      </c>
      <c r="C226">
        <v>-1.035714049170275E-2</v>
      </c>
      <c r="D226">
        <f t="shared" si="13"/>
        <v>-1.7016836327137991E-2</v>
      </c>
      <c r="E226">
        <f t="shared" si="14"/>
        <v>0.81090760093607184</v>
      </c>
      <c r="F226">
        <f t="shared" si="15"/>
        <v>1.0758661676820789</v>
      </c>
      <c r="G226">
        <f t="shared" si="16"/>
        <v>1.2629909938698141</v>
      </c>
    </row>
    <row r="227" spans="1:7">
      <c r="A227" s="1" t="s">
        <v>228</v>
      </c>
      <c r="B227">
        <v>-1.446376349564049E-2</v>
      </c>
      <c r="C227">
        <v>1.9694902965678131E-2</v>
      </c>
      <c r="D227">
        <f t="shared" si="13"/>
        <v>3.4158666461318619E-2</v>
      </c>
      <c r="E227">
        <f t="shared" si="14"/>
        <v>0.79917882517931527</v>
      </c>
      <c r="F227">
        <f t="shared" si="15"/>
        <v>1.0970552474586335</v>
      </c>
      <c r="G227">
        <f t="shared" si="16"/>
        <v>1.3061330819730625</v>
      </c>
    </row>
    <row r="228" spans="1:7">
      <c r="A228" s="1" t="s">
        <v>229</v>
      </c>
      <c r="B228">
        <v>-1.1960286015112559E-2</v>
      </c>
      <c r="C228">
        <v>-6.4188304883012106E-3</v>
      </c>
      <c r="D228">
        <f t="shared" si="13"/>
        <v>5.5414555268113487E-3</v>
      </c>
      <c r="E228">
        <f t="shared" si="14"/>
        <v>0.78962041785294901</v>
      </c>
      <c r="F228">
        <f t="shared" si="15"/>
        <v>1.0900134357888953</v>
      </c>
      <c r="G228">
        <f t="shared" si="16"/>
        <v>1.3133709603589134</v>
      </c>
    </row>
    <row r="229" spans="1:7">
      <c r="A229" s="1" t="s">
        <v>230</v>
      </c>
      <c r="B229">
        <v>1.193387899213616E-2</v>
      </c>
      <c r="C229">
        <v>-8.1714068658339332E-3</v>
      </c>
      <c r="D229">
        <f t="shared" si="13"/>
        <v>-2.0105285857970091E-2</v>
      </c>
      <c r="E229">
        <f t="shared" si="14"/>
        <v>0.79904365236932606</v>
      </c>
      <c r="F229">
        <f t="shared" si="15"/>
        <v>1.0811064925158387</v>
      </c>
      <c r="G229">
        <f t="shared" si="16"/>
        <v>1.2869652617633407</v>
      </c>
    </row>
    <row r="230" spans="1:7">
      <c r="A230" s="1" t="s">
        <v>231</v>
      </c>
      <c r="B230">
        <v>2.563216057449513E-2</v>
      </c>
      <c r="C230">
        <v>2.2301297284332191E-2</v>
      </c>
      <c r="D230">
        <f t="shared" si="13"/>
        <v>-3.3308632901629387E-3</v>
      </c>
      <c r="E230">
        <f t="shared" si="14"/>
        <v>0.81952486757288767</v>
      </c>
      <c r="F230">
        <f t="shared" si="15"/>
        <v>1.105216569801456</v>
      </c>
      <c r="G230">
        <f t="shared" si="16"/>
        <v>1.2826785564172183</v>
      </c>
    </row>
    <row r="231" spans="1:7">
      <c r="A231" s="1" t="s">
        <v>232</v>
      </c>
      <c r="B231">
        <v>-3.121498236683284E-3</v>
      </c>
      <c r="C231">
        <v>2.4750100660176189E-2</v>
      </c>
      <c r="D231">
        <f t="shared" si="13"/>
        <v>2.7871598896859473E-2</v>
      </c>
      <c r="E231">
        <f t="shared" si="14"/>
        <v>0.81696672214384081</v>
      </c>
      <c r="F231">
        <f t="shared" si="15"/>
        <v>1.1325707911553367</v>
      </c>
      <c r="G231">
        <f t="shared" si="16"/>
        <v>1.3184288586552817</v>
      </c>
    </row>
    <row r="232" spans="1:7">
      <c r="A232" s="1" t="s">
        <v>233</v>
      </c>
      <c r="B232">
        <v>-7.4590054590448762E-3</v>
      </c>
      <c r="C232">
        <v>4.9070019030038638E-3</v>
      </c>
      <c r="D232">
        <f t="shared" si="13"/>
        <v>1.236600736204874E-2</v>
      </c>
      <c r="E232">
        <f t="shared" si="14"/>
        <v>0.81087296290351185</v>
      </c>
      <c r="F232">
        <f t="shared" si="15"/>
        <v>1.1381283181828226</v>
      </c>
      <c r="G232">
        <f t="shared" si="16"/>
        <v>1.3347325596277506</v>
      </c>
    </row>
    <row r="233" spans="1:7">
      <c r="A233" s="1" t="s">
        <v>234</v>
      </c>
      <c r="B233">
        <v>-7.800534691385419E-3</v>
      </c>
      <c r="C233">
        <v>-1.831814083200662E-2</v>
      </c>
      <c r="D233">
        <f t="shared" si="13"/>
        <v>-1.0517606140621201E-2</v>
      </c>
      <c r="E233">
        <f t="shared" si="14"/>
        <v>0.80454772022607657</v>
      </c>
      <c r="F233">
        <f t="shared" si="15"/>
        <v>1.1172799233654547</v>
      </c>
      <c r="G233">
        <f t="shared" si="16"/>
        <v>1.3206943682625227</v>
      </c>
    </row>
    <row r="234" spans="1:7">
      <c r="A234" s="1" t="s">
        <v>235</v>
      </c>
      <c r="B234">
        <v>-4.4134370940830392E-3</v>
      </c>
      <c r="C234">
        <v>-8.2961201681952632E-4</v>
      </c>
      <c r="D234">
        <f t="shared" si="13"/>
        <v>3.583825077263513E-3</v>
      </c>
      <c r="E234">
        <f t="shared" si="14"/>
        <v>0.80099689947367081</v>
      </c>
      <c r="F234">
        <f t="shared" si="15"/>
        <v>1.1163530145148794</v>
      </c>
      <c r="G234">
        <f t="shared" si="16"/>
        <v>1.3254275058589027</v>
      </c>
    </row>
    <row r="235" spans="1:7">
      <c r="A235" s="1" t="s">
        <v>236</v>
      </c>
      <c r="B235">
        <v>-1.8088503938336609E-2</v>
      </c>
      <c r="C235">
        <v>3.2389700234746392E-3</v>
      </c>
      <c r="D235">
        <f t="shared" si="13"/>
        <v>2.1327473961811248E-2</v>
      </c>
      <c r="E235">
        <f t="shared" si="14"/>
        <v>0.78650806390294592</v>
      </c>
      <c r="F235">
        <f t="shared" si="15"/>
        <v>1.1199688484645087</v>
      </c>
      <c r="G235">
        <f t="shared" si="16"/>
        <v>1.3536955264783768</v>
      </c>
    </row>
    <row r="236" spans="1:7">
      <c r="A236" s="1" t="s">
        <v>237</v>
      </c>
      <c r="B236">
        <v>2.6140589452246399E-2</v>
      </c>
      <c r="C236">
        <v>-1.6978435709695209E-2</v>
      </c>
      <c r="D236">
        <f t="shared" si="13"/>
        <v>-4.3119025161941604E-2</v>
      </c>
      <c r="E236">
        <f t="shared" si="14"/>
        <v>0.80706784830231404</v>
      </c>
      <c r="F236">
        <f t="shared" si="15"/>
        <v>1.1009535293739927</v>
      </c>
      <c r="G236">
        <f t="shared" si="16"/>
        <v>1.2953254950105479</v>
      </c>
    </row>
    <row r="237" spans="1:7">
      <c r="A237" s="1" t="s">
        <v>238</v>
      </c>
      <c r="B237">
        <v>-1.399766775323419E-2</v>
      </c>
      <c r="C237">
        <v>6.657519113124572E-3</v>
      </c>
      <c r="D237">
        <f t="shared" si="13"/>
        <v>2.0655186866358761E-2</v>
      </c>
      <c r="E237">
        <f t="shared" si="14"/>
        <v>0.79577078070746066</v>
      </c>
      <c r="F237">
        <f t="shared" si="15"/>
        <v>1.1082831485384621</v>
      </c>
      <c r="G237">
        <f t="shared" si="16"/>
        <v>1.3220806851627493</v>
      </c>
    </row>
    <row r="238" spans="1:7">
      <c r="A238" s="1" t="s">
        <v>239</v>
      </c>
      <c r="B238">
        <v>-1.865319078912409E-3</v>
      </c>
      <c r="C238">
        <v>-1.403800935308307E-2</v>
      </c>
      <c r="D238">
        <f t="shared" si="13"/>
        <v>-1.2172690274170662E-2</v>
      </c>
      <c r="E238">
        <f t="shared" si="14"/>
        <v>0.79428641428776603</v>
      </c>
      <c r="F238">
        <f t="shared" si="15"/>
        <v>1.0927250593334148</v>
      </c>
      <c r="G238">
        <f t="shared" si="16"/>
        <v>1.3059874064647998</v>
      </c>
    </row>
    <row r="239" spans="1:7">
      <c r="A239" s="1" t="s">
        <v>240</v>
      </c>
      <c r="B239">
        <v>-1.073206739610755E-3</v>
      </c>
      <c r="C239">
        <v>-1.1980578009827171E-2</v>
      </c>
      <c r="D239">
        <f t="shared" si="13"/>
        <v>-1.0907371270216416E-2</v>
      </c>
      <c r="E239">
        <f t="shared" si="14"/>
        <v>0.79343398075477112</v>
      </c>
      <c r="F239">
        <f t="shared" si="15"/>
        <v>1.0796335815167777</v>
      </c>
      <c r="G239">
        <f t="shared" si="16"/>
        <v>1.2917425169482613</v>
      </c>
    </row>
    <row r="240" spans="1:7">
      <c r="A240" s="1" t="s">
        <v>241</v>
      </c>
      <c r="B240">
        <v>-1.863998194138616E-2</v>
      </c>
      <c r="C240">
        <v>-1.1655365257852679E-2</v>
      </c>
      <c r="D240">
        <f t="shared" si="13"/>
        <v>6.9846166835334806E-3</v>
      </c>
      <c r="E240">
        <f t="shared" si="14"/>
        <v>0.77864438568182004</v>
      </c>
      <c r="F240">
        <f t="shared" si="15"/>
        <v>1.0670500577795559</v>
      </c>
      <c r="G240">
        <f t="shared" si="16"/>
        <v>1.3007648432829675</v>
      </c>
    </row>
    <row r="241" spans="1:7">
      <c r="A241" s="1" t="s">
        <v>242</v>
      </c>
      <c r="B241">
        <v>-1.428946528972797E-2</v>
      </c>
      <c r="C241">
        <v>-3.9731956431568183E-2</v>
      </c>
      <c r="D241">
        <f t="shared" si="13"/>
        <v>-2.5442491141840211E-2</v>
      </c>
      <c r="E241">
        <f t="shared" si="14"/>
        <v>0.76751797375957809</v>
      </c>
      <c r="F241">
        <f t="shared" si="15"/>
        <v>1.0246540713735564</v>
      </c>
      <c r="G241">
        <f t="shared" si="16"/>
        <v>1.2676701452801236</v>
      </c>
    </row>
    <row r="242" spans="1:7">
      <c r="A242" s="1" t="s">
        <v>243</v>
      </c>
      <c r="B242">
        <v>1.735851216526862E-3</v>
      </c>
      <c r="C242">
        <v>-7.7132544664413483E-3</v>
      </c>
      <c r="D242">
        <f t="shared" si="13"/>
        <v>-9.4491056829682108E-3</v>
      </c>
      <c r="E242">
        <f t="shared" si="14"/>
        <v>0.76885027076803492</v>
      </c>
      <c r="F242">
        <f t="shared" si="15"/>
        <v>1.016750653780977</v>
      </c>
      <c r="G242">
        <f t="shared" si="16"/>
        <v>1.2556917961062279</v>
      </c>
    </row>
    <row r="243" spans="1:7">
      <c r="A243" s="1" t="s">
        <v>244</v>
      </c>
      <c r="B243">
        <v>-4.0172954679060791E-3</v>
      </c>
      <c r="C243">
        <v>-6.6011640946283504E-5</v>
      </c>
      <c r="D243">
        <f t="shared" si="13"/>
        <v>3.9512838269597957E-3</v>
      </c>
      <c r="E243">
        <f t="shared" si="14"/>
        <v>0.76576157205978013</v>
      </c>
      <c r="F243">
        <f t="shared" si="15"/>
        <v>1.0166835364018876</v>
      </c>
      <c r="G243">
        <f t="shared" si="16"/>
        <v>1.2606533907918285</v>
      </c>
    </row>
    <row r="244" spans="1:7">
      <c r="A244" s="1" t="s">
        <v>245</v>
      </c>
      <c r="B244">
        <v>1.482664007087298E-2</v>
      </c>
      <c r="C244">
        <v>-5.7079837421976859E-3</v>
      </c>
      <c r="D244">
        <f t="shared" si="13"/>
        <v>-2.0534623813070665E-2</v>
      </c>
      <c r="E244">
        <f t="shared" si="14"/>
        <v>0.77711524326881631</v>
      </c>
      <c r="F244">
        <f t="shared" si="15"/>
        <v>1.0108803233051455</v>
      </c>
      <c r="G244">
        <f t="shared" si="16"/>
        <v>1.2347663476532462</v>
      </c>
    </row>
    <row r="245" spans="1:7">
      <c r="A245" s="1" t="s">
        <v>246</v>
      </c>
      <c r="B245">
        <v>1.6702759586366689E-2</v>
      </c>
      <c r="C245">
        <v>2.252114838131461E-2</v>
      </c>
      <c r="D245">
        <f t="shared" si="13"/>
        <v>5.8183887949479207E-3</v>
      </c>
      <c r="E245">
        <f t="shared" si="14"/>
        <v>0.79009521234803626</v>
      </c>
      <c r="F245">
        <f t="shared" si="15"/>
        <v>1.0336465090620519</v>
      </c>
      <c r="G245">
        <f t="shared" si="16"/>
        <v>1.2419506983348105</v>
      </c>
    </row>
    <row r="246" spans="1:7">
      <c r="A246" s="1" t="s">
        <v>247</v>
      </c>
      <c r="B246">
        <v>-8.8824779836017553E-3</v>
      </c>
      <c r="C246">
        <v>-1.2595350692986529E-2</v>
      </c>
      <c r="D246">
        <f t="shared" si="13"/>
        <v>-3.7128727093847739E-3</v>
      </c>
      <c r="E246">
        <f t="shared" si="14"/>
        <v>0.7830772090194057</v>
      </c>
      <c r="F246">
        <f t="shared" si="15"/>
        <v>1.020627368787834</v>
      </c>
      <c r="G246">
        <f t="shared" si="16"/>
        <v>1.2373394934805617</v>
      </c>
    </row>
    <row r="247" spans="1:7">
      <c r="A247" s="1" t="s">
        <v>248</v>
      </c>
      <c r="B247">
        <v>-7.9803216079317174E-3</v>
      </c>
      <c r="C247">
        <v>7.9782273330525257E-4</v>
      </c>
      <c r="D247">
        <f t="shared" si="13"/>
        <v>8.7781443412369708E-3</v>
      </c>
      <c r="E247">
        <f t="shared" si="14"/>
        <v>0.77682800104758931</v>
      </c>
      <c r="F247">
        <f t="shared" si="15"/>
        <v>1.0214416485048865</v>
      </c>
      <c r="G247">
        <f t="shared" si="16"/>
        <v>1.248201038153447</v>
      </c>
    </row>
    <row r="248" spans="1:7">
      <c r="A248" s="1" t="s">
        <v>249</v>
      </c>
      <c r="B248">
        <v>1.4215210743136589E-2</v>
      </c>
      <c r="C248">
        <v>-2.0472774440692359E-3</v>
      </c>
      <c r="D248">
        <f t="shared" si="13"/>
        <v>-1.6262488187205826E-2</v>
      </c>
      <c r="E248">
        <f t="shared" si="14"/>
        <v>0.78787077479365031</v>
      </c>
      <c r="F248">
        <f t="shared" si="15"/>
        <v>1.0193504740574697</v>
      </c>
      <c r="G248">
        <f t="shared" si="16"/>
        <v>1.2279021835152186</v>
      </c>
    </row>
    <row r="249" spans="1:7">
      <c r="A249" s="1" t="s">
        <v>250</v>
      </c>
      <c r="B249">
        <v>-1.6108018730852991E-2</v>
      </c>
      <c r="C249">
        <v>3.885142510335973E-3</v>
      </c>
      <c r="D249">
        <f t="shared" si="13"/>
        <v>1.9993161241188964E-2</v>
      </c>
      <c r="E249">
        <f t="shared" si="14"/>
        <v>0.77517973759578251</v>
      </c>
      <c r="F249">
        <f t="shared" si="15"/>
        <v>1.0233107959171615</v>
      </c>
      <c r="G249">
        <f t="shared" si="16"/>
        <v>1.2524518298586464</v>
      </c>
    </row>
    <row r="250" spans="1:7">
      <c r="A250" s="1" t="s">
        <v>251</v>
      </c>
      <c r="B250">
        <v>1.118731588337285E-2</v>
      </c>
      <c r="C250">
        <v>-2.2259705468372311E-2</v>
      </c>
      <c r="D250">
        <f t="shared" si="13"/>
        <v>-3.3447021351745161E-2</v>
      </c>
      <c r="E250">
        <f t="shared" si="14"/>
        <v>0.78385191818665656</v>
      </c>
      <c r="F250">
        <f t="shared" si="15"/>
        <v>1.0005321989974398</v>
      </c>
      <c r="G250">
        <f t="shared" si="16"/>
        <v>1.2105610467633321</v>
      </c>
    </row>
    <row r="251" spans="1:7">
      <c r="A251" s="1" t="s">
        <v>252</v>
      </c>
      <c r="B251">
        <v>8.5695316558564993E-3</v>
      </c>
      <c r="C251">
        <v>8.1534461338708172E-3</v>
      </c>
      <c r="D251">
        <f t="shared" si="13"/>
        <v>-4.1608552198568217E-4</v>
      </c>
      <c r="E251">
        <f t="shared" si="14"/>
        <v>0.79056916201306093</v>
      </c>
      <c r="F251">
        <f t="shared" si="15"/>
        <v>1.0086899843871688</v>
      </c>
      <c r="G251">
        <f t="shared" si="16"/>
        <v>1.210057349838294</v>
      </c>
    </row>
    <row r="252" spans="1:7">
      <c r="A252" s="1" t="s">
        <v>253</v>
      </c>
      <c r="B252">
        <v>3.2165920581173069E-4</v>
      </c>
      <c r="C252">
        <v>5.2804224679823637E-3</v>
      </c>
      <c r="D252">
        <f t="shared" si="13"/>
        <v>4.958763262170633E-3</v>
      </c>
      <c r="E252">
        <f t="shared" si="14"/>
        <v>0.79082345586185332</v>
      </c>
      <c r="F252">
        <f t="shared" si="15"/>
        <v>1.0140162936439556</v>
      </c>
      <c r="G252">
        <f t="shared" si="16"/>
        <v>1.2160577377697916</v>
      </c>
    </row>
    <row r="253" spans="1:7">
      <c r="A253" s="1" t="s">
        <v>254</v>
      </c>
      <c r="B253">
        <v>-1.075021846563406E-2</v>
      </c>
      <c r="C253">
        <v>-7.6781096249978484E-3</v>
      </c>
      <c r="D253">
        <f t="shared" si="13"/>
        <v>3.0721088406362113E-3</v>
      </c>
      <c r="E253">
        <f t="shared" si="14"/>
        <v>0.7823219309435907</v>
      </c>
      <c r="F253">
        <f t="shared" si="15"/>
        <v>1.0062305653798234</v>
      </c>
      <c r="G253">
        <f t="shared" si="16"/>
        <v>1.2197935994967184</v>
      </c>
    </row>
    <row r="254" spans="1:7">
      <c r="A254" s="1" t="s">
        <v>255</v>
      </c>
      <c r="B254">
        <v>-3.3362454657666067E-2</v>
      </c>
      <c r="C254">
        <v>-9.3254848785757211E-3</v>
      </c>
      <c r="D254">
        <f t="shared" si="13"/>
        <v>2.4036969779090346E-2</v>
      </c>
      <c r="E254">
        <f t="shared" si="14"/>
        <v>0.75622175099478739</v>
      </c>
      <c r="F254">
        <f t="shared" si="15"/>
        <v>0.99684697745801309</v>
      </c>
      <c r="G254">
        <f t="shared" si="16"/>
        <v>1.2491137413845488</v>
      </c>
    </row>
    <row r="255" spans="1:7">
      <c r="A255" s="1" t="s">
        <v>256</v>
      </c>
      <c r="B255">
        <v>2.990670493354441E-3</v>
      </c>
      <c r="C255">
        <v>-1.8720398097382171E-2</v>
      </c>
      <c r="D255">
        <f t="shared" si="13"/>
        <v>-2.1711068590736612E-2</v>
      </c>
      <c r="E255">
        <f t="shared" si="14"/>
        <v>0.75848336107192038</v>
      </c>
      <c r="F255">
        <f t="shared" si="15"/>
        <v>0.97818560519782694</v>
      </c>
      <c r="G255">
        <f t="shared" si="16"/>
        <v>1.2219941472677172</v>
      </c>
    </row>
    <row r="256" spans="1:7">
      <c r="A256" s="1" t="s">
        <v>257</v>
      </c>
      <c r="B256">
        <v>1.416026393582492E-2</v>
      </c>
      <c r="C256">
        <v>-6.1845322108884443E-4</v>
      </c>
      <c r="D256">
        <f t="shared" si="13"/>
        <v>-1.4778717156913765E-2</v>
      </c>
      <c r="E256">
        <f t="shared" si="14"/>
        <v>0.76922368565563037</v>
      </c>
      <c r="F256">
        <f t="shared" si="15"/>
        <v>0.97758064315946958</v>
      </c>
      <c r="G256">
        <f t="shared" si="16"/>
        <v>1.2039346413978436</v>
      </c>
    </row>
    <row r="257" spans="1:7">
      <c r="A257" s="1" t="s">
        <v>258</v>
      </c>
      <c r="B257">
        <v>-2.771422954463831E-2</v>
      </c>
      <c r="C257">
        <v>1.467852466285669E-2</v>
      </c>
      <c r="D257">
        <f t="shared" si="13"/>
        <v>4.2392754207494998E-2</v>
      </c>
      <c r="E257">
        <f t="shared" si="14"/>
        <v>0.74790524386019752</v>
      </c>
      <c r="F257">
        <f t="shared" si="15"/>
        <v>0.9919300847400172</v>
      </c>
      <c r="G257">
        <f t="shared" si="16"/>
        <v>1.2549727467325111</v>
      </c>
    </row>
    <row r="258" spans="1:7">
      <c r="A258" s="1" t="s">
        <v>259</v>
      </c>
      <c r="B258">
        <v>1.6919074680917801E-2</v>
      </c>
      <c r="C258">
        <v>-3.0613101564361391E-2</v>
      </c>
      <c r="D258">
        <f t="shared" si="13"/>
        <v>-4.7532176245279195E-2</v>
      </c>
      <c r="E258">
        <f t="shared" si="14"/>
        <v>0.76055910853531827</v>
      </c>
      <c r="F258">
        <f t="shared" si="15"/>
        <v>0.96156402831112553</v>
      </c>
      <c r="G258">
        <f t="shared" si="16"/>
        <v>1.1953211609517993</v>
      </c>
    </row>
    <row r="259" spans="1:7">
      <c r="A259" s="1" t="s">
        <v>260</v>
      </c>
      <c r="B259">
        <v>-5.2007717847577517E-3</v>
      </c>
      <c r="C259">
        <v>9.935260527500562E-5</v>
      </c>
      <c r="D259">
        <f t="shared" si="13"/>
        <v>5.3001243900327576E-3</v>
      </c>
      <c r="E259">
        <f t="shared" si="14"/>
        <v>0.75660361418300726</v>
      </c>
      <c r="F259">
        <f t="shared" si="15"/>
        <v>0.96165956220247706</v>
      </c>
      <c r="G259">
        <f t="shared" si="16"/>
        <v>1.2016565117908822</v>
      </c>
    </row>
    <row r="260" spans="1:7">
      <c r="A260" s="1" t="s">
        <v>261</v>
      </c>
      <c r="B260">
        <v>-5.3820531974635433E-4</v>
      </c>
      <c r="C260">
        <v>-1.125177704031816E-2</v>
      </c>
      <c r="D260">
        <f t="shared" ref="D260:D323" si="17">C260-B260</f>
        <v>-1.0713571720571805E-2</v>
      </c>
      <c r="E260">
        <f t="shared" ref="E260:E323" si="18">(1+B260)*E259</f>
        <v>0.75619640609291461</v>
      </c>
      <c r="F260">
        <f t="shared" ref="F260:F323" si="19">(1+C260)*F259</f>
        <v>0.95083918321988481</v>
      </c>
      <c r="G260">
        <f t="shared" ref="G260:G323" si="20">(1+D260)*G259</f>
        <v>1.1887824785683183</v>
      </c>
    </row>
    <row r="261" spans="1:7">
      <c r="A261" s="1" t="s">
        <v>262</v>
      </c>
      <c r="B261">
        <v>9.7856409488685792E-3</v>
      </c>
      <c r="C261">
        <v>4.569078510011643E-3</v>
      </c>
      <c r="D261">
        <f t="shared" si="17"/>
        <v>-5.2165624388569361E-3</v>
      </c>
      <c r="E261">
        <f t="shared" si="18"/>
        <v>0.7635962726097647</v>
      </c>
      <c r="F261">
        <f t="shared" si="19"/>
        <v>0.95518364209841178</v>
      </c>
      <c r="G261">
        <f t="shared" si="20"/>
        <v>1.1825811205426475</v>
      </c>
    </row>
    <row r="262" spans="1:7">
      <c r="A262" s="1" t="s">
        <v>263</v>
      </c>
      <c r="B262">
        <v>1.0946555054732739E-2</v>
      </c>
      <c r="C262">
        <v>-6.2515810102880317E-3</v>
      </c>
      <c r="D262">
        <f t="shared" si="17"/>
        <v>-1.7198136065020769E-2</v>
      </c>
      <c r="E262">
        <f t="shared" si="18"/>
        <v>0.77195502124747617</v>
      </c>
      <c r="F262">
        <f t="shared" si="19"/>
        <v>0.94921223418013156</v>
      </c>
      <c r="G262">
        <f t="shared" si="20"/>
        <v>1.1622429295236303</v>
      </c>
    </row>
    <row r="263" spans="1:7">
      <c r="A263" s="1" t="s">
        <v>264</v>
      </c>
      <c r="B263">
        <v>-2.6955151355965161E-3</v>
      </c>
      <c r="C263">
        <v>1.509061276851697E-2</v>
      </c>
      <c r="D263">
        <f t="shared" si="17"/>
        <v>1.7786127904113488E-2</v>
      </c>
      <c r="E263">
        <f t="shared" si="18"/>
        <v>0.76987420480370383</v>
      </c>
      <c r="F263">
        <f t="shared" si="19"/>
        <v>0.96353642844128273</v>
      </c>
      <c r="G263">
        <f t="shared" si="20"/>
        <v>1.1829147309237891</v>
      </c>
    </row>
    <row r="264" spans="1:7">
      <c r="A264" s="1" t="s">
        <v>265</v>
      </c>
      <c r="B264">
        <v>7.2853808446826651E-3</v>
      </c>
      <c r="C264">
        <v>1.37562843681508E-2</v>
      </c>
      <c r="D264">
        <f t="shared" si="17"/>
        <v>6.4709035234681352E-3</v>
      </c>
      <c r="E264">
        <f t="shared" si="18"/>
        <v>0.77548303158819598</v>
      </c>
      <c r="F264">
        <f t="shared" si="19"/>
        <v>0.97679110954999349</v>
      </c>
      <c r="G264">
        <f t="shared" si="20"/>
        <v>1.1905692580240863</v>
      </c>
    </row>
    <row r="265" spans="1:7">
      <c r="A265" s="1" t="s">
        <v>266</v>
      </c>
      <c r="B265">
        <v>1.7202009769958779E-3</v>
      </c>
      <c r="C265">
        <v>1.2000780287906181E-2</v>
      </c>
      <c r="D265">
        <f t="shared" si="17"/>
        <v>1.0280579310910302E-2</v>
      </c>
      <c r="E265">
        <f t="shared" si="18"/>
        <v>0.77681701825677774</v>
      </c>
      <c r="F265">
        <f t="shared" si="19"/>
        <v>0.98851336504288301</v>
      </c>
      <c r="G265">
        <f t="shared" si="20"/>
        <v>1.2028089997063345</v>
      </c>
    </row>
    <row r="266" spans="1:7">
      <c r="A266" s="1" t="s">
        <v>267</v>
      </c>
      <c r="B266">
        <v>-1.1222464504972879E-2</v>
      </c>
      <c r="C266">
        <v>-7.4469884373388083E-3</v>
      </c>
      <c r="D266">
        <f t="shared" si="17"/>
        <v>3.7754760676340709E-3</v>
      </c>
      <c r="E266">
        <f t="shared" si="18"/>
        <v>0.76809921684253213</v>
      </c>
      <c r="F266">
        <f t="shared" si="19"/>
        <v>0.98115191744325381</v>
      </c>
      <c r="G266">
        <f t="shared" si="20"/>
        <v>1.2073501762986607</v>
      </c>
    </row>
    <row r="267" spans="1:7">
      <c r="A267" s="1" t="s">
        <v>268</v>
      </c>
      <c r="B267">
        <v>1.7222188003202851E-2</v>
      </c>
      <c r="C267">
        <v>-2.3891969180607651E-3</v>
      </c>
      <c r="D267">
        <f t="shared" si="17"/>
        <v>-1.9611384921263617E-2</v>
      </c>
      <c r="E267">
        <f t="shared" si="18"/>
        <v>0.78132756596010711</v>
      </c>
      <c r="F267">
        <f t="shared" si="19"/>
        <v>0.97880775230594896</v>
      </c>
      <c r="G267">
        <f t="shared" si="20"/>
        <v>1.1836723672565121</v>
      </c>
    </row>
    <row r="268" spans="1:7">
      <c r="A268" s="1" t="s">
        <v>269</v>
      </c>
      <c r="B268">
        <v>1.641375641466603E-3</v>
      </c>
      <c r="C268">
        <v>1.09415480186691E-2</v>
      </c>
      <c r="D268">
        <f t="shared" si="17"/>
        <v>9.3001723772024973E-3</v>
      </c>
      <c r="E268">
        <f t="shared" si="18"/>
        <v>0.78261001799488039</v>
      </c>
      <c r="F268">
        <f t="shared" si="19"/>
        <v>0.98951742432885015</v>
      </c>
      <c r="G268">
        <f t="shared" si="20"/>
        <v>1.1946807243101292</v>
      </c>
    </row>
    <row r="269" spans="1:7">
      <c r="A269" s="1" t="s">
        <v>270</v>
      </c>
      <c r="B269">
        <v>3.5625766447311642E-2</v>
      </c>
      <c r="C269">
        <v>5.5968294043703933E-3</v>
      </c>
      <c r="D269">
        <f t="shared" si="17"/>
        <v>-3.002893704294125E-2</v>
      </c>
      <c r="E269">
        <f t="shared" si="18"/>
        <v>0.81049109971529232</v>
      </c>
      <c r="F269">
        <f t="shared" si="19"/>
        <v>0.99505558454547072</v>
      </c>
      <c r="G269">
        <f t="shared" si="20"/>
        <v>1.1588057320534049</v>
      </c>
    </row>
    <row r="270" spans="1:7">
      <c r="A270" s="1" t="s">
        <v>271</v>
      </c>
      <c r="B270">
        <v>-3.414797874403019E-3</v>
      </c>
      <c r="C270">
        <v>2.745410994276766E-2</v>
      </c>
      <c r="D270">
        <f t="shared" si="17"/>
        <v>3.0868907817170679E-2</v>
      </c>
      <c r="E270">
        <f t="shared" si="18"/>
        <v>0.80772343643076194</v>
      </c>
      <c r="F270">
        <f t="shared" si="19"/>
        <v>1.0223739499627469</v>
      </c>
      <c r="G270">
        <f t="shared" si="20"/>
        <v>1.1945767993741705</v>
      </c>
    </row>
    <row r="271" spans="1:7">
      <c r="A271" s="1" t="s">
        <v>272</v>
      </c>
      <c r="B271">
        <v>2.1420846416295709E-3</v>
      </c>
      <c r="C271">
        <v>-6.3157731610082243E-3</v>
      </c>
      <c r="D271">
        <f t="shared" si="17"/>
        <v>-8.4578578026377957E-3</v>
      </c>
      <c r="E271">
        <f t="shared" si="18"/>
        <v>0.80945364839862455</v>
      </c>
      <c r="F271">
        <f t="shared" si="19"/>
        <v>1.0159168680090582</v>
      </c>
      <c r="G271">
        <f t="shared" si="20"/>
        <v>1.1844732386707337</v>
      </c>
    </row>
    <row r="272" spans="1:7">
      <c r="A272" s="1" t="s">
        <v>273</v>
      </c>
      <c r="B272">
        <v>-3.6550516320400521E-3</v>
      </c>
      <c r="C272">
        <v>7.1816697236039258E-3</v>
      </c>
      <c r="D272">
        <f t="shared" si="17"/>
        <v>1.0836721355643978E-2</v>
      </c>
      <c r="E272">
        <f t="shared" si="18"/>
        <v>0.80649505351998441</v>
      </c>
      <c r="F272">
        <f t="shared" si="19"/>
        <v>1.0232128474217375</v>
      </c>
      <c r="G272">
        <f t="shared" si="20"/>
        <v>1.1973090451114257</v>
      </c>
    </row>
    <row r="273" spans="1:7">
      <c r="A273" s="1" t="s">
        <v>274</v>
      </c>
      <c r="B273">
        <v>-6.7188757039420288E-3</v>
      </c>
      <c r="C273">
        <v>-5.2551982946459222E-3</v>
      </c>
      <c r="D273">
        <f t="shared" si="17"/>
        <v>1.4636774092961066E-3</v>
      </c>
      <c r="E273">
        <f t="shared" si="18"/>
        <v>0.80107631349953956</v>
      </c>
      <c r="F273">
        <f t="shared" si="19"/>
        <v>1.0178356610109069</v>
      </c>
      <c r="G273">
        <f t="shared" si="20"/>
        <v>1.1990615193127012</v>
      </c>
    </row>
    <row r="274" spans="1:7">
      <c r="A274" s="1" t="s">
        <v>275</v>
      </c>
      <c r="B274">
        <v>7.951825017664893E-3</v>
      </c>
      <c r="C274">
        <v>-8.2181488357447006E-3</v>
      </c>
      <c r="D274">
        <f t="shared" si="17"/>
        <v>-1.6169973853409594E-2</v>
      </c>
      <c r="E274">
        <f t="shared" si="18"/>
        <v>0.80744633217028394</v>
      </c>
      <c r="F274">
        <f t="shared" si="19"/>
        <v>1.0094709360583907</v>
      </c>
      <c r="G274">
        <f t="shared" si="20"/>
        <v>1.1796727258967852</v>
      </c>
    </row>
    <row r="275" spans="1:7">
      <c r="A275" s="1" t="s">
        <v>276</v>
      </c>
      <c r="B275">
        <v>-2.9097567355480081E-2</v>
      </c>
      <c r="C275">
        <v>1.7234101272374649E-2</v>
      </c>
      <c r="D275">
        <f t="shared" si="17"/>
        <v>4.6331668627854733E-2</v>
      </c>
      <c r="E275">
        <f t="shared" si="18"/>
        <v>0.78395160813402376</v>
      </c>
      <c r="F275">
        <f t="shared" si="19"/>
        <v>1.0268682604019399</v>
      </c>
      <c r="G275">
        <f t="shared" si="20"/>
        <v>1.2343289317223531</v>
      </c>
    </row>
    <row r="276" spans="1:7">
      <c r="A276" s="1" t="s">
        <v>277</v>
      </c>
      <c r="B276">
        <v>-1.810461883311465E-4</v>
      </c>
      <c r="C276">
        <v>-2.9420335646647571E-2</v>
      </c>
      <c r="D276">
        <f t="shared" si="17"/>
        <v>-2.9239289458316425E-2</v>
      </c>
      <c r="E276">
        <f t="shared" si="18"/>
        <v>0.78380967668353507</v>
      </c>
      <c r="F276">
        <f t="shared" si="19"/>
        <v>0.99665745151602569</v>
      </c>
      <c r="G276">
        <f t="shared" si="20"/>
        <v>1.1982380308009488</v>
      </c>
    </row>
    <row r="277" spans="1:7">
      <c r="A277" s="1" t="s">
        <v>278</v>
      </c>
      <c r="B277">
        <v>4.2014632905500449E-3</v>
      </c>
      <c r="C277">
        <v>3.4369701187082929E-3</v>
      </c>
      <c r="D277">
        <f t="shared" si="17"/>
        <v>-7.6449317184175197E-4</v>
      </c>
      <c r="E277">
        <f t="shared" si="18"/>
        <v>0.78710282426689882</v>
      </c>
      <c r="F277">
        <f t="shared" si="19"/>
        <v>1.0000829333954742</v>
      </c>
      <c r="G277">
        <f t="shared" si="20"/>
        <v>1.1973219860081603</v>
      </c>
    </row>
    <row r="278" spans="1:7">
      <c r="A278" s="1" t="s">
        <v>279</v>
      </c>
      <c r="B278">
        <v>3.1824573078449441E-3</v>
      </c>
      <c r="C278">
        <v>7.1777921165565878E-3</v>
      </c>
      <c r="D278">
        <f t="shared" si="17"/>
        <v>3.9953348087116442E-3</v>
      </c>
      <c r="E278">
        <f t="shared" si="18"/>
        <v>0.7896077454020124</v>
      </c>
      <c r="F278">
        <f t="shared" si="19"/>
        <v>1.0072613207907029</v>
      </c>
      <c r="G278">
        <f t="shared" si="20"/>
        <v>1.2021056882160945</v>
      </c>
    </row>
    <row r="279" spans="1:7">
      <c r="A279" s="1" t="s">
        <v>280</v>
      </c>
      <c r="B279">
        <v>8.3465737961878617E-3</v>
      </c>
      <c r="C279">
        <v>6.5824669396993326E-3</v>
      </c>
      <c r="D279">
        <f t="shared" si="17"/>
        <v>-1.7641068564885291E-3</v>
      </c>
      <c r="E279">
        <f t="shared" si="18"/>
        <v>0.79619826471905186</v>
      </c>
      <c r="F279">
        <f t="shared" si="19"/>
        <v>1.0138915851344457</v>
      </c>
      <c r="G279">
        <f t="shared" si="20"/>
        <v>1.1999850453292886</v>
      </c>
    </row>
    <row r="280" spans="1:7">
      <c r="A280" s="1" t="s">
        <v>281</v>
      </c>
      <c r="B280">
        <v>6.5458025796976127E-3</v>
      </c>
      <c r="C280">
        <v>1.2266799528797849E-2</v>
      </c>
      <c r="D280">
        <f t="shared" si="17"/>
        <v>5.7209969491002367E-3</v>
      </c>
      <c r="E280">
        <f t="shared" si="18"/>
        <v>0.80141002137420059</v>
      </c>
      <c r="F280">
        <f t="shared" si="19"/>
        <v>1.0263287899532252</v>
      </c>
      <c r="G280">
        <f t="shared" si="20"/>
        <v>1.2068501561125835</v>
      </c>
    </row>
    <row r="281" spans="1:7">
      <c r="A281" s="1" t="s">
        <v>282</v>
      </c>
      <c r="B281">
        <v>2.3191950284906501E-4</v>
      </c>
      <c r="C281">
        <v>2.5246019615256148E-3</v>
      </c>
      <c r="D281">
        <f t="shared" si="17"/>
        <v>2.2926824586765497E-3</v>
      </c>
      <c r="E281">
        <f t="shared" si="18"/>
        <v>0.80159588398793591</v>
      </c>
      <c r="F281">
        <f t="shared" si="19"/>
        <v>1.0289198616295114</v>
      </c>
      <c r="G281">
        <f t="shared" si="20"/>
        <v>1.209617080295754</v>
      </c>
    </row>
    <row r="282" spans="1:7">
      <c r="A282" s="1" t="s">
        <v>283</v>
      </c>
      <c r="B282">
        <v>5.2053856085156891E-3</v>
      </c>
      <c r="C282">
        <v>6.2246143597816297E-3</v>
      </c>
      <c r="D282">
        <f t="shared" si="17"/>
        <v>1.0192287512659406E-3</v>
      </c>
      <c r="E282">
        <f t="shared" si="18"/>
        <v>0.80576849966629216</v>
      </c>
      <c r="F282">
        <f t="shared" si="19"/>
        <v>1.035324490975275</v>
      </c>
      <c r="G282">
        <f t="shared" si="20"/>
        <v>1.2108499568020139</v>
      </c>
    </row>
    <row r="283" spans="1:7">
      <c r="A283" s="1" t="s">
        <v>284</v>
      </c>
      <c r="B283">
        <v>1.4557060237123659E-2</v>
      </c>
      <c r="C283">
        <v>-7.1588840117282676E-3</v>
      </c>
      <c r="D283">
        <f t="shared" si="17"/>
        <v>-2.1715944248851926E-2</v>
      </c>
      <c r="E283">
        <f t="shared" si="18"/>
        <v>0.81749812025311108</v>
      </c>
      <c r="F283">
        <f t="shared" si="19"/>
        <v>1.0279127230298815</v>
      </c>
      <c r="G283">
        <f t="shared" si="20"/>
        <v>1.1845552066463767</v>
      </c>
    </row>
    <row r="284" spans="1:7">
      <c r="A284" s="1" t="s">
        <v>285</v>
      </c>
      <c r="B284">
        <v>1.8314511061873869E-2</v>
      </c>
      <c r="C284">
        <v>1.7132704262359778E-2</v>
      </c>
      <c r="D284">
        <f t="shared" si="17"/>
        <v>-1.1818067995140909E-3</v>
      </c>
      <c r="E284">
        <f t="shared" si="18"/>
        <v>0.83247019861954774</v>
      </c>
      <c r="F284">
        <f t="shared" si="19"/>
        <v>1.0455236477210692</v>
      </c>
      <c r="G284">
        <f t="shared" si="20"/>
        <v>1.1831552912487622</v>
      </c>
    </row>
    <row r="285" spans="1:7">
      <c r="A285" s="1" t="s">
        <v>286</v>
      </c>
      <c r="B285">
        <v>-9.1031795163254436E-4</v>
      </c>
      <c r="C285">
        <v>9.8683092170081567E-3</v>
      </c>
      <c r="D285">
        <f t="shared" si="17"/>
        <v>1.0778627168640701E-2</v>
      </c>
      <c r="E285">
        <f t="shared" si="18"/>
        <v>0.83171238605354525</v>
      </c>
      <c r="F285">
        <f t="shared" si="19"/>
        <v>1.055841198370475</v>
      </c>
      <c r="G285">
        <f t="shared" si="20"/>
        <v>1.1959080810157372</v>
      </c>
    </row>
    <row r="286" spans="1:7">
      <c r="A286" s="1" t="s">
        <v>287</v>
      </c>
      <c r="B286">
        <v>5.4242218933375774E-4</v>
      </c>
      <c r="C286">
        <v>2.1673087223738909E-3</v>
      </c>
      <c r="D286">
        <f t="shared" si="17"/>
        <v>1.6248865330401332E-3</v>
      </c>
      <c r="E286">
        <f t="shared" si="18"/>
        <v>0.83216352530688442</v>
      </c>
      <c r="F286">
        <f t="shared" si="19"/>
        <v>1.0581295322091451</v>
      </c>
      <c r="G286">
        <f t="shared" si="20"/>
        <v>1.1978512959513337</v>
      </c>
    </row>
    <row r="287" spans="1:7">
      <c r="A287" s="1" t="s">
        <v>288</v>
      </c>
      <c r="B287">
        <v>-2.0703406168687159E-2</v>
      </c>
      <c r="C287">
        <v>-5.15315566760803E-3</v>
      </c>
      <c r="D287">
        <f t="shared" si="17"/>
        <v>1.5550250501079128E-2</v>
      </c>
      <c r="E287">
        <f t="shared" si="18"/>
        <v>0.81493490584368944</v>
      </c>
      <c r="F287">
        <f t="shared" si="19"/>
        <v>1.052676826013178</v>
      </c>
      <c r="G287">
        <f t="shared" si="20"/>
        <v>1.2164781836664191</v>
      </c>
    </row>
    <row r="288" spans="1:7">
      <c r="A288" s="1" t="s">
        <v>289</v>
      </c>
      <c r="B288">
        <v>-1.1534147337691539E-2</v>
      </c>
      <c r="C288">
        <v>-2.049467594980536E-2</v>
      </c>
      <c r="D288">
        <f t="shared" si="17"/>
        <v>-8.9605286121138203E-3</v>
      </c>
      <c r="E288">
        <f t="shared" si="18"/>
        <v>0.80553532656906057</v>
      </c>
      <c r="F288">
        <f t="shared" si="19"/>
        <v>1.0311025555841682</v>
      </c>
      <c r="G288">
        <f t="shared" si="20"/>
        <v>1.205577896095664</v>
      </c>
    </row>
    <row r="289" spans="1:7">
      <c r="A289" s="1" t="s">
        <v>290</v>
      </c>
      <c r="B289">
        <v>3.110684140754882E-3</v>
      </c>
      <c r="C289">
        <v>-3.8610845593029068E-3</v>
      </c>
      <c r="D289">
        <f t="shared" si="17"/>
        <v>-6.9717687000577892E-3</v>
      </c>
      <c r="E289">
        <f t="shared" si="18"/>
        <v>0.80804109253423673</v>
      </c>
      <c r="F289">
        <f t="shared" si="19"/>
        <v>1.0271213814277445</v>
      </c>
      <c r="G289">
        <f t="shared" si="20"/>
        <v>1.1971728858541828</v>
      </c>
    </row>
    <row r="290" spans="1:7">
      <c r="A290" s="1" t="s">
        <v>291</v>
      </c>
      <c r="B290">
        <v>-1.8490173076802448E-2</v>
      </c>
      <c r="C290">
        <v>3.5815936095375412E-4</v>
      </c>
      <c r="D290">
        <f t="shared" si="17"/>
        <v>1.8848332437756202E-2</v>
      </c>
      <c r="E290">
        <f t="shared" si="18"/>
        <v>0.79310027288011009</v>
      </c>
      <c r="F290">
        <f t="shared" si="19"/>
        <v>1.0274892545653387</v>
      </c>
      <c r="G290">
        <f t="shared" si="20"/>
        <v>1.2197375983922303</v>
      </c>
    </row>
    <row r="291" spans="1:7">
      <c r="A291" s="1" t="s">
        <v>292</v>
      </c>
      <c r="B291">
        <v>1.434751254035849E-2</v>
      </c>
      <c r="C291">
        <v>-1.4745758593808439E-2</v>
      </c>
      <c r="D291">
        <f t="shared" si="17"/>
        <v>-2.9093271134166931E-2</v>
      </c>
      <c r="E291">
        <f t="shared" si="18"/>
        <v>0.80447928899101917</v>
      </c>
      <c r="F291">
        <f t="shared" si="19"/>
        <v>1.012338146059786</v>
      </c>
      <c r="G291">
        <f t="shared" si="20"/>
        <v>1.1842514417296675</v>
      </c>
    </row>
    <row r="292" spans="1:7">
      <c r="A292" s="1" t="s">
        <v>293</v>
      </c>
      <c r="B292">
        <v>-1.3220434387201441E-2</v>
      </c>
      <c r="C292">
        <v>9.0962642477818781E-3</v>
      </c>
      <c r="D292">
        <f t="shared" si="17"/>
        <v>2.2316698634983319E-2</v>
      </c>
      <c r="E292">
        <f t="shared" si="18"/>
        <v>0.79384372333505093</v>
      </c>
      <c r="F292">
        <f t="shared" si="19"/>
        <v>1.0215466413444554</v>
      </c>
      <c r="G292">
        <f t="shared" si="20"/>
        <v>1.2106800242627931</v>
      </c>
    </row>
    <row r="293" spans="1:7">
      <c r="A293" s="1" t="s">
        <v>294</v>
      </c>
      <c r="B293">
        <v>1.0461353122281909E-3</v>
      </c>
      <c r="C293">
        <v>8.8627164739552133E-3</v>
      </c>
      <c r="D293">
        <f t="shared" si="17"/>
        <v>7.8165811617270219E-3</v>
      </c>
      <c r="E293">
        <f t="shared" si="18"/>
        <v>0.79467419128642247</v>
      </c>
      <c r="F293">
        <f t="shared" si="19"/>
        <v>1.0306003195916125</v>
      </c>
      <c r="G293">
        <f t="shared" si="20"/>
        <v>1.2201434029333249</v>
      </c>
    </row>
    <row r="294" spans="1:7">
      <c r="A294" s="1" t="s">
        <v>295</v>
      </c>
      <c r="B294">
        <v>3.1893450361031311E-4</v>
      </c>
      <c r="C294">
        <v>-8.7672673836613991E-4</v>
      </c>
      <c r="D294">
        <f t="shared" si="17"/>
        <v>-1.195661241976453E-3</v>
      </c>
      <c r="E294">
        <f t="shared" si="18"/>
        <v>0.79492764030515228</v>
      </c>
      <c r="F294">
        <f t="shared" si="19"/>
        <v>1.0296967647348578</v>
      </c>
      <c r="G294">
        <f t="shared" si="20"/>
        <v>1.2186845247567843</v>
      </c>
    </row>
    <row r="295" spans="1:7">
      <c r="A295" s="1" t="s">
        <v>296</v>
      </c>
      <c r="B295">
        <v>9.1228696653955499E-3</v>
      </c>
      <c r="C295">
        <v>-1.495858461158254E-3</v>
      </c>
      <c r="D295">
        <f t="shared" si="17"/>
        <v>-1.0618728126553803E-2</v>
      </c>
      <c r="E295">
        <f t="shared" si="18"/>
        <v>0.80217966156107667</v>
      </c>
      <c r="F295">
        <f t="shared" si="19"/>
        <v>1.028156484116902</v>
      </c>
      <c r="G295">
        <f t="shared" si="20"/>
        <v>1.2057436451163537</v>
      </c>
    </row>
    <row r="296" spans="1:7">
      <c r="A296" s="1" t="s">
        <v>297</v>
      </c>
      <c r="B296">
        <v>8.7223385387924512E-3</v>
      </c>
      <c r="C296">
        <v>-3.2602618202740058E-3</v>
      </c>
      <c r="D296">
        <f t="shared" si="17"/>
        <v>-1.1982600359066457E-2</v>
      </c>
      <c r="E296">
        <f t="shared" si="18"/>
        <v>0.80917654413814633</v>
      </c>
      <c r="F296">
        <f t="shared" si="19"/>
        <v>1.0248044247864685</v>
      </c>
      <c r="G296">
        <f t="shared" si="20"/>
        <v>1.1912957008814402</v>
      </c>
    </row>
    <row r="297" spans="1:7">
      <c r="A297" s="1" t="s">
        <v>298</v>
      </c>
      <c r="B297">
        <v>-4.5374912037818849E-3</v>
      </c>
      <c r="C297">
        <v>1.2305404112299211E-2</v>
      </c>
      <c r="D297">
        <f t="shared" si="17"/>
        <v>1.6842895316081095E-2</v>
      </c>
      <c r="E297">
        <f t="shared" si="18"/>
        <v>0.8055049126868129</v>
      </c>
      <c r="F297">
        <f t="shared" si="19"/>
        <v>1.0374150573695382</v>
      </c>
      <c r="G297">
        <f t="shared" si="20"/>
        <v>1.2113605696618837</v>
      </c>
    </row>
    <row r="298" spans="1:7">
      <c r="A298" s="1" t="s">
        <v>299</v>
      </c>
      <c r="B298">
        <v>1.212646258018224E-2</v>
      </c>
      <c r="C298">
        <v>2.643887902009237E-3</v>
      </c>
      <c r="D298">
        <f t="shared" si="17"/>
        <v>-9.4825746781730027E-3</v>
      </c>
      <c r="E298">
        <f t="shared" si="18"/>
        <v>0.81527283786866245</v>
      </c>
      <c r="F298">
        <f t="shared" si="19"/>
        <v>1.0401578664890798</v>
      </c>
      <c r="G298">
        <f t="shared" si="20"/>
        <v>1.1998737525978707</v>
      </c>
    </row>
    <row r="299" spans="1:7">
      <c r="A299" s="1" t="s">
        <v>300</v>
      </c>
      <c r="B299">
        <v>4.4455313601687863E-4</v>
      </c>
      <c r="C299">
        <v>1.4826803177834989E-2</v>
      </c>
      <c r="D299">
        <f t="shared" si="17"/>
        <v>1.4382250041818111E-2</v>
      </c>
      <c r="E299">
        <f t="shared" si="18"/>
        <v>0.81563526996544633</v>
      </c>
      <c r="F299">
        <f t="shared" si="19"/>
        <v>1.0555800824493902</v>
      </c>
      <c r="G299">
        <f t="shared" si="20"/>
        <v>1.2171306369263477</v>
      </c>
    </row>
    <row r="300" spans="1:7">
      <c r="A300" s="1" t="s">
        <v>301</v>
      </c>
      <c r="B300">
        <v>-1.4252524488758129E-3</v>
      </c>
      <c r="C300">
        <v>-4.5704726021398752E-3</v>
      </c>
      <c r="D300">
        <f t="shared" si="17"/>
        <v>-3.1452201532640623E-3</v>
      </c>
      <c r="E300">
        <f t="shared" si="18"/>
        <v>0.81447278379953858</v>
      </c>
      <c r="F300">
        <f t="shared" si="19"/>
        <v>1.0507555826031907</v>
      </c>
      <c r="G300">
        <f t="shared" si="20"/>
        <v>1.2133024931179319</v>
      </c>
    </row>
    <row r="301" spans="1:7">
      <c r="A301" s="1" t="s">
        <v>302</v>
      </c>
      <c r="B301">
        <v>7.043078956130433E-4</v>
      </c>
      <c r="C301">
        <v>-4.3504543059603657E-3</v>
      </c>
      <c r="D301">
        <f t="shared" si="17"/>
        <v>-5.054762201573409E-3</v>
      </c>
      <c r="E301">
        <f t="shared" si="18"/>
        <v>0.81504642341193057</v>
      </c>
      <c r="F301">
        <f t="shared" si="19"/>
        <v>1.0461843184543427</v>
      </c>
      <c r="G301">
        <f t="shared" si="20"/>
        <v>1.2071695375366447</v>
      </c>
    </row>
    <row r="302" spans="1:7">
      <c r="A302" s="1" t="s">
        <v>303</v>
      </c>
      <c r="B302">
        <v>-8.1928300298730328E-3</v>
      </c>
      <c r="C302">
        <v>4.737634640292426E-3</v>
      </c>
      <c r="D302">
        <f t="shared" si="17"/>
        <v>1.2930464670165459E-2</v>
      </c>
      <c r="E302">
        <f t="shared" si="18"/>
        <v>0.80836888659846073</v>
      </c>
      <c r="F302">
        <f t="shared" si="19"/>
        <v>1.0511407575215828</v>
      </c>
      <c r="G302">
        <f t="shared" si="20"/>
        <v>1.2227788005926623</v>
      </c>
    </row>
    <row r="303" spans="1:7">
      <c r="A303" s="1" t="s">
        <v>304</v>
      </c>
      <c r="B303">
        <v>1.857150919378547E-2</v>
      </c>
      <c r="C303">
        <v>-1.3654832636678721E-2</v>
      </c>
      <c r="D303">
        <f t="shared" si="17"/>
        <v>-3.2226341830464189E-2</v>
      </c>
      <c r="E303">
        <f t="shared" si="18"/>
        <v>0.82338151680789418</v>
      </c>
      <c r="F303">
        <f t="shared" si="19"/>
        <v>1.0367876064000339</v>
      </c>
      <c r="G303">
        <f t="shared" si="20"/>
        <v>1.183373112981718</v>
      </c>
    </row>
    <row r="304" spans="1:7">
      <c r="A304" s="1" t="s">
        <v>305</v>
      </c>
      <c r="B304">
        <v>1.9553422284970701E-2</v>
      </c>
      <c r="C304">
        <v>1.800039203451384E-2</v>
      </c>
      <c r="D304">
        <f t="shared" si="17"/>
        <v>-1.5530302504568605E-3</v>
      </c>
      <c r="E304">
        <f t="shared" si="18"/>
        <v>0.8394814433076786</v>
      </c>
      <c r="F304">
        <f t="shared" si="19"/>
        <v>1.0554501897717596</v>
      </c>
      <c r="G304">
        <f t="shared" si="20"/>
        <v>1.1815352987396801</v>
      </c>
    </row>
    <row r="305" spans="1:7">
      <c r="A305" s="1" t="s">
        <v>306</v>
      </c>
      <c r="B305">
        <v>1.821532119850922E-3</v>
      </c>
      <c r="C305">
        <v>1.484871512335917E-2</v>
      </c>
      <c r="D305">
        <f t="shared" si="17"/>
        <v>1.3027183003508249E-2</v>
      </c>
      <c r="E305">
        <f t="shared" si="18"/>
        <v>0.84101058572068232</v>
      </c>
      <c r="F305">
        <f t="shared" si="19"/>
        <v>1.0711222689665758</v>
      </c>
      <c r="G305">
        <f t="shared" si="20"/>
        <v>1.1969273753014666</v>
      </c>
    </row>
    <row r="306" spans="1:7">
      <c r="A306" s="1" t="s">
        <v>307</v>
      </c>
      <c r="B306">
        <v>4.249210681490867E-3</v>
      </c>
      <c r="C306">
        <v>1.707840258335805E-3</v>
      </c>
      <c r="D306">
        <f t="shared" si="17"/>
        <v>-2.541370423155062E-3</v>
      </c>
      <c r="E306">
        <f t="shared" si="18"/>
        <v>0.84458421688477359</v>
      </c>
      <c r="F306">
        <f t="shared" si="19"/>
        <v>1.0729515746991167</v>
      </c>
      <c r="G306">
        <f t="shared" si="20"/>
        <v>1.1938855394712109</v>
      </c>
    </row>
    <row r="307" spans="1:7">
      <c r="A307" s="1" t="s">
        <v>308</v>
      </c>
      <c r="B307">
        <v>-5.5646193042175876E-3</v>
      </c>
      <c r="C307">
        <v>8.4202703105073721E-3</v>
      </c>
      <c r="D307">
        <f t="shared" si="17"/>
        <v>1.3984889614724959E-2</v>
      </c>
      <c r="E307">
        <f t="shared" si="18"/>
        <v>0.83988442724745904</v>
      </c>
      <c r="F307">
        <f t="shared" si="19"/>
        <v>1.0819861169881679</v>
      </c>
      <c r="G307">
        <f t="shared" si="20"/>
        <v>1.2105818969533322</v>
      </c>
    </row>
    <row r="308" spans="1:7">
      <c r="A308" s="1" t="s">
        <v>309</v>
      </c>
      <c r="B308">
        <v>-2.1425424434640128E-3</v>
      </c>
      <c r="C308">
        <v>-1.1938052136410309E-2</v>
      </c>
      <c r="D308">
        <f t="shared" si="17"/>
        <v>-9.7955096929462967E-3</v>
      </c>
      <c r="E308">
        <f t="shared" si="18"/>
        <v>0.83808493921447691</v>
      </c>
      <c r="F308">
        <f t="shared" si="19"/>
        <v>1.0690693103126911</v>
      </c>
      <c r="G308">
        <f t="shared" si="20"/>
        <v>1.1987236302476205</v>
      </c>
    </row>
    <row r="309" spans="1:7">
      <c r="A309" s="1" t="s">
        <v>310</v>
      </c>
      <c r="B309">
        <v>1.675779422912527E-2</v>
      </c>
      <c r="C309">
        <v>-3.5572658924680062E-3</v>
      </c>
      <c r="D309">
        <f t="shared" si="17"/>
        <v>-2.0315060121593276E-2</v>
      </c>
      <c r="E309">
        <f t="shared" si="18"/>
        <v>0.85212939417236211</v>
      </c>
      <c r="F309">
        <f t="shared" si="19"/>
        <v>1.0652663465184316</v>
      </c>
      <c r="G309">
        <f t="shared" si="20"/>
        <v>1.1743714876299656</v>
      </c>
    </row>
    <row r="310" spans="1:7">
      <c r="A310" s="1" t="s">
        <v>311</v>
      </c>
      <c r="B310">
        <v>-4.659739847715727E-3</v>
      </c>
      <c r="C310">
        <v>2.146756462756225E-2</v>
      </c>
      <c r="D310">
        <f t="shared" si="17"/>
        <v>2.6127304475277977E-2</v>
      </c>
      <c r="E310">
        <f t="shared" si="18"/>
        <v>0.84815869287892731</v>
      </c>
      <c r="F310">
        <f t="shared" si="19"/>
        <v>1.088135020657883</v>
      </c>
      <c r="G310">
        <f t="shared" si="20"/>
        <v>1.2050546490543588</v>
      </c>
    </row>
    <row r="311" spans="1:7">
      <c r="A311" s="1" t="s">
        <v>312</v>
      </c>
      <c r="B311">
        <v>4.7014761838357622E-3</v>
      </c>
      <c r="C311">
        <v>-7.528498035891262E-3</v>
      </c>
      <c r="D311">
        <f t="shared" si="17"/>
        <v>-1.2229974219727024E-2</v>
      </c>
      <c r="E311">
        <f t="shared" si="18"/>
        <v>0.85214629077361081</v>
      </c>
      <c r="F311">
        <f t="shared" si="19"/>
        <v>1.0799429982920756</v>
      </c>
      <c r="G311">
        <f t="shared" si="20"/>
        <v>1.1903168617630617</v>
      </c>
    </row>
    <row r="312" spans="1:7">
      <c r="A312" s="1" t="s">
        <v>313</v>
      </c>
      <c r="B312">
        <v>-4.5605060178854911E-4</v>
      </c>
      <c r="C312">
        <v>2.897143935090152E-3</v>
      </c>
      <c r="D312">
        <f t="shared" si="17"/>
        <v>3.3531945368787011E-3</v>
      </c>
      <c r="E312">
        <f t="shared" si="18"/>
        <v>0.85175766894489158</v>
      </c>
      <c r="F312">
        <f t="shared" si="19"/>
        <v>1.0830717485998207</v>
      </c>
      <c r="G312">
        <f t="shared" si="20"/>
        <v>1.1943082257610802</v>
      </c>
    </row>
    <row r="313" spans="1:7">
      <c r="A313" s="1" t="s">
        <v>314</v>
      </c>
      <c r="B313">
        <v>-2.1192223765125969E-2</v>
      </c>
      <c r="C313">
        <v>4.5566545724904893E-3</v>
      </c>
      <c r="D313">
        <f t="shared" si="17"/>
        <v>2.5748878337616458E-2</v>
      </c>
      <c r="E313">
        <f t="shared" si="18"/>
        <v>0.83370702983094935</v>
      </c>
      <c r="F313">
        <f t="shared" si="19"/>
        <v>1.0880069324354134</v>
      </c>
      <c r="G313">
        <f t="shared" si="20"/>
        <v>1.2250603229638168</v>
      </c>
    </row>
    <row r="314" spans="1:7">
      <c r="A314" s="1" t="s">
        <v>315</v>
      </c>
      <c r="B314">
        <v>-2.3428459092411651E-3</v>
      </c>
      <c r="C314">
        <v>-9.0952415759390694E-3</v>
      </c>
      <c r="D314">
        <f t="shared" si="17"/>
        <v>-6.7523956666979048E-3</v>
      </c>
      <c r="E314">
        <f t="shared" si="18"/>
        <v>0.83175378272660427</v>
      </c>
      <c r="F314">
        <f t="shared" si="19"/>
        <v>1.0781112465486169</v>
      </c>
      <c r="G314">
        <f t="shared" si="20"/>
        <v>1.2167882309475924</v>
      </c>
    </row>
    <row r="315" spans="1:7">
      <c r="A315" s="1" t="s">
        <v>316</v>
      </c>
      <c r="B315">
        <v>6.3868557533504067E-3</v>
      </c>
      <c r="C315">
        <v>-2.862496047398827E-3</v>
      </c>
      <c r="D315">
        <f t="shared" si="17"/>
        <v>-9.2493518007492337E-3</v>
      </c>
      <c r="E315">
        <f t="shared" si="18"/>
        <v>0.83706607415918266</v>
      </c>
      <c r="F315">
        <f t="shared" si="19"/>
        <v>1.0750251573667153</v>
      </c>
      <c r="G315">
        <f t="shared" si="20"/>
        <v>1.2055337285325467</v>
      </c>
    </row>
    <row r="316" spans="1:7">
      <c r="A316" s="1" t="s">
        <v>317</v>
      </c>
      <c r="B316">
        <v>-6.1898850435502251E-3</v>
      </c>
      <c r="C316">
        <v>-2.7904663141941279E-3</v>
      </c>
      <c r="D316">
        <f t="shared" si="17"/>
        <v>3.3994187293560972E-3</v>
      </c>
      <c r="E316">
        <f t="shared" si="18"/>
        <v>0.83188473138628138</v>
      </c>
      <c r="F316">
        <f t="shared" si="19"/>
        <v>1.0720253358781724</v>
      </c>
      <c r="G316">
        <f t="shared" si="20"/>
        <v>1.2096318424681907</v>
      </c>
    </row>
    <row r="317" spans="1:7">
      <c r="A317" s="1" t="s">
        <v>318</v>
      </c>
      <c r="B317">
        <v>-8.2717479945201289E-3</v>
      </c>
      <c r="C317">
        <v>-2.3487639813536071E-3</v>
      </c>
      <c r="D317">
        <f t="shared" si="17"/>
        <v>5.9229840131665218E-3</v>
      </c>
      <c r="E317">
        <f t="shared" si="18"/>
        <v>0.82500359052776495</v>
      </c>
      <c r="F317">
        <f t="shared" si="19"/>
        <v>1.0695074013821633</v>
      </c>
      <c r="G317">
        <f t="shared" si="20"/>
        <v>1.216796472532947</v>
      </c>
    </row>
    <row r="318" spans="1:7">
      <c r="A318" s="1" t="s">
        <v>319</v>
      </c>
      <c r="B318">
        <v>-3.6312174101820189E-3</v>
      </c>
      <c r="C318">
        <v>-1.887429164405812E-3</v>
      </c>
      <c r="D318">
        <f t="shared" si="17"/>
        <v>1.7437882457762069E-3</v>
      </c>
      <c r="E318">
        <f t="shared" si="18"/>
        <v>0.82200782312637788</v>
      </c>
      <c r="F318">
        <f t="shared" si="19"/>
        <v>1.0674887819212469</v>
      </c>
      <c r="G318">
        <f t="shared" si="20"/>
        <v>1.218918307919252</v>
      </c>
    </row>
    <row r="319" spans="1:7">
      <c r="A319" s="1" t="s">
        <v>320</v>
      </c>
      <c r="B319">
        <v>-1.3833703670969031E-3</v>
      </c>
      <c r="C319">
        <v>-1.5809529357973409E-3</v>
      </c>
      <c r="D319">
        <f t="shared" si="17"/>
        <v>-1.9758256870043784E-4</v>
      </c>
      <c r="E319">
        <f t="shared" si="18"/>
        <v>0.82087068186234302</v>
      </c>
      <c r="F319">
        <f t="shared" si="19"/>
        <v>1.0658011323975378</v>
      </c>
      <c r="G319">
        <f t="shared" si="20"/>
        <v>1.2186774709089374</v>
      </c>
    </row>
    <row r="320" spans="1:7">
      <c r="A320" s="1" t="s">
        <v>321</v>
      </c>
      <c r="B320">
        <v>-2.693384381046493E-3</v>
      </c>
      <c r="C320">
        <v>-5.3132849429024824E-3</v>
      </c>
      <c r="D320">
        <f t="shared" si="17"/>
        <v>-2.6199005618559893E-3</v>
      </c>
      <c r="E320">
        <f t="shared" si="18"/>
        <v>0.81865976158895604</v>
      </c>
      <c r="F320">
        <f t="shared" si="19"/>
        <v>1.0601382272886415</v>
      </c>
      <c r="G320">
        <f t="shared" si="20"/>
        <v>1.2154846571181819</v>
      </c>
    </row>
    <row r="321" spans="1:7">
      <c r="A321" s="1" t="s">
        <v>322</v>
      </c>
      <c r="B321">
        <v>1.7966549813575039E-3</v>
      </c>
      <c r="C321">
        <v>-1.514545646641432E-2</v>
      </c>
      <c r="D321">
        <f t="shared" si="17"/>
        <v>-1.6942111447771822E-2</v>
      </c>
      <c r="E321">
        <f t="shared" si="18"/>
        <v>0.82013061072765181</v>
      </c>
      <c r="F321">
        <f t="shared" si="19"/>
        <v>1.0440819499188598</v>
      </c>
      <c r="G321">
        <f t="shared" si="20"/>
        <v>1.194891780594229</v>
      </c>
    </row>
    <row r="322" spans="1:7">
      <c r="A322" s="1" t="s">
        <v>323</v>
      </c>
      <c r="B322">
        <v>0</v>
      </c>
      <c r="C322">
        <v>-6.9999999999999988E-4</v>
      </c>
      <c r="D322">
        <f t="shared" si="17"/>
        <v>-6.9999999999999988E-4</v>
      </c>
      <c r="E322">
        <f t="shared" si="18"/>
        <v>0.82013061072765181</v>
      </c>
      <c r="F322">
        <f t="shared" si="19"/>
        <v>1.0433510925539167</v>
      </c>
      <c r="G322">
        <f t="shared" si="20"/>
        <v>1.1940553563478129</v>
      </c>
    </row>
    <row r="323" spans="1:7">
      <c r="A323" s="1" t="s">
        <v>324</v>
      </c>
      <c r="B323">
        <v>2.3919304794988161E-3</v>
      </c>
      <c r="C323">
        <v>1.060573040022174E-2</v>
      </c>
      <c r="D323">
        <f t="shared" si="17"/>
        <v>8.213799920722924E-3</v>
      </c>
      <c r="E323">
        <f t="shared" si="18"/>
        <v>0.8220923061326213</v>
      </c>
      <c r="F323">
        <f t="shared" si="19"/>
        <v>1.0544165929543203</v>
      </c>
      <c r="G323">
        <f t="shared" si="20"/>
        <v>1.2038630881391215</v>
      </c>
    </row>
    <row r="324" spans="1:7">
      <c r="A324" s="1" t="s">
        <v>325</v>
      </c>
      <c r="B324">
        <v>-2.6879433061415051E-2</v>
      </c>
      <c r="C324">
        <v>1.1663560879436069E-3</v>
      </c>
      <c r="D324">
        <f t="shared" ref="D324:D387" si="21">C324-B324</f>
        <v>2.8045789149358659E-2</v>
      </c>
      <c r="E324">
        <f t="shared" ref="E324:E387" si="22">(1+B324)*E323</f>
        <v>0.79999493101962516</v>
      </c>
      <c r="F324">
        <f t="shared" ref="F324:F387" si="23">(1+C324)*F323</f>
        <v>1.0556464181667413</v>
      </c>
      <c r="G324">
        <f t="shared" ref="G324:G387" si="24">(1+D324)*G323</f>
        <v>1.2376263784737671</v>
      </c>
    </row>
    <row r="325" spans="1:7">
      <c r="A325" s="1" t="s">
        <v>326</v>
      </c>
      <c r="B325">
        <v>-1.981139049348823E-3</v>
      </c>
      <c r="C325">
        <v>-1.1338269161455529E-2</v>
      </c>
      <c r="D325">
        <f t="shared" si="21"/>
        <v>-9.3571301121067058E-3</v>
      </c>
      <c r="E325">
        <f t="shared" si="22"/>
        <v>0.79841002982250109</v>
      </c>
      <c r="F325">
        <f t="shared" si="23"/>
        <v>1.0436772149382403</v>
      </c>
      <c r="G325">
        <f t="shared" si="24"/>
        <v>1.2260457474202127</v>
      </c>
    </row>
    <row r="326" spans="1:7">
      <c r="A326" s="1" t="s">
        <v>327</v>
      </c>
      <c r="B326">
        <v>-5.4832845530521368E-3</v>
      </c>
      <c r="C326">
        <v>2.9628120127274259E-3</v>
      </c>
      <c r="D326">
        <f t="shared" si="21"/>
        <v>8.4460965657795622E-3</v>
      </c>
      <c r="E326">
        <f t="shared" si="22"/>
        <v>0.79403212043897342</v>
      </c>
      <c r="F326">
        <f t="shared" si="23"/>
        <v>1.0467694343280691</v>
      </c>
      <c r="G326">
        <f t="shared" si="24"/>
        <v>1.2364010481969872</v>
      </c>
    </row>
    <row r="327" spans="1:7">
      <c r="A327" s="1" t="s">
        <v>328</v>
      </c>
      <c r="B327">
        <v>-1.1703721357801951E-3</v>
      </c>
      <c r="C327">
        <v>6.5976624799676826E-3</v>
      </c>
      <c r="D327">
        <f t="shared" si="21"/>
        <v>7.7680346157478781E-3</v>
      </c>
      <c r="E327">
        <f t="shared" si="22"/>
        <v>0.79310280737029715</v>
      </c>
      <c r="F327">
        <f t="shared" si="23"/>
        <v>1.0536756657501125</v>
      </c>
      <c r="G327">
        <f t="shared" si="24"/>
        <v>1.2460054543383283</v>
      </c>
    </row>
    <row r="328" spans="1:7">
      <c r="A328" s="1" t="s">
        <v>329</v>
      </c>
      <c r="B328">
        <v>8.0083342920325151E-3</v>
      </c>
      <c r="C328">
        <v>-3.1600070775830999E-3</v>
      </c>
      <c r="D328">
        <f t="shared" si="21"/>
        <v>-1.1168341369615614E-2</v>
      </c>
      <c r="E328">
        <f t="shared" si="22"/>
        <v>0.79945423977966801</v>
      </c>
      <c r="F328">
        <f t="shared" si="23"/>
        <v>1.0503460431888652</v>
      </c>
      <c r="G328">
        <f t="shared" si="24"/>
        <v>1.2320896400758747</v>
      </c>
    </row>
    <row r="329" spans="1:7">
      <c r="A329" s="1" t="s">
        <v>330</v>
      </c>
      <c r="B329">
        <v>-4.7459024189201449E-3</v>
      </c>
      <c r="C329">
        <v>-4.1720402116386529E-3</v>
      </c>
      <c r="D329">
        <f t="shared" si="21"/>
        <v>5.7386220728149195E-4</v>
      </c>
      <c r="E329">
        <f t="shared" si="22"/>
        <v>0.79566010796928177</v>
      </c>
      <c r="F329">
        <f t="shared" si="23"/>
        <v>1.0459639572605457</v>
      </c>
      <c r="G329">
        <f t="shared" si="24"/>
        <v>1.2327966897562974</v>
      </c>
    </row>
    <row r="330" spans="1:7">
      <c r="A330" s="1" t="s">
        <v>331</v>
      </c>
      <c r="B330">
        <v>-1.173392624116187E-2</v>
      </c>
      <c r="C330">
        <v>-3.55276372006423E-3</v>
      </c>
      <c r="D330">
        <f t="shared" si="21"/>
        <v>8.1811625210976395E-3</v>
      </c>
      <c r="E330">
        <f t="shared" si="22"/>
        <v>0.7863238909493353</v>
      </c>
      <c r="F330">
        <f t="shared" si="23"/>
        <v>1.0422478944606957</v>
      </c>
      <c r="G330">
        <f t="shared" si="24"/>
        <v>1.2428823998306648</v>
      </c>
    </row>
    <row r="331" spans="1:7">
      <c r="A331" s="1" t="s">
        <v>332</v>
      </c>
      <c r="B331">
        <v>8.9368980647823726E-3</v>
      </c>
      <c r="C331">
        <v>8.4780817996201116E-3</v>
      </c>
      <c r="D331">
        <f t="shared" si="21"/>
        <v>-4.5881626516226098E-4</v>
      </c>
      <c r="E331">
        <f t="shared" si="22"/>
        <v>0.79335118740865251</v>
      </c>
      <c r="F331">
        <f t="shared" si="23"/>
        <v>1.0510841573654153</v>
      </c>
      <c r="G331">
        <f t="shared" si="24"/>
        <v>1.2423121451699386</v>
      </c>
    </row>
    <row r="332" spans="1:7">
      <c r="A332" s="1" t="s">
        <v>333</v>
      </c>
      <c r="B332">
        <v>-1.103436819137305E-2</v>
      </c>
      <c r="C332">
        <v>-6.1794908136064012E-3</v>
      </c>
      <c r="D332">
        <f t="shared" si="21"/>
        <v>4.8548773777666492E-3</v>
      </c>
      <c r="E332">
        <f t="shared" si="22"/>
        <v>0.78459705830172244</v>
      </c>
      <c r="F332">
        <f t="shared" si="23"/>
        <v>1.0445889924706484</v>
      </c>
      <c r="G332">
        <f t="shared" si="24"/>
        <v>1.2483434182996489</v>
      </c>
    </row>
    <row r="333" spans="1:7">
      <c r="A333" s="1" t="s">
        <v>334</v>
      </c>
      <c r="B333">
        <v>6.6845841086071722E-3</v>
      </c>
      <c r="C333">
        <v>2.635105610669727E-3</v>
      </c>
      <c r="D333">
        <f t="shared" si="21"/>
        <v>-4.0494784979374452E-3</v>
      </c>
      <c r="E333">
        <f t="shared" si="22"/>
        <v>0.78984176332930611</v>
      </c>
      <c r="F333">
        <f t="shared" si="23"/>
        <v>1.0473415947855516</v>
      </c>
      <c r="G333">
        <f t="shared" si="24"/>
        <v>1.2432882784692028</v>
      </c>
    </row>
    <row r="334" spans="1:7">
      <c r="A334" s="1" t="s">
        <v>335</v>
      </c>
      <c r="B334">
        <v>9.4361822289155128E-3</v>
      </c>
      <c r="C334">
        <v>-9.8332984339528327E-3</v>
      </c>
      <c r="D334">
        <f t="shared" si="21"/>
        <v>-1.9269480662868346E-2</v>
      </c>
      <c r="E334">
        <f t="shared" si="22"/>
        <v>0.79729485414008938</v>
      </c>
      <c r="F334">
        <f t="shared" si="23"/>
        <v>1.037042772321733</v>
      </c>
      <c r="G334">
        <f t="shared" si="24"/>
        <v>1.2193307590288696</v>
      </c>
    </row>
    <row r="335" spans="1:7">
      <c r="A335" s="1" t="s">
        <v>336</v>
      </c>
      <c r="B335">
        <v>-3.8368862412503368E-3</v>
      </c>
      <c r="C335">
        <v>1.0490836493176741E-2</v>
      </c>
      <c r="D335">
        <f t="shared" si="21"/>
        <v>1.4327722734427078E-2</v>
      </c>
      <c r="E335">
        <f t="shared" si="22"/>
        <v>0.79423572448401958</v>
      </c>
      <c r="F335">
        <f t="shared" si="23"/>
        <v>1.0479222184825912</v>
      </c>
      <c r="G335">
        <f t="shared" si="24"/>
        <v>1.2368009920657939</v>
      </c>
    </row>
    <row r="336" spans="1:7">
      <c r="A336" s="1" t="s">
        <v>337</v>
      </c>
      <c r="B336">
        <v>1.648737970860958E-3</v>
      </c>
      <c r="C336">
        <v>-5.6715592369135847E-3</v>
      </c>
      <c r="D336">
        <f t="shared" si="21"/>
        <v>-7.3202972077745423E-3</v>
      </c>
      <c r="E336">
        <f t="shared" si="22"/>
        <v>0.79554521108079068</v>
      </c>
      <c r="F336">
        <f t="shared" si="23"/>
        <v>1.0419788655447892</v>
      </c>
      <c r="G336">
        <f t="shared" si="24"/>
        <v>1.2277472412170019</v>
      </c>
    </row>
    <row r="337" spans="1:7">
      <c r="A337" s="1" t="s">
        <v>338</v>
      </c>
      <c r="B337">
        <v>-2.921427304672675E-2</v>
      </c>
      <c r="C337">
        <v>-4.516102714992349E-4</v>
      </c>
      <c r="D337">
        <f t="shared" si="21"/>
        <v>2.8762662775227515E-2</v>
      </c>
      <c r="E337">
        <f t="shared" si="22"/>
        <v>0.77230393606326064</v>
      </c>
      <c r="F337">
        <f t="shared" si="23"/>
        <v>1.0415082971864242</v>
      </c>
      <c r="G337">
        <f t="shared" si="24"/>
        <v>1.2630605210893424</v>
      </c>
    </row>
    <row r="338" spans="1:7">
      <c r="A338" s="1" t="s">
        <v>339</v>
      </c>
      <c r="B338">
        <v>-1.632111911244571E-3</v>
      </c>
      <c r="C338">
        <v>-3.3732071569300887E-2</v>
      </c>
      <c r="D338">
        <f t="shared" si="21"/>
        <v>-3.2099959658056315E-2</v>
      </c>
      <c r="E338">
        <f t="shared" si="22"/>
        <v>0.77104344961011073</v>
      </c>
      <c r="F338">
        <f t="shared" si="23"/>
        <v>1.006376064765711</v>
      </c>
      <c r="G338">
        <f t="shared" si="24"/>
        <v>1.222516329316691</v>
      </c>
    </row>
    <row r="339" spans="1:7">
      <c r="A339" s="1" t="s">
        <v>340</v>
      </c>
      <c r="B339">
        <v>-1.322287245757192E-2</v>
      </c>
      <c r="C339">
        <v>-1.3887774111345521E-3</v>
      </c>
      <c r="D339">
        <f t="shared" si="21"/>
        <v>1.1834095046437367E-2</v>
      </c>
      <c r="E339">
        <f t="shared" si="22"/>
        <v>0.76084804041666998</v>
      </c>
      <c r="F339">
        <f t="shared" si="23"/>
        <v>1.0049784324198578</v>
      </c>
      <c r="G339">
        <f t="shared" si="24"/>
        <v>1.2369837037536464</v>
      </c>
    </row>
    <row r="340" spans="1:7">
      <c r="A340" s="1" t="s">
        <v>341</v>
      </c>
      <c r="B340">
        <v>1.1714503665916089E-3</v>
      </c>
      <c r="C340">
        <v>2.6625761086372462E-4</v>
      </c>
      <c r="D340">
        <f t="shared" si="21"/>
        <v>-9.0519275572788433E-4</v>
      </c>
      <c r="E340">
        <f t="shared" si="22"/>
        <v>0.76173933613253664</v>
      </c>
      <c r="F340">
        <f t="shared" si="23"/>
        <v>1.0052460155762435</v>
      </c>
      <c r="G340">
        <f t="shared" si="24"/>
        <v>1.2358639950660553</v>
      </c>
    </row>
    <row r="341" spans="1:7">
      <c r="A341" s="1" t="s">
        <v>342</v>
      </c>
      <c r="B341">
        <v>1.9530903412419141E-3</v>
      </c>
      <c r="C341">
        <v>6.640738155964554E-3</v>
      </c>
      <c r="D341">
        <f t="shared" si="21"/>
        <v>4.6876478147226397E-3</v>
      </c>
      <c r="E341">
        <f t="shared" si="22"/>
        <v>0.76322708187248112</v>
      </c>
      <c r="F341">
        <f t="shared" si="23"/>
        <v>1.0119215911480119</v>
      </c>
      <c r="G341">
        <f t="shared" si="24"/>
        <v>1.241657290221821</v>
      </c>
    </row>
    <row r="342" spans="1:7">
      <c r="A342" s="1" t="s">
        <v>343</v>
      </c>
      <c r="B342">
        <v>3.7779123298526951E-3</v>
      </c>
      <c r="C342">
        <v>-1.9861118842934469E-2</v>
      </c>
      <c r="D342">
        <f t="shared" si="21"/>
        <v>-2.3639031172787164E-2</v>
      </c>
      <c r="E342">
        <f t="shared" si="22"/>
        <v>0.7661104868755646</v>
      </c>
      <c r="F342">
        <f t="shared" si="23"/>
        <v>0.99182369616648991</v>
      </c>
      <c r="G342">
        <f t="shared" si="24"/>
        <v>1.2123057148323488</v>
      </c>
    </row>
    <row r="343" spans="1:7">
      <c r="A343" s="1" t="s">
        <v>344</v>
      </c>
      <c r="B343">
        <v>1.3449166429575049E-2</v>
      </c>
      <c r="C343">
        <v>-5.1078626354404966E-3</v>
      </c>
      <c r="D343">
        <f t="shared" si="21"/>
        <v>-1.8557029065015544E-2</v>
      </c>
      <c r="E343">
        <f t="shared" si="22"/>
        <v>0.77641403431699685</v>
      </c>
      <c r="F343">
        <f t="shared" si="23"/>
        <v>0.98675759696789656</v>
      </c>
      <c r="G343">
        <f t="shared" si="24"/>
        <v>1.1898089224465205</v>
      </c>
    </row>
    <row r="344" spans="1:7">
      <c r="A344" s="1" t="s">
        <v>345</v>
      </c>
      <c r="B344">
        <v>-2.722471159433248E-3</v>
      </c>
      <c r="C344">
        <v>3.2839949304684132E-2</v>
      </c>
      <c r="D344">
        <f t="shared" si="21"/>
        <v>3.5562420464117381E-2</v>
      </c>
      <c r="E344">
        <f t="shared" si="22"/>
        <v>0.77430026950078956</v>
      </c>
      <c r="F344">
        <f t="shared" si="23"/>
        <v>1.0191626664283342</v>
      </c>
      <c r="G344">
        <f t="shared" si="24"/>
        <v>1.2321214076185221</v>
      </c>
    </row>
    <row r="345" spans="1:7">
      <c r="A345" s="1" t="s">
        <v>346</v>
      </c>
      <c r="B345">
        <v>-2.047318322866154E-2</v>
      </c>
      <c r="C345">
        <v>6.3297779881916843E-4</v>
      </c>
      <c r="D345">
        <f t="shared" si="21"/>
        <v>2.1106161027480707E-2</v>
      </c>
      <c r="E345">
        <f t="shared" si="22"/>
        <v>0.75844787820929793</v>
      </c>
      <c r="F345">
        <f t="shared" si="23"/>
        <v>1.0198077737695688</v>
      </c>
      <c r="G345">
        <f t="shared" si="24"/>
        <v>1.2581267604531248</v>
      </c>
    </row>
    <row r="346" spans="1:7">
      <c r="A346" s="1" t="s">
        <v>347</v>
      </c>
      <c r="B346">
        <v>7.3917963981142698E-3</v>
      </c>
      <c r="C346">
        <v>6.3146329693132197E-3</v>
      </c>
      <c r="D346">
        <f t="shared" si="21"/>
        <v>-1.0771634288010501E-3</v>
      </c>
      <c r="E346">
        <f t="shared" si="22"/>
        <v>0.7640541705036028</v>
      </c>
      <c r="F346">
        <f t="shared" si="23"/>
        <v>1.026247485560176</v>
      </c>
      <c r="G346">
        <f t="shared" si="24"/>
        <v>1.2567715523179688</v>
      </c>
    </row>
    <row r="347" spans="1:7">
      <c r="A347" s="1" t="s">
        <v>348</v>
      </c>
      <c r="B347">
        <v>3.806994343136028E-3</v>
      </c>
      <c r="C347">
        <v>1.7606450139420301E-2</v>
      </c>
      <c r="D347">
        <f t="shared" si="21"/>
        <v>1.3799455796284273E-2</v>
      </c>
      <c r="E347">
        <f t="shared" si="22"/>
        <v>0.76696292040855951</v>
      </c>
      <c r="F347">
        <f t="shared" si="23"/>
        <v>1.0443160607453965</v>
      </c>
      <c r="G347">
        <f t="shared" si="24"/>
        <v>1.274114315800208</v>
      </c>
    </row>
    <row r="348" spans="1:7">
      <c r="A348" s="1" t="s">
        <v>349</v>
      </c>
      <c r="B348">
        <v>-1.0178105836878839E-3</v>
      </c>
      <c r="C348">
        <v>-8.8540283593034654E-3</v>
      </c>
      <c r="D348">
        <f t="shared" si="21"/>
        <v>-7.8362177756155817E-3</v>
      </c>
      <c r="E348">
        <f t="shared" si="22"/>
        <v>0.76618229743087152</v>
      </c>
      <c r="F348">
        <f t="shared" si="23"/>
        <v>1.0350696567274806</v>
      </c>
      <c r="G348">
        <f t="shared" si="24"/>
        <v>1.264130078550568</v>
      </c>
    </row>
    <row r="349" spans="1:7">
      <c r="A349" s="1" t="s">
        <v>350</v>
      </c>
      <c r="B349">
        <v>-1.7361206827160799E-2</v>
      </c>
      <c r="C349">
        <v>1.8408737577958569E-3</v>
      </c>
      <c r="D349">
        <f t="shared" si="21"/>
        <v>1.9202080584956656E-2</v>
      </c>
      <c r="E349">
        <f t="shared" si="22"/>
        <v>0.75288044809786492</v>
      </c>
      <c r="F349">
        <f t="shared" si="23"/>
        <v>1.0369750892960412</v>
      </c>
      <c r="G349">
        <f t="shared" si="24"/>
        <v>1.2884040061887636</v>
      </c>
    </row>
    <row r="350" spans="1:7">
      <c r="A350" s="1" t="s">
        <v>351</v>
      </c>
      <c r="B350">
        <v>2.3834050374678122E-3</v>
      </c>
      <c r="C350">
        <v>-1.999508805171217E-2</v>
      </c>
      <c r="D350">
        <f t="shared" si="21"/>
        <v>-2.2378493089179982E-2</v>
      </c>
      <c r="E350">
        <f t="shared" si="22"/>
        <v>0.75467486715047238</v>
      </c>
      <c r="F350">
        <f t="shared" si="23"/>
        <v>1.0162406810781348</v>
      </c>
      <c r="G350">
        <f t="shared" si="24"/>
        <v>1.2595714660401967</v>
      </c>
    </row>
    <row r="351" spans="1:7">
      <c r="A351" s="1" t="s">
        <v>352</v>
      </c>
      <c r="B351">
        <v>-2.4561002859107011E-3</v>
      </c>
      <c r="C351">
        <v>-1.132095107146945E-3</v>
      </c>
      <c r="D351">
        <f t="shared" si="21"/>
        <v>1.324005178763756E-3</v>
      </c>
      <c r="E351">
        <f t="shared" si="22"/>
        <v>0.7528213099934945</v>
      </c>
      <c r="F351">
        <f t="shared" si="23"/>
        <v>1.0150901999754025</v>
      </c>
      <c r="G351">
        <f t="shared" si="24"/>
        <v>1.2612391451842568</v>
      </c>
    </row>
    <row r="352" spans="1:7">
      <c r="A352" s="1" t="s">
        <v>353</v>
      </c>
      <c r="B352">
        <v>1.368321116113713E-2</v>
      </c>
      <c r="C352">
        <v>3.423809028271049E-3</v>
      </c>
      <c r="D352">
        <f t="shared" si="21"/>
        <v>-1.0259402132866082E-2</v>
      </c>
      <c r="E352">
        <f t="shared" si="22"/>
        <v>0.76312232294473936</v>
      </c>
      <c r="F352">
        <f t="shared" si="23"/>
        <v>1.0185656749665877</v>
      </c>
      <c r="G352">
        <f t="shared" si="24"/>
        <v>1.2482995856080992</v>
      </c>
    </row>
    <row r="353" spans="1:7">
      <c r="A353" s="1" t="s">
        <v>354</v>
      </c>
      <c r="B353">
        <v>-1.039981844047011E-2</v>
      </c>
      <c r="C353">
        <v>-3.024401112510068E-3</v>
      </c>
      <c r="D353">
        <f t="shared" si="21"/>
        <v>7.3754173279600415E-3</v>
      </c>
      <c r="E353">
        <f t="shared" si="22"/>
        <v>0.75518598933824432</v>
      </c>
      <c r="F353">
        <f t="shared" si="23"/>
        <v>1.015485123806054</v>
      </c>
      <c r="G353">
        <f t="shared" si="24"/>
        <v>1.2575063160022786</v>
      </c>
    </row>
    <row r="354" spans="1:7">
      <c r="A354" s="1" t="s">
        <v>355</v>
      </c>
      <c r="B354">
        <v>-1.159649218976366E-2</v>
      </c>
      <c r="C354">
        <v>-2.3577956398736499E-2</v>
      </c>
      <c r="D354">
        <f t="shared" si="21"/>
        <v>-1.198146420897284E-2</v>
      </c>
      <c r="E354">
        <f t="shared" si="22"/>
        <v>0.7464284809110644</v>
      </c>
      <c r="F354">
        <f t="shared" si="23"/>
        <v>0.99154205983338939</v>
      </c>
      <c r="G354">
        <f t="shared" si="24"/>
        <v>1.2424395490845399</v>
      </c>
    </row>
    <row r="355" spans="1:7">
      <c r="A355" s="1" t="s">
        <v>356</v>
      </c>
      <c r="B355">
        <v>-5.191703686935889E-3</v>
      </c>
      <c r="C355">
        <v>-4.5228175610484266E-3</v>
      </c>
      <c r="D355">
        <f t="shared" si="21"/>
        <v>6.6888612588746239E-4</v>
      </c>
      <c r="E355">
        <f t="shared" si="22"/>
        <v>0.74255324541468448</v>
      </c>
      <c r="F355">
        <f t="shared" si="23"/>
        <v>0.9870574959926568</v>
      </c>
      <c r="G355">
        <f t="shared" si="24"/>
        <v>1.2432705996611764</v>
      </c>
    </row>
    <row r="356" spans="1:7">
      <c r="A356" s="1" t="s">
        <v>357</v>
      </c>
      <c r="B356">
        <v>-4.0901633562320239E-3</v>
      </c>
      <c r="C356">
        <v>-2.800256937291524E-3</v>
      </c>
      <c r="D356">
        <f t="shared" si="21"/>
        <v>1.2899064189404999E-3</v>
      </c>
      <c r="E356">
        <f t="shared" si="22"/>
        <v>0.73951608134023816</v>
      </c>
      <c r="F356">
        <f t="shared" si="23"/>
        <v>0.98429348139199768</v>
      </c>
      <c r="G356">
        <f t="shared" si="24"/>
        <v>1.2448743023881592</v>
      </c>
    </row>
    <row r="357" spans="1:7">
      <c r="A357" s="1" t="s">
        <v>358</v>
      </c>
      <c r="B357">
        <v>9.574532497546695E-3</v>
      </c>
      <c r="C357">
        <v>-4.5854357092604712E-3</v>
      </c>
      <c r="D357">
        <f t="shared" si="21"/>
        <v>-1.4159968206807167E-2</v>
      </c>
      <c r="E357">
        <f t="shared" si="22"/>
        <v>0.74659660209348866</v>
      </c>
      <c r="F357">
        <f t="shared" si="23"/>
        <v>0.97978006691403052</v>
      </c>
      <c r="G357">
        <f t="shared" si="24"/>
        <v>1.2272469218448716</v>
      </c>
    </row>
    <row r="358" spans="1:7">
      <c r="A358" s="1" t="s">
        <v>359</v>
      </c>
      <c r="B358">
        <v>1.7448886756499249E-3</v>
      </c>
      <c r="C358">
        <v>1.429240955819347E-2</v>
      </c>
      <c r="D358">
        <f t="shared" si="21"/>
        <v>1.2547520882543545E-2</v>
      </c>
      <c r="E358">
        <f t="shared" si="22"/>
        <v>0.74789933004976028</v>
      </c>
      <c r="F358">
        <f t="shared" si="23"/>
        <v>0.99378348490732016</v>
      </c>
      <c r="G358">
        <f t="shared" si="24"/>
        <v>1.2426458282247574</v>
      </c>
    </row>
    <row r="359" spans="1:7">
      <c r="A359" s="1" t="s">
        <v>360</v>
      </c>
      <c r="B359">
        <v>1.435613702548166E-2</v>
      </c>
      <c r="C359">
        <v>4.8766063817496791E-3</v>
      </c>
      <c r="D359">
        <f t="shared" si="21"/>
        <v>-9.4795306437319808E-3</v>
      </c>
      <c r="E359">
        <f t="shared" si="22"/>
        <v>0.75863627531322053</v>
      </c>
      <c r="F359">
        <f t="shared" si="23"/>
        <v>0.99862977579189649</v>
      </c>
      <c r="G359">
        <f t="shared" si="24"/>
        <v>1.2308661290167953</v>
      </c>
    </row>
    <row r="360" spans="1:7">
      <c r="A360" s="1" t="s">
        <v>361</v>
      </c>
      <c r="B360">
        <v>2.3639856343439462E-2</v>
      </c>
      <c r="C360">
        <v>1.7528274007110552E-2</v>
      </c>
      <c r="D360">
        <f t="shared" si="21"/>
        <v>-6.11158233632891E-3</v>
      </c>
      <c r="E360">
        <f t="shared" si="22"/>
        <v>0.77657032787854707</v>
      </c>
      <c r="F360">
        <f t="shared" si="23"/>
        <v>1.0161340321336363</v>
      </c>
      <c r="G360">
        <f t="shared" si="24"/>
        <v>1.2233435893243108</v>
      </c>
    </row>
    <row r="361" spans="1:7">
      <c r="A361" s="1" t="s">
        <v>362</v>
      </c>
      <c r="B361">
        <v>-4.5474177086024531E-4</v>
      </c>
      <c r="C361">
        <v>1.520103110822243E-2</v>
      </c>
      <c r="D361">
        <f t="shared" si="21"/>
        <v>1.5655772879082677E-2</v>
      </c>
      <c r="E361">
        <f t="shared" si="22"/>
        <v>0.77621718891245006</v>
      </c>
      <c r="F361">
        <f t="shared" si="23"/>
        <v>1.0315803171662232</v>
      </c>
      <c r="G361">
        <f t="shared" si="24"/>
        <v>1.2424959787118539</v>
      </c>
    </row>
    <row r="362" spans="1:7">
      <c r="A362" s="1" t="s">
        <v>363</v>
      </c>
      <c r="B362">
        <v>-1.0677144272054351E-3</v>
      </c>
      <c r="C362">
        <v>3.1762001997522661E-3</v>
      </c>
      <c r="D362">
        <f t="shared" si="21"/>
        <v>4.2439146269577007E-3</v>
      </c>
      <c r="E362">
        <f t="shared" si="22"/>
        <v>0.77538841062120334</v>
      </c>
      <c r="F362">
        <f t="shared" si="23"/>
        <v>1.0348568227756669</v>
      </c>
      <c r="G362">
        <f t="shared" si="24"/>
        <v>1.2477690255698453</v>
      </c>
    </row>
    <row r="363" spans="1:7">
      <c r="A363" s="1" t="s">
        <v>364</v>
      </c>
      <c r="B363">
        <v>-1.390710870730583E-2</v>
      </c>
      <c r="C363">
        <v>-1.6125711215577319E-3</v>
      </c>
      <c r="D363">
        <f t="shared" si="21"/>
        <v>1.2294537585748097E-2</v>
      </c>
      <c r="E363">
        <f t="shared" si="22"/>
        <v>0.76460499970430917</v>
      </c>
      <c r="F363">
        <f t="shared" si="23"/>
        <v>1.0331880425483118</v>
      </c>
      <c r="G363">
        <f t="shared" si="24"/>
        <v>1.2631097687530461</v>
      </c>
    </row>
    <row r="364" spans="1:7">
      <c r="A364" s="1" t="s">
        <v>365</v>
      </c>
      <c r="B364">
        <v>1.51164589410413E-2</v>
      </c>
      <c r="C364">
        <v>-1.103416777258279E-2</v>
      </c>
      <c r="D364">
        <f t="shared" si="21"/>
        <v>-2.615062671362409E-2</v>
      </c>
      <c r="E364">
        <f t="shared" si="22"/>
        <v>0.7761631197884542</v>
      </c>
      <c r="F364">
        <f t="shared" si="23"/>
        <v>1.0217876723462072</v>
      </c>
      <c r="G364">
        <f t="shared" si="24"/>
        <v>1.2300786566920532</v>
      </c>
    </row>
    <row r="365" spans="1:7">
      <c r="A365" s="1" t="s">
        <v>366</v>
      </c>
      <c r="B365">
        <v>-2.8648523327539088E-3</v>
      </c>
      <c r="C365">
        <v>1.375692905475851E-2</v>
      </c>
      <c r="D365">
        <f t="shared" si="21"/>
        <v>1.662178138751242E-2</v>
      </c>
      <c r="E365">
        <f t="shared" si="22"/>
        <v>0.77393952706413072</v>
      </c>
      <c r="F365">
        <f t="shared" si="23"/>
        <v>1.0358443328637008</v>
      </c>
      <c r="G365">
        <f t="shared" si="24"/>
        <v>1.2505247552130334</v>
      </c>
    </row>
    <row r="366" spans="1:7">
      <c r="A366" s="1" t="s">
        <v>367</v>
      </c>
      <c r="B366">
        <v>2.2270761901955091E-2</v>
      </c>
      <c r="C366">
        <v>2.649438751429466E-3</v>
      </c>
      <c r="D366">
        <f t="shared" si="21"/>
        <v>-1.9621323150525623E-2</v>
      </c>
      <c r="E366">
        <f t="shared" si="22"/>
        <v>0.79117574999788776</v>
      </c>
      <c r="F366">
        <f t="shared" si="23"/>
        <v>1.0385887389796387</v>
      </c>
      <c r="G366">
        <f t="shared" si="24"/>
        <v>1.2259878048832664</v>
      </c>
    </row>
    <row r="367" spans="1:7">
      <c r="A367" s="1" t="s">
        <v>368</v>
      </c>
      <c r="B367">
        <v>-2.9236799926533048E-3</v>
      </c>
      <c r="C367">
        <v>1.6372909569477762E-2</v>
      </c>
      <c r="D367">
        <f t="shared" si="21"/>
        <v>1.9296589562131067E-2</v>
      </c>
      <c r="E367">
        <f t="shared" si="22"/>
        <v>0.78886260528694641</v>
      </c>
      <c r="F367">
        <f t="shared" si="23"/>
        <v>1.0555934584828301</v>
      </c>
      <c r="G367">
        <f t="shared" si="24"/>
        <v>1.2496451883622768</v>
      </c>
    </row>
    <row r="368" spans="1:7">
      <c r="A368" s="1" t="s">
        <v>369</v>
      </c>
      <c r="B368">
        <v>-4.1991832957967157E-3</v>
      </c>
      <c r="C368">
        <v>-4.8378348461443352E-3</v>
      </c>
      <c r="D368">
        <f t="shared" si="21"/>
        <v>-6.3865155034761954E-4</v>
      </c>
      <c r="E368">
        <f t="shared" si="22"/>
        <v>0.78555002661214679</v>
      </c>
      <c r="F368">
        <f t="shared" si="23"/>
        <v>1.0504866716660199</v>
      </c>
      <c r="G368">
        <f t="shared" si="24"/>
        <v>1.2488471005253448</v>
      </c>
    </row>
    <row r="369" spans="1:7">
      <c r="A369" s="1" t="s">
        <v>370</v>
      </c>
      <c r="B369">
        <v>-5.0600538591917274E-3</v>
      </c>
      <c r="C369">
        <v>7.6487281531384642E-3</v>
      </c>
      <c r="D369">
        <f t="shared" si="21"/>
        <v>1.2708782012330191E-2</v>
      </c>
      <c r="E369">
        <f t="shared" si="22"/>
        <v>0.78157510116839979</v>
      </c>
      <c r="F369">
        <f t="shared" si="23"/>
        <v>1.0585215586460885</v>
      </c>
      <c r="G369">
        <f t="shared" si="24"/>
        <v>1.2647184260926518</v>
      </c>
    </row>
    <row r="370" spans="1:7">
      <c r="A370" s="1" t="s">
        <v>371</v>
      </c>
      <c r="B370">
        <v>4.2145564879199071E-3</v>
      </c>
      <c r="C370">
        <v>-7.1968702725534444E-3</v>
      </c>
      <c r="D370">
        <f t="shared" si="21"/>
        <v>-1.1411426760473352E-2</v>
      </c>
      <c r="E370">
        <f t="shared" si="22"/>
        <v>0.78486909358182577</v>
      </c>
      <c r="F370">
        <f t="shared" si="23"/>
        <v>1.0509035163078115</v>
      </c>
      <c r="G370">
        <f t="shared" si="24"/>
        <v>1.2502861844006745</v>
      </c>
    </row>
    <row r="371" spans="1:7">
      <c r="A371" s="1" t="s">
        <v>372</v>
      </c>
      <c r="B371">
        <v>-1.752372915289846E-3</v>
      </c>
      <c r="C371">
        <v>-9.4229129672352839E-4</v>
      </c>
      <c r="D371">
        <f t="shared" si="21"/>
        <v>8.1008161856631756E-4</v>
      </c>
      <c r="E371">
        <f t="shared" si="22"/>
        <v>0.78349371024018488</v>
      </c>
      <c r="F371">
        <f t="shared" si="23"/>
        <v>1.0499132590706985</v>
      </c>
      <c r="G371">
        <f t="shared" si="24"/>
        <v>1.2512990182566048</v>
      </c>
    </row>
    <row r="372" spans="1:7">
      <c r="A372" s="1" t="s">
        <v>373</v>
      </c>
      <c r="B372">
        <v>-1.9535301995475481E-2</v>
      </c>
      <c r="C372">
        <v>2.8841199511431049E-3</v>
      </c>
      <c r="D372">
        <f t="shared" si="21"/>
        <v>2.2419421946618587E-2</v>
      </c>
      <c r="E372">
        <f t="shared" si="22"/>
        <v>0.76818792399908731</v>
      </c>
      <c r="F372">
        <f t="shared" si="23"/>
        <v>1.052941334848154</v>
      </c>
      <c r="G372">
        <f t="shared" si="24"/>
        <v>1.2793524189282892</v>
      </c>
    </row>
    <row r="373" spans="1:7">
      <c r="A373" s="1" t="s">
        <v>374</v>
      </c>
      <c r="B373">
        <v>1.383180776899562E-2</v>
      </c>
      <c r="C373">
        <v>-4.8047852828423093E-3</v>
      </c>
      <c r="D373">
        <f t="shared" si="21"/>
        <v>-1.863659305183793E-2</v>
      </c>
      <c r="E373">
        <f t="shared" si="22"/>
        <v>0.77881335169430654</v>
      </c>
      <c r="F373">
        <f t="shared" si="23"/>
        <v>1.0478821778187792</v>
      </c>
      <c r="G373">
        <f t="shared" si="24"/>
        <v>1.2555096485268382</v>
      </c>
    </row>
    <row r="374" spans="1:7">
      <c r="A374" s="1" t="s">
        <v>375</v>
      </c>
      <c r="B374">
        <v>8.4177823482578518E-4</v>
      </c>
      <c r="C374">
        <v>1.5418337291691181E-2</v>
      </c>
      <c r="D374">
        <f t="shared" si="21"/>
        <v>1.4576559056865395E-2</v>
      </c>
      <c r="E374">
        <f t="shared" si="22"/>
        <v>0.77946893982275456</v>
      </c>
      <c r="F374">
        <f t="shared" si="23"/>
        <v>1.0640387786783412</v>
      </c>
      <c r="G374">
        <f t="shared" si="24"/>
        <v>1.273810659065054</v>
      </c>
    </row>
    <row r="375" spans="1:7">
      <c r="A375" s="1" t="s">
        <v>376</v>
      </c>
      <c r="B375">
        <v>3.4108866571143088E-3</v>
      </c>
      <c r="C375">
        <v>-5.7814726311026746E-3</v>
      </c>
      <c r="D375">
        <f t="shared" si="21"/>
        <v>-9.1923592882169839E-3</v>
      </c>
      <c r="E375">
        <f t="shared" si="22"/>
        <v>0.78212762002923097</v>
      </c>
      <c r="F375">
        <f t="shared" si="23"/>
        <v>1.0578870676009804</v>
      </c>
      <c r="G375">
        <f t="shared" si="24"/>
        <v>1.2621013338217677</v>
      </c>
    </row>
    <row r="376" spans="1:7">
      <c r="A376" s="1" t="s">
        <v>377</v>
      </c>
      <c r="B376">
        <v>-2.8635281994338069E-3</v>
      </c>
      <c r="C376">
        <v>8.689963588644694E-3</v>
      </c>
      <c r="D376">
        <f t="shared" si="21"/>
        <v>1.1553491788078501E-2</v>
      </c>
      <c r="E376">
        <f t="shared" si="22"/>
        <v>0.77988797553372124</v>
      </c>
      <c r="F376">
        <f t="shared" si="23"/>
        <v>1.0670800676993308</v>
      </c>
      <c r="G376">
        <f t="shared" si="24"/>
        <v>1.2766830112178003</v>
      </c>
    </row>
    <row r="377" spans="1:7">
      <c r="A377" s="1" t="s">
        <v>378</v>
      </c>
      <c r="B377">
        <v>-8.7300813536554944E-3</v>
      </c>
      <c r="C377">
        <v>-3.6926842519592988E-3</v>
      </c>
      <c r="D377">
        <f t="shared" si="21"/>
        <v>5.0373971016961956E-3</v>
      </c>
      <c r="E377">
        <f t="shared" si="22"/>
        <v>0.77307949006057419</v>
      </c>
      <c r="F377">
        <f t="shared" si="23"/>
        <v>1.0631396779377578</v>
      </c>
      <c r="G377">
        <f t="shared" si="24"/>
        <v>1.2831141705182936</v>
      </c>
    </row>
    <row r="378" spans="1:7">
      <c r="A378" s="1" t="s">
        <v>379</v>
      </c>
      <c r="B378">
        <v>-3.5407088630279299E-4</v>
      </c>
      <c r="C378">
        <v>-5.8838390000049623E-3</v>
      </c>
      <c r="D378">
        <f t="shared" si="21"/>
        <v>-5.5297681137021692E-3</v>
      </c>
      <c r="E378">
        <f t="shared" si="22"/>
        <v>0.77280576512034593</v>
      </c>
      <c r="F378">
        <f t="shared" si="23"/>
        <v>1.0568843352382549</v>
      </c>
      <c r="G378">
        <f t="shared" si="24"/>
        <v>1.276018846691922</v>
      </c>
    </row>
    <row r="379" spans="1:7">
      <c r="A379" s="1" t="s">
        <v>380</v>
      </c>
      <c r="B379">
        <v>-9.8529976048020718E-3</v>
      </c>
      <c r="C379">
        <v>-2.00098020350758E-3</v>
      </c>
      <c r="D379">
        <f t="shared" si="21"/>
        <v>7.8520174012944918E-3</v>
      </c>
      <c r="E379">
        <f t="shared" si="22"/>
        <v>0.76519131176763788</v>
      </c>
      <c r="F379">
        <f t="shared" si="23"/>
        <v>1.0547695306060458</v>
      </c>
      <c r="G379">
        <f t="shared" si="24"/>
        <v>1.2860381688805269</v>
      </c>
    </row>
    <row r="380" spans="1:7">
      <c r="A380" s="1" t="s">
        <v>381</v>
      </c>
      <c r="B380">
        <v>1.72015183265728E-3</v>
      </c>
      <c r="C380">
        <v>-3.895030167223121E-3</v>
      </c>
      <c r="D380">
        <f t="shared" si="21"/>
        <v>-5.615181999880401E-3</v>
      </c>
      <c r="E380">
        <f t="shared" si="22"/>
        <v>0.76650755700490836</v>
      </c>
      <c r="F380">
        <f t="shared" si="23"/>
        <v>1.0506611714648675</v>
      </c>
      <c r="G380">
        <f t="shared" si="24"/>
        <v>1.2788168305034697</v>
      </c>
    </row>
    <row r="381" spans="1:7">
      <c r="A381" s="1" t="s">
        <v>382</v>
      </c>
      <c r="B381">
        <v>-2.744430679428456E-2</v>
      </c>
      <c r="C381">
        <v>1.261737318835608E-2</v>
      </c>
      <c r="D381">
        <f t="shared" si="21"/>
        <v>4.0061679982640638E-2</v>
      </c>
      <c r="E381">
        <f t="shared" si="22"/>
        <v>0.74547128845032806</v>
      </c>
      <c r="F381">
        <f t="shared" si="23"/>
        <v>1.0639177555597552</v>
      </c>
      <c r="G381">
        <f t="shared" si="24"/>
        <v>1.3300483811235144</v>
      </c>
    </row>
    <row r="382" spans="1:7">
      <c r="A382" s="1" t="s">
        <v>383</v>
      </c>
      <c r="B382">
        <v>2.4195595608300651E-3</v>
      </c>
      <c r="C382">
        <v>-2.3674126607796209E-2</v>
      </c>
      <c r="D382">
        <f t="shared" si="21"/>
        <v>-2.6093686168626274E-2</v>
      </c>
      <c r="E382">
        <f t="shared" si="22"/>
        <v>0.7472750006336224</v>
      </c>
      <c r="F382">
        <f t="shared" si="23"/>
        <v>1.0387304319143511</v>
      </c>
      <c r="G382">
        <f t="shared" si="24"/>
        <v>1.2953425160773879</v>
      </c>
    </row>
    <row r="383" spans="1:7">
      <c r="A383" s="1" t="s">
        <v>384</v>
      </c>
      <c r="B383">
        <v>1.302390995413516E-3</v>
      </c>
      <c r="C383">
        <v>2.8843753214633601E-3</v>
      </c>
      <c r="D383">
        <f t="shared" si="21"/>
        <v>1.5819843260498441E-3</v>
      </c>
      <c r="E383">
        <f t="shared" si="22"/>
        <v>0.74824824486554531</v>
      </c>
      <c r="F383">
        <f t="shared" si="23"/>
        <v>1.0417265203378179</v>
      </c>
      <c r="G383">
        <f t="shared" si="24"/>
        <v>1.2973917276346882</v>
      </c>
    </row>
    <row r="384" spans="1:7">
      <c r="A384" s="1" t="s">
        <v>385</v>
      </c>
      <c r="B384">
        <v>-1.0262183025678721E-2</v>
      </c>
      <c r="C384">
        <v>1.0780680501964689E-2</v>
      </c>
      <c r="D384">
        <f t="shared" si="21"/>
        <v>2.104286352764341E-2</v>
      </c>
      <c r="E384">
        <f t="shared" si="22"/>
        <v>0.74056958442809218</v>
      </c>
      <c r="F384">
        <f t="shared" si="23"/>
        <v>1.0529570411240035</v>
      </c>
      <c r="G384">
        <f t="shared" si="24"/>
        <v>1.3246925647011984</v>
      </c>
    </row>
    <row r="385" spans="1:7">
      <c r="A385" s="1" t="s">
        <v>386</v>
      </c>
      <c r="B385">
        <v>5.058237032135926E-3</v>
      </c>
      <c r="C385">
        <v>1.0056363984188891E-2</v>
      </c>
      <c r="D385">
        <f t="shared" si="21"/>
        <v>4.9981269520529645E-3</v>
      </c>
      <c r="E385">
        <f t="shared" si="22"/>
        <v>0.74431556092491991</v>
      </c>
      <c r="F385">
        <f t="shared" si="23"/>
        <v>1.063545960389261</v>
      </c>
      <c r="G385">
        <f t="shared" si="24"/>
        <v>1.3313135463120156</v>
      </c>
    </row>
    <row r="386" spans="1:7">
      <c r="A386" s="1" t="s">
        <v>387</v>
      </c>
      <c r="B386">
        <v>-5.3460518669179447E-4</v>
      </c>
      <c r="C386">
        <v>-1.456658055411944E-2</v>
      </c>
      <c r="D386">
        <f t="shared" si="21"/>
        <v>-1.4031975367427646E-2</v>
      </c>
      <c r="E386">
        <f t="shared" si="22"/>
        <v>0.74391764596551402</v>
      </c>
      <c r="F386">
        <f t="shared" si="23"/>
        <v>1.0480537324842425</v>
      </c>
      <c r="G386">
        <f t="shared" si="24"/>
        <v>1.3126325874238427</v>
      </c>
    </row>
    <row r="387" spans="1:7">
      <c r="A387" s="1" t="s">
        <v>388</v>
      </c>
      <c r="B387">
        <v>-8.3311282796152408E-3</v>
      </c>
      <c r="C387">
        <v>-8.8911570854905003E-3</v>
      </c>
      <c r="D387">
        <f t="shared" si="21"/>
        <v>-5.6002880587525949E-4</v>
      </c>
      <c r="E387">
        <f t="shared" si="22"/>
        <v>0.73771997262750588</v>
      </c>
      <c r="F387">
        <f t="shared" si="23"/>
        <v>1.0387353221146904</v>
      </c>
      <c r="G387">
        <f t="shared" si="24"/>
        <v>1.3118974753633548</v>
      </c>
    </row>
    <row r="388" spans="1:7">
      <c r="A388" s="1" t="s">
        <v>389</v>
      </c>
      <c r="B388">
        <v>-8.7950646860979198E-4</v>
      </c>
      <c r="C388">
        <v>-1.4578132138157189E-3</v>
      </c>
      <c r="D388">
        <f t="shared" ref="D388:D451" si="25">C388-B388</f>
        <v>-5.7830674520592692E-4</v>
      </c>
      <c r="E388">
        <f t="shared" ref="E388:E451" si="26">(1+B388)*E387</f>
        <v>0.73707114313955735</v>
      </c>
      <c r="F388">
        <f t="shared" ref="F388:F451" si="27">(1+C388)*F387</f>
        <v>1.0372210400364545</v>
      </c>
      <c r="G388">
        <f t="shared" ref="G388:G451" si="28">(1+D388)*G387</f>
        <v>1.3111387962043335</v>
      </c>
    </row>
    <row r="389" spans="1:7">
      <c r="A389" s="1" t="s">
        <v>390</v>
      </c>
      <c r="B389">
        <v>1.5806081501612561E-3</v>
      </c>
      <c r="C389">
        <v>1.1798102962660571E-2</v>
      </c>
      <c r="D389">
        <f t="shared" si="25"/>
        <v>1.0217494812499315E-2</v>
      </c>
      <c r="E389">
        <f t="shared" si="26"/>
        <v>0.73823616379565238</v>
      </c>
      <c r="F389">
        <f t="shared" si="27"/>
        <v>1.0494582806618424</v>
      </c>
      <c r="G389">
        <f t="shared" si="28"/>
        <v>1.3245353500530179</v>
      </c>
    </row>
    <row r="390" spans="1:7">
      <c r="A390" s="1" t="s">
        <v>391</v>
      </c>
      <c r="B390">
        <v>-2.4155783518037821E-2</v>
      </c>
      <c r="C390">
        <v>-2.004175882717148E-2</v>
      </c>
      <c r="D390">
        <f t="shared" si="25"/>
        <v>4.1140246908663407E-3</v>
      </c>
      <c r="E390">
        <f t="shared" si="26"/>
        <v>0.72040349083781785</v>
      </c>
      <c r="F390">
        <f t="shared" si="27"/>
        <v>1.0284252909016398</v>
      </c>
      <c r="G390">
        <f t="shared" si="28"/>
        <v>1.3299845211870613</v>
      </c>
    </row>
    <row r="391" spans="1:7">
      <c r="A391" s="1" t="s">
        <v>392</v>
      </c>
      <c r="B391">
        <v>-3.021859461487952E-2</v>
      </c>
      <c r="C391">
        <v>4.5349389498991494E-3</v>
      </c>
      <c r="D391">
        <f t="shared" si="25"/>
        <v>3.4753533564778671E-2</v>
      </c>
      <c r="E391">
        <f t="shared" si="26"/>
        <v>0.69863390978904572</v>
      </c>
      <c r="F391">
        <f t="shared" si="27"/>
        <v>1.0330891368104111</v>
      </c>
      <c r="G391">
        <f t="shared" si="28"/>
        <v>1.3762061828847718</v>
      </c>
    </row>
    <row r="392" spans="1:7">
      <c r="A392" s="1" t="s">
        <v>393</v>
      </c>
      <c r="B392">
        <v>2.972361152763447E-3</v>
      </c>
      <c r="C392">
        <v>-1.4658561988321E-2</v>
      </c>
      <c r="D392">
        <f t="shared" si="25"/>
        <v>-1.7630923141084446E-2</v>
      </c>
      <c r="E392">
        <f t="shared" si="26"/>
        <v>0.70071050208250596</v>
      </c>
      <c r="F392">
        <f t="shared" si="27"/>
        <v>1.0179455356590146</v>
      </c>
      <c r="G392">
        <f t="shared" si="28"/>
        <v>1.3519423974480451</v>
      </c>
    </row>
    <row r="393" spans="1:7">
      <c r="A393" s="1" t="s">
        <v>394</v>
      </c>
      <c r="B393">
        <v>8.0273929660843457E-3</v>
      </c>
      <c r="C393">
        <v>3.6435160303942733E-2</v>
      </c>
      <c r="D393">
        <f t="shared" si="25"/>
        <v>2.8407767337858388E-2</v>
      </c>
      <c r="E393">
        <f t="shared" si="26"/>
        <v>0.70633538063818446</v>
      </c>
      <c r="F393">
        <f t="shared" si="27"/>
        <v>1.0550345444314337</v>
      </c>
      <c r="G393">
        <f t="shared" si="28"/>
        <v>1.3903480625289357</v>
      </c>
    </row>
    <row r="394" spans="1:7">
      <c r="A394" s="1" t="s">
        <v>395</v>
      </c>
      <c r="B394">
        <v>1.3849351966586321E-2</v>
      </c>
      <c r="C394">
        <v>-7.2629538941259824E-3</v>
      </c>
      <c r="D394">
        <f t="shared" si="25"/>
        <v>-2.1112305860712305E-2</v>
      </c>
      <c r="E394">
        <f t="shared" si="26"/>
        <v>0.71611766793109544</v>
      </c>
      <c r="F394">
        <f t="shared" si="27"/>
        <v>1.0473718771785181</v>
      </c>
      <c r="G394">
        <f t="shared" si="28"/>
        <v>1.360994608979976</v>
      </c>
    </row>
    <row r="395" spans="1:7">
      <c r="A395" s="1" t="s">
        <v>396</v>
      </c>
      <c r="B395">
        <v>-1.040527483728404E-3</v>
      </c>
      <c r="C395">
        <v>3.2627547590633459E-2</v>
      </c>
      <c r="D395">
        <f t="shared" si="25"/>
        <v>3.3668075074361863E-2</v>
      </c>
      <c r="E395">
        <f t="shared" si="26"/>
        <v>0.71537252781602967</v>
      </c>
      <c r="F395">
        <f t="shared" si="27"/>
        <v>1.0815450529462514</v>
      </c>
      <c r="G395">
        <f t="shared" si="28"/>
        <v>1.4068166776509157</v>
      </c>
    </row>
    <row r="396" spans="1:7">
      <c r="A396" s="1" t="s">
        <v>397</v>
      </c>
      <c r="B396">
        <v>1.7227920379326189E-2</v>
      </c>
      <c r="C396">
        <v>9.891449227827186E-3</v>
      </c>
      <c r="D396">
        <f t="shared" si="25"/>
        <v>-7.3364711514990032E-3</v>
      </c>
      <c r="E396">
        <f t="shared" si="26"/>
        <v>0.72769690876680149</v>
      </c>
      <c r="F396">
        <f t="shared" si="27"/>
        <v>1.092243100925077</v>
      </c>
      <c r="G396">
        <f t="shared" si="28"/>
        <v>1.396495607679882</v>
      </c>
    </row>
    <row r="397" spans="1:7">
      <c r="A397" s="1" t="s">
        <v>398</v>
      </c>
      <c r="B397">
        <v>-5.8071429483614878E-3</v>
      </c>
      <c r="C397">
        <v>2.009641808890702E-4</v>
      </c>
      <c r="D397">
        <f t="shared" si="25"/>
        <v>6.0081071292505577E-3</v>
      </c>
      <c r="E397">
        <f t="shared" si="26"/>
        <v>0.72347106879451195</v>
      </c>
      <c r="F397">
        <f t="shared" si="27"/>
        <v>1.0924626026651862</v>
      </c>
      <c r="G397">
        <f t="shared" si="28"/>
        <v>1.4048859028963507</v>
      </c>
    </row>
    <row r="398" spans="1:7">
      <c r="A398" s="1" t="s">
        <v>399</v>
      </c>
      <c r="B398">
        <v>-1.5846306012370359E-3</v>
      </c>
      <c r="C398">
        <v>-5.9415079445877747E-3</v>
      </c>
      <c r="D398">
        <f t="shared" si="25"/>
        <v>-4.3568773433507388E-3</v>
      </c>
      <c r="E398">
        <f t="shared" si="26"/>
        <v>0.72232463439979055</v>
      </c>
      <c r="F398">
        <f t="shared" si="27"/>
        <v>1.085971727432286</v>
      </c>
      <c r="G398">
        <f t="shared" si="28"/>
        <v>1.3987649873360288</v>
      </c>
    </row>
    <row r="399" spans="1:7">
      <c r="A399" s="1" t="s">
        <v>400</v>
      </c>
      <c r="B399">
        <v>-1.5981398699874031E-2</v>
      </c>
      <c r="C399">
        <v>-2.9197928624067832E-3</v>
      </c>
      <c r="D399">
        <f t="shared" si="25"/>
        <v>1.3061605837467249E-2</v>
      </c>
      <c r="E399">
        <f t="shared" si="26"/>
        <v>0.71078087642670673</v>
      </c>
      <c r="F399">
        <f t="shared" si="27"/>
        <v>1.0828009149337536</v>
      </c>
      <c r="G399">
        <f t="shared" si="28"/>
        <v>1.4170351042598619</v>
      </c>
    </row>
    <row r="400" spans="1:7">
      <c r="A400" s="1" t="s">
        <v>401</v>
      </c>
      <c r="B400">
        <v>-1.0339581377105221E-2</v>
      </c>
      <c r="C400">
        <v>-2.8113628554329879E-2</v>
      </c>
      <c r="D400">
        <f t="shared" si="25"/>
        <v>-1.777404717722466E-2</v>
      </c>
      <c r="E400">
        <f t="shared" si="26"/>
        <v>0.70343169971360264</v>
      </c>
      <c r="F400">
        <f t="shared" si="27"/>
        <v>1.0523594522130175</v>
      </c>
      <c r="G400">
        <f t="shared" si="28"/>
        <v>1.3918486554649636</v>
      </c>
    </row>
    <row r="401" spans="1:7">
      <c r="A401" s="1" t="s">
        <v>402</v>
      </c>
      <c r="B401">
        <v>-1.002004489383657E-2</v>
      </c>
      <c r="C401">
        <v>7.0560965196946367E-3</v>
      </c>
      <c r="D401">
        <f t="shared" si="25"/>
        <v>1.7076141413531205E-2</v>
      </c>
      <c r="E401">
        <f t="shared" si="26"/>
        <v>0.69638328250272463</v>
      </c>
      <c r="F401">
        <f t="shared" si="27"/>
        <v>1.0597850020812456</v>
      </c>
      <c r="G401">
        <f t="shared" si="28"/>
        <v>1.4156160599319165</v>
      </c>
    </row>
    <row r="402" spans="1:7">
      <c r="A402" s="1" t="s">
        <v>403</v>
      </c>
      <c r="B402">
        <v>1.6734442330835989E-2</v>
      </c>
      <c r="C402">
        <v>-1.713050441264229E-2</v>
      </c>
      <c r="D402">
        <f t="shared" si="25"/>
        <v>-3.3864946743478279E-2</v>
      </c>
      <c r="E402">
        <f t="shared" si="26"/>
        <v>0.70803686838392477</v>
      </c>
      <c r="F402">
        <f t="shared" si="27"/>
        <v>1.0416303504266406</v>
      </c>
      <c r="G402">
        <f t="shared" si="28"/>
        <v>1.3676762974531096</v>
      </c>
    </row>
    <row r="403" spans="1:7">
      <c r="A403" s="1" t="s">
        <v>404</v>
      </c>
      <c r="B403">
        <v>-5.9182753000303068E-3</v>
      </c>
      <c r="C403">
        <v>2.970611611879532E-3</v>
      </c>
      <c r="D403">
        <f t="shared" si="25"/>
        <v>8.8888869119098379E-3</v>
      </c>
      <c r="E403">
        <f t="shared" si="26"/>
        <v>0.70384651127425735</v>
      </c>
      <c r="F403">
        <f t="shared" si="27"/>
        <v>1.0447246296409041</v>
      </c>
      <c r="G403">
        <f t="shared" si="28"/>
        <v>1.37983341739327</v>
      </c>
    </row>
    <row r="404" spans="1:7">
      <c r="A404" s="1" t="s">
        <v>405</v>
      </c>
      <c r="B404">
        <v>3.7846797947959747E-2</v>
      </c>
      <c r="C404">
        <v>-1.8668074872802271E-3</v>
      </c>
      <c r="D404">
        <f t="shared" si="25"/>
        <v>-3.9713605435239975E-2</v>
      </c>
      <c r="E404">
        <f t="shared" si="26"/>
        <v>0.73048484797283053</v>
      </c>
      <c r="F404">
        <f t="shared" si="27"/>
        <v>1.0427743298801444</v>
      </c>
      <c r="G404">
        <f t="shared" si="28"/>
        <v>1.3250352574885549</v>
      </c>
    </row>
    <row r="405" spans="1:7">
      <c r="A405" s="1" t="s">
        <v>406</v>
      </c>
      <c r="B405">
        <v>-2.1349604986047321E-3</v>
      </c>
      <c r="C405">
        <v>1.44844008406419E-2</v>
      </c>
      <c r="D405">
        <f t="shared" si="25"/>
        <v>1.661936133924663E-2</v>
      </c>
      <c r="E405">
        <f t="shared" si="26"/>
        <v>0.72892529167757925</v>
      </c>
      <c r="F405">
        <f t="shared" si="27"/>
        <v>1.0578782912604603</v>
      </c>
      <c r="G405">
        <f t="shared" si="28"/>
        <v>1.347056497219999</v>
      </c>
    </row>
    <row r="406" spans="1:7">
      <c r="A406" s="1" t="s">
        <v>407</v>
      </c>
      <c r="B406">
        <v>-2.015862180070405E-2</v>
      </c>
      <c r="C406">
        <v>-3.8087378026531171E-3</v>
      </c>
      <c r="D406">
        <f t="shared" si="25"/>
        <v>1.6349883998050933E-2</v>
      </c>
      <c r="E406">
        <f t="shared" si="26"/>
        <v>0.71423116240168305</v>
      </c>
      <c r="F406">
        <f t="shared" si="27"/>
        <v>1.0538491102219305</v>
      </c>
      <c r="G406">
        <f t="shared" si="28"/>
        <v>1.3690807146883668</v>
      </c>
    </row>
    <row r="407" spans="1:7">
      <c r="A407" s="1" t="s">
        <v>408</v>
      </c>
      <c r="B407">
        <v>-1.0988699027930651E-3</v>
      </c>
      <c r="C407">
        <v>-1.6191187968919831E-3</v>
      </c>
      <c r="D407">
        <f t="shared" si="25"/>
        <v>-5.2024889409891801E-4</v>
      </c>
      <c r="E407">
        <f t="shared" si="26"/>
        <v>0.71344631527368296</v>
      </c>
      <c r="F407">
        <f t="shared" si="27"/>
        <v>1.0521428033184823</v>
      </c>
      <c r="G407">
        <f t="shared" si="28"/>
        <v>1.3683684519606178</v>
      </c>
    </row>
    <row r="408" spans="1:7">
      <c r="A408" s="1" t="s">
        <v>409</v>
      </c>
      <c r="B408">
        <v>4.0770410368449186E-3</v>
      </c>
      <c r="C408">
        <v>-6.6639023108846342E-3</v>
      </c>
      <c r="D408">
        <f t="shared" si="25"/>
        <v>-1.0740943347729553E-2</v>
      </c>
      <c r="E408">
        <f t="shared" si="26"/>
        <v>0.71635506517863956</v>
      </c>
      <c r="F408">
        <f t="shared" si="27"/>
        <v>1.0451314264600675</v>
      </c>
      <c r="G408">
        <f t="shared" si="28"/>
        <v>1.3536708839392884</v>
      </c>
    </row>
    <row r="409" spans="1:7">
      <c r="A409" s="1" t="s">
        <v>410</v>
      </c>
      <c r="B409">
        <v>3.8210791482296003E-4</v>
      </c>
      <c r="C409">
        <v>4.1056155670420981E-3</v>
      </c>
      <c r="D409">
        <f t="shared" si="25"/>
        <v>3.7235076522191381E-3</v>
      </c>
      <c r="E409">
        <f t="shared" si="26"/>
        <v>0.71662879011886782</v>
      </c>
      <c r="F409">
        <f t="shared" si="27"/>
        <v>1.0494223343141469</v>
      </c>
      <c r="G409">
        <f t="shared" si="28"/>
        <v>1.3587112878342225</v>
      </c>
    </row>
    <row r="410" spans="1:7">
      <c r="A410" s="1" t="s">
        <v>411</v>
      </c>
      <c r="B410">
        <v>-9.7140943964765247E-3</v>
      </c>
      <c r="C410">
        <v>-6.0166336195378346E-3</v>
      </c>
      <c r="D410">
        <f t="shared" si="25"/>
        <v>3.6974607769386901E-3</v>
      </c>
      <c r="E410">
        <f t="shared" si="26"/>
        <v>0.7096673904044204</v>
      </c>
      <c r="F410">
        <f t="shared" si="27"/>
        <v>1.0431083446164184</v>
      </c>
      <c r="G410">
        <f t="shared" si="28"/>
        <v>1.3637350695281734</v>
      </c>
    </row>
    <row r="411" spans="1:7">
      <c r="A411" s="1" t="s">
        <v>412</v>
      </c>
      <c r="B411">
        <v>-1.8216406432289171E-2</v>
      </c>
      <c r="C411">
        <v>-1.7462951946221071E-2</v>
      </c>
      <c r="D411">
        <f t="shared" si="25"/>
        <v>7.5345448606809959E-4</v>
      </c>
      <c r="E411">
        <f t="shared" si="26"/>
        <v>0.6967398007890715</v>
      </c>
      <c r="F411">
        <f t="shared" si="27"/>
        <v>1.0248925937196798</v>
      </c>
      <c r="G411">
        <f t="shared" si="28"/>
        <v>1.3647625818341178</v>
      </c>
    </row>
    <row r="412" spans="1:7">
      <c r="A412" s="1" t="s">
        <v>413</v>
      </c>
      <c r="B412">
        <v>-6.6156588376519174E-3</v>
      </c>
      <c r="C412">
        <v>-7.0961124303024863E-3</v>
      </c>
      <c r="D412">
        <f t="shared" si="25"/>
        <v>-4.8045359265056885E-4</v>
      </c>
      <c r="E412">
        <f t="shared" si="26"/>
        <v>0.69213040796843739</v>
      </c>
      <c r="F412">
        <f t="shared" si="27"/>
        <v>1.0176198406456607</v>
      </c>
      <c r="G412">
        <f t="shared" si="28"/>
        <v>1.3641068767485605</v>
      </c>
    </row>
    <row r="413" spans="1:7">
      <c r="A413" s="1" t="s">
        <v>414</v>
      </c>
      <c r="B413">
        <v>1.8708483571639341E-2</v>
      </c>
      <c r="C413">
        <v>2.506187236799465E-3</v>
      </c>
      <c r="D413">
        <f t="shared" si="25"/>
        <v>-1.6202296334839876E-2</v>
      </c>
      <c r="E413">
        <f t="shared" si="26"/>
        <v>0.70507911833534698</v>
      </c>
      <c r="F413">
        <f t="shared" si="27"/>
        <v>1.0201701865022008</v>
      </c>
      <c r="G413">
        <f t="shared" si="28"/>
        <v>1.3420052128990874</v>
      </c>
    </row>
    <row r="414" spans="1:7">
      <c r="A414" s="1" t="s">
        <v>415</v>
      </c>
      <c r="B414">
        <v>-7.4935806111089409E-3</v>
      </c>
      <c r="C414">
        <v>2.433628318584069E-2</v>
      </c>
      <c r="D414">
        <f t="shared" si="25"/>
        <v>3.1829863796949631E-2</v>
      </c>
      <c r="E414">
        <f t="shared" si="26"/>
        <v>0.69979555112489145</v>
      </c>
      <c r="F414">
        <f t="shared" si="27"/>
        <v>1.0449973370586703</v>
      </c>
      <c r="G414">
        <f t="shared" si="28"/>
        <v>1.3847210560404617</v>
      </c>
    </row>
    <row r="415" spans="1:7">
      <c r="A415" s="1" t="s">
        <v>416</v>
      </c>
      <c r="B415">
        <v>5.3964195299682771E-4</v>
      </c>
      <c r="C415">
        <v>-2.6960930582308712E-3</v>
      </c>
      <c r="D415">
        <f t="shared" si="25"/>
        <v>-3.2357350112276989E-3</v>
      </c>
      <c r="E415">
        <f t="shared" si="26"/>
        <v>0.700173190162799</v>
      </c>
      <c r="F415">
        <f t="shared" si="27"/>
        <v>1.0421799269923566</v>
      </c>
      <c r="G415">
        <f t="shared" si="28"/>
        <v>1.3802404656386476</v>
      </c>
    </row>
    <row r="416" spans="1:7">
      <c r="A416" s="1" t="s">
        <v>417</v>
      </c>
      <c r="B416">
        <v>-8.8926534857510786E-3</v>
      </c>
      <c r="C416">
        <v>-9.0433017565680583E-3</v>
      </c>
      <c r="D416">
        <f t="shared" si="25"/>
        <v>-1.5064827081697971E-4</v>
      </c>
      <c r="E416">
        <f t="shared" si="26"/>
        <v>0.69394679260266834</v>
      </c>
      <c r="F416">
        <f t="shared" si="27"/>
        <v>1.0327551794279266</v>
      </c>
      <c r="G416">
        <f t="shared" si="28"/>
        <v>1.3800325347991875</v>
      </c>
    </row>
    <row r="417" spans="1:7">
      <c r="A417" s="1" t="s">
        <v>418</v>
      </c>
      <c r="B417">
        <v>1.701963954400032E-3</v>
      </c>
      <c r="C417">
        <v>4.4222242664340361E-3</v>
      </c>
      <c r="D417">
        <f t="shared" si="25"/>
        <v>2.7202603120340041E-3</v>
      </c>
      <c r="E417">
        <f t="shared" si="26"/>
        <v>0.69512786502994961</v>
      </c>
      <c r="F417">
        <f t="shared" si="27"/>
        <v>1.0373222544436782</v>
      </c>
      <c r="G417">
        <f t="shared" si="28"/>
        <v>1.3837865825329174</v>
      </c>
    </row>
    <row r="418" spans="1:7">
      <c r="A418" s="1" t="s">
        <v>419</v>
      </c>
      <c r="B418">
        <v>-3.0469055738804318E-3</v>
      </c>
      <c r="C418">
        <v>1.9810439950281169E-4</v>
      </c>
      <c r="D418">
        <f t="shared" si="25"/>
        <v>3.2450099733832435E-3</v>
      </c>
      <c r="E418">
        <f t="shared" si="26"/>
        <v>0.69300987606343023</v>
      </c>
      <c r="F418">
        <f t="shared" si="27"/>
        <v>1.0375277525459856</v>
      </c>
      <c r="G418">
        <f t="shared" si="28"/>
        <v>1.3882769837942706</v>
      </c>
    </row>
    <row r="419" spans="1:7">
      <c r="A419" s="1" t="s">
        <v>420</v>
      </c>
      <c r="B419">
        <v>3.5548186932750081E-3</v>
      </c>
      <c r="C419">
        <v>-1.345214484777974E-4</v>
      </c>
      <c r="D419">
        <f t="shared" si="25"/>
        <v>-3.6893401417528054E-3</v>
      </c>
      <c r="E419">
        <f t="shared" si="26"/>
        <v>0.69547340052548468</v>
      </c>
      <c r="F419">
        <f t="shared" si="27"/>
        <v>1.0373881828098772</v>
      </c>
      <c r="G419">
        <f t="shared" si="28"/>
        <v>1.3831551577900869</v>
      </c>
    </row>
    <row r="420" spans="1:7">
      <c r="A420" s="1" t="s">
        <v>421</v>
      </c>
      <c r="B420">
        <v>-1.7726925417663301E-2</v>
      </c>
      <c r="C420">
        <v>-9.292700826734699E-3</v>
      </c>
      <c r="D420">
        <f t="shared" si="25"/>
        <v>8.4342245909286018E-3</v>
      </c>
      <c r="E420">
        <f t="shared" si="26"/>
        <v>0.68314479542440076</v>
      </c>
      <c r="F420">
        <f t="shared" si="27"/>
        <v>1.0277480447858349</v>
      </c>
      <c r="G420">
        <f t="shared" si="28"/>
        <v>1.3948209990349898</v>
      </c>
    </row>
    <row r="421" spans="1:7">
      <c r="A421" s="1" t="s">
        <v>422</v>
      </c>
      <c r="B421">
        <v>3.3909707674080192E-3</v>
      </c>
      <c r="C421">
        <v>-9.5500733399262131E-3</v>
      </c>
      <c r="D421">
        <f t="shared" si="25"/>
        <v>-1.2941044107334232E-2</v>
      </c>
      <c r="E421">
        <f t="shared" si="26"/>
        <v>0.68546131945559186</v>
      </c>
      <c r="F421">
        <f t="shared" si="27"/>
        <v>1.0179329755831645</v>
      </c>
      <c r="G421">
        <f t="shared" si="28"/>
        <v>1.376770558964642</v>
      </c>
    </row>
    <row r="422" spans="1:7">
      <c r="A422" s="1" t="s">
        <v>423</v>
      </c>
      <c r="B422">
        <v>2.5949023861171261E-2</v>
      </c>
      <c r="C422">
        <v>2.787059446166259E-3</v>
      </c>
      <c r="D422">
        <f t="shared" si="25"/>
        <v>-2.3161964415005003E-2</v>
      </c>
      <c r="E422">
        <f t="shared" si="26"/>
        <v>0.70324837159005493</v>
      </c>
      <c r="F422">
        <f t="shared" si="27"/>
        <v>1.0207700152983277</v>
      </c>
      <c r="G422">
        <f t="shared" si="28"/>
        <v>1.3448818482702765</v>
      </c>
    </row>
    <row r="423" spans="1:7">
      <c r="A423" s="1" t="s">
        <v>424</v>
      </c>
      <c r="B423">
        <v>-3.0089594841028581E-2</v>
      </c>
      <c r="C423">
        <v>1.373958919576305E-2</v>
      </c>
      <c r="D423">
        <f t="shared" si="25"/>
        <v>4.3829184036791632E-2</v>
      </c>
      <c r="E423">
        <f t="shared" si="26"/>
        <v>0.68208791301629712</v>
      </c>
      <c r="F423">
        <f t="shared" si="27"/>
        <v>1.0347949759718795</v>
      </c>
      <c r="G423">
        <f t="shared" si="28"/>
        <v>1.403826922305855</v>
      </c>
    </row>
    <row r="424" spans="1:7">
      <c r="A424" s="1" t="s">
        <v>425</v>
      </c>
      <c r="B424">
        <v>-7.7796095208251259E-3</v>
      </c>
      <c r="C424">
        <v>-3.2444071029446069E-2</v>
      </c>
      <c r="D424">
        <f t="shared" si="25"/>
        <v>-2.4664461508620943E-2</v>
      </c>
      <c r="E424">
        <f t="shared" si="26"/>
        <v>0.67678153539415575</v>
      </c>
      <c r="F424">
        <f t="shared" si="27"/>
        <v>1.0012220142705339</v>
      </c>
      <c r="G424">
        <f t="shared" si="28"/>
        <v>1.3692022872158764</v>
      </c>
    </row>
    <row r="425" spans="1:7">
      <c r="A425" s="1" t="s">
        <v>426</v>
      </c>
      <c r="B425">
        <v>-2.8648609512586631E-2</v>
      </c>
      <c r="C425">
        <v>-1.698671726755216E-3</v>
      </c>
      <c r="D425">
        <f t="shared" si="25"/>
        <v>2.6949937785831414E-2</v>
      </c>
      <c r="E425">
        <f t="shared" si="26"/>
        <v>0.65739268546131979</v>
      </c>
      <c r="F425">
        <f t="shared" si="27"/>
        <v>0.99952126674268771</v>
      </c>
      <c r="G425">
        <f t="shared" si="28"/>
        <v>1.4061022036725623</v>
      </c>
    </row>
    <row r="426" spans="1:7">
      <c r="A426" s="1" t="s">
        <v>427</v>
      </c>
      <c r="B426">
        <v>1.205701831042405E-2</v>
      </c>
      <c r="C426">
        <v>-1.1999999999999999E-3</v>
      </c>
      <c r="D426">
        <f t="shared" si="25"/>
        <v>-1.325701831042405E-2</v>
      </c>
      <c r="E426">
        <f t="shared" si="26"/>
        <v>0.66531888110706572</v>
      </c>
      <c r="F426">
        <f t="shared" si="27"/>
        <v>0.99832184122259648</v>
      </c>
      <c r="G426">
        <f t="shared" si="28"/>
        <v>1.3874614810121475</v>
      </c>
    </row>
    <row r="427" spans="1:7">
      <c r="A427" s="1" t="s">
        <v>428</v>
      </c>
      <c r="B427">
        <v>-8.4010778166340172E-3</v>
      </c>
      <c r="C427">
        <v>0</v>
      </c>
      <c r="D427">
        <f t="shared" si="25"/>
        <v>8.4010778166340172E-3</v>
      </c>
      <c r="E427">
        <f t="shared" si="26"/>
        <v>0.65972948541400933</v>
      </c>
      <c r="F427">
        <f t="shared" si="27"/>
        <v>0.99832184122259648</v>
      </c>
      <c r="G427">
        <f t="shared" si="28"/>
        <v>1.3991176528817131</v>
      </c>
    </row>
    <row r="428" spans="1:7">
      <c r="A428" s="1" t="s">
        <v>429</v>
      </c>
      <c r="B428">
        <v>-3.6790788088646438E-3</v>
      </c>
      <c r="C428">
        <v>-2.0006842643066451E-2</v>
      </c>
      <c r="D428">
        <f t="shared" si="25"/>
        <v>-1.6327763834201807E-2</v>
      </c>
      <c r="E428">
        <f t="shared" si="26"/>
        <v>0.65730228864463947</v>
      </c>
      <c r="F428">
        <f t="shared" si="27"/>
        <v>0.97834857323811963</v>
      </c>
      <c r="G428">
        <f t="shared" si="28"/>
        <v>1.3762731902691978</v>
      </c>
    </row>
    <row r="429" spans="1:7">
      <c r="A429" s="1" t="s">
        <v>430</v>
      </c>
      <c r="B429">
        <v>-2.305826646564535E-3</v>
      </c>
      <c r="C429">
        <v>6.0591923853852599E-3</v>
      </c>
      <c r="D429">
        <f t="shared" si="25"/>
        <v>8.3650190319497948E-3</v>
      </c>
      <c r="E429">
        <f t="shared" si="26"/>
        <v>0.65578666351263482</v>
      </c>
      <c r="F429">
        <f t="shared" si="27"/>
        <v>0.98427657546333658</v>
      </c>
      <c r="G429">
        <f t="shared" si="28"/>
        <v>1.3877857416989618</v>
      </c>
    </row>
    <row r="430" spans="1:7">
      <c r="A430" s="1" t="s">
        <v>431</v>
      </c>
      <c r="B430">
        <v>-8.8285119841285953E-3</v>
      </c>
      <c r="C430">
        <v>3.15598204076234E-3</v>
      </c>
      <c r="D430">
        <f t="shared" si="25"/>
        <v>1.1984494024890935E-2</v>
      </c>
      <c r="E430">
        <f t="shared" si="26"/>
        <v>0.64999704309478179</v>
      </c>
      <c r="F430">
        <f t="shared" si="27"/>
        <v>0.98738293465864191</v>
      </c>
      <c r="G430">
        <f t="shared" si="28"/>
        <v>1.4044176516281819</v>
      </c>
    </row>
    <row r="431" spans="1:7">
      <c r="A431" s="1" t="s">
        <v>432</v>
      </c>
      <c r="B431">
        <v>5.6720848681148786E-3</v>
      </c>
      <c r="C431">
        <v>-8.6399169575976636E-3</v>
      </c>
      <c r="D431">
        <f t="shared" si="25"/>
        <v>-1.4312001825712541E-2</v>
      </c>
      <c r="E431">
        <f t="shared" si="26"/>
        <v>0.6536838814872391</v>
      </c>
      <c r="F431">
        <f t="shared" si="27"/>
        <v>0.97885202809784211</v>
      </c>
      <c r="G431">
        <f t="shared" si="28"/>
        <v>1.3843176236340164</v>
      </c>
    </row>
    <row r="432" spans="1:7">
      <c r="A432" s="1" t="s">
        <v>433</v>
      </c>
      <c r="B432">
        <v>3.6143644038224343E-2</v>
      </c>
      <c r="C432">
        <v>-1.0489826944848769E-2</v>
      </c>
      <c r="D432">
        <f t="shared" si="25"/>
        <v>-4.6633470983073112E-2</v>
      </c>
      <c r="E432">
        <f t="shared" si="26"/>
        <v>0.67731039901323875</v>
      </c>
      <c r="F432">
        <f t="shared" si="27"/>
        <v>0.9685840397184815</v>
      </c>
      <c r="G432">
        <f t="shared" si="28"/>
        <v>1.3197620879009229</v>
      </c>
    </row>
    <row r="433" spans="1:7">
      <c r="A433" s="1" t="s">
        <v>434</v>
      </c>
      <c r="B433">
        <v>4.2209671303410357E-3</v>
      </c>
      <c r="C433">
        <v>2.538209675009994E-2</v>
      </c>
      <c r="D433">
        <f t="shared" si="25"/>
        <v>2.1161129619758905E-2</v>
      </c>
      <c r="E433">
        <f t="shared" si="26"/>
        <v>0.6801693039445118</v>
      </c>
      <c r="F433">
        <f t="shared" si="27"/>
        <v>0.99316873352521862</v>
      </c>
      <c r="G433">
        <f t="shared" si="28"/>
        <v>1.347689744510238</v>
      </c>
    </row>
    <row r="434" spans="1:7">
      <c r="A434" s="1" t="s">
        <v>435</v>
      </c>
      <c r="B434">
        <v>-9.6634438625953223E-4</v>
      </c>
      <c r="C434">
        <v>4.6596370462627136E-3</v>
      </c>
      <c r="D434">
        <f t="shared" si="25"/>
        <v>5.6259814325222458E-3</v>
      </c>
      <c r="E434">
        <f t="shared" si="26"/>
        <v>0.67951202615593898</v>
      </c>
      <c r="F434">
        <f t="shared" si="27"/>
        <v>0.9977965393491427</v>
      </c>
      <c r="G434">
        <f t="shared" si="28"/>
        <v>1.3552718219896533</v>
      </c>
    </row>
    <row r="435" spans="1:7">
      <c r="A435" s="1" t="s">
        <v>436</v>
      </c>
      <c r="B435">
        <v>8.3996628199294321E-3</v>
      </c>
      <c r="C435">
        <v>8.8150913225254323E-3</v>
      </c>
      <c r="D435">
        <f t="shared" si="25"/>
        <v>4.1542850259600021E-4</v>
      </c>
      <c r="E435">
        <f t="shared" si="26"/>
        <v>0.68521969805773597</v>
      </c>
      <c r="F435">
        <f t="shared" si="27"/>
        <v>1.0065922069648052</v>
      </c>
      <c r="G435">
        <f t="shared" si="28"/>
        <v>1.355834840533273</v>
      </c>
    </row>
    <row r="436" spans="1:7">
      <c r="A436" s="1" t="s">
        <v>437</v>
      </c>
      <c r="B436">
        <v>-2.4134665887452941E-2</v>
      </c>
      <c r="C436">
        <v>-1.4567689105752909E-3</v>
      </c>
      <c r="D436">
        <f t="shared" si="25"/>
        <v>2.2677896976877651E-2</v>
      </c>
      <c r="E436">
        <f t="shared" si="26"/>
        <v>0.66868214958561112</v>
      </c>
      <c r="F436">
        <f t="shared" si="27"/>
        <v>1.0051258347320715</v>
      </c>
      <c r="G436">
        <f t="shared" si="28"/>
        <v>1.386582323364548</v>
      </c>
    </row>
    <row r="437" spans="1:7">
      <c r="A437" s="1" t="s">
        <v>438</v>
      </c>
      <c r="B437">
        <v>-6.7340577815000469E-4</v>
      </c>
      <c r="C437">
        <v>-1.013147175685474E-2</v>
      </c>
      <c r="D437">
        <f t="shared" si="25"/>
        <v>-9.4580659787047352E-3</v>
      </c>
      <c r="E437">
        <f t="shared" si="26"/>
        <v>0.66823185516233441</v>
      </c>
      <c r="F437">
        <f t="shared" si="27"/>
        <v>0.99494243072539856</v>
      </c>
      <c r="G437">
        <f t="shared" si="28"/>
        <v>1.3734679362652604</v>
      </c>
    </row>
    <row r="438" spans="1:7">
      <c r="A438" s="1" t="s">
        <v>439</v>
      </c>
      <c r="B438">
        <v>-2.070000480425194E-2</v>
      </c>
      <c r="C438">
        <v>-2.5206829652195599E-3</v>
      </c>
      <c r="D438">
        <f t="shared" si="25"/>
        <v>1.817932183903238E-2</v>
      </c>
      <c r="E438">
        <f t="shared" si="26"/>
        <v>0.65439945255011989</v>
      </c>
      <c r="F438">
        <f t="shared" si="27"/>
        <v>0.99243449628889491</v>
      </c>
      <c r="G438">
        <f t="shared" si="28"/>
        <v>1.3984366519142184</v>
      </c>
    </row>
    <row r="439" spans="1:7">
      <c r="A439" s="1" t="s">
        <v>440</v>
      </c>
      <c r="B439">
        <v>2.303145006474328E-3</v>
      </c>
      <c r="C439">
        <v>-1.3407125140448201E-2</v>
      </c>
      <c r="D439">
        <f t="shared" si="25"/>
        <v>-1.5710270146922528E-2</v>
      </c>
      <c r="E439">
        <f t="shared" si="26"/>
        <v>0.65590662938150024</v>
      </c>
      <c r="F439">
        <f t="shared" si="27"/>
        <v>0.97912880280345205</v>
      </c>
      <c r="G439">
        <f t="shared" si="28"/>
        <v>1.3764668343292883</v>
      </c>
    </row>
    <row r="440" spans="1:7">
      <c r="A440" s="1" t="s">
        <v>441</v>
      </c>
      <c r="B440">
        <v>3.1591610776723122E-2</v>
      </c>
      <c r="C440">
        <v>-2.932410347340307E-3</v>
      </c>
      <c r="D440">
        <f t="shared" si="25"/>
        <v>-3.4524021124063428E-2</v>
      </c>
      <c r="E440">
        <f t="shared" si="26"/>
        <v>0.67662777632279303</v>
      </c>
      <c r="F440">
        <f t="shared" si="27"/>
        <v>0.97625759537073231</v>
      </c>
      <c r="G440">
        <f t="shared" si="28"/>
        <v>1.3289456642643314</v>
      </c>
    </row>
    <row r="441" spans="1:7">
      <c r="A441" s="1" t="s">
        <v>442</v>
      </c>
      <c r="B441">
        <v>1.142833598034221E-2</v>
      </c>
      <c r="C441">
        <v>2.0327370423041679E-2</v>
      </c>
      <c r="D441">
        <f t="shared" si="25"/>
        <v>8.8990344426994692E-3</v>
      </c>
      <c r="E441">
        <f t="shared" si="26"/>
        <v>0.6843605058842418</v>
      </c>
      <c r="F441">
        <f t="shared" si="27"/>
        <v>0.99610234514014118</v>
      </c>
      <c r="G441">
        <f t="shared" si="28"/>
        <v>1.3407719975030958</v>
      </c>
    </row>
    <row r="442" spans="1:7">
      <c r="A442" s="1" t="s">
        <v>443</v>
      </c>
      <c r="B442">
        <v>8.3018849290852348E-3</v>
      </c>
      <c r="C442">
        <v>1.021228135233786E-2</v>
      </c>
      <c r="D442">
        <f t="shared" si="25"/>
        <v>1.9103964232526256E-3</v>
      </c>
      <c r="E442">
        <f t="shared" si="26"/>
        <v>0.69004198805410333</v>
      </c>
      <c r="F442">
        <f t="shared" si="27"/>
        <v>1.0062748225444358</v>
      </c>
      <c r="G442">
        <f t="shared" si="28"/>
        <v>1.343333403531523</v>
      </c>
    </row>
    <row r="443" spans="1:7">
      <c r="A443" s="1" t="s">
        <v>444</v>
      </c>
      <c r="B443">
        <v>5.4506588049199056E-3</v>
      </c>
      <c r="C443">
        <v>1.325095501281456E-2</v>
      </c>
      <c r="D443">
        <f t="shared" si="25"/>
        <v>7.8002962078946546E-3</v>
      </c>
      <c r="E443">
        <f t="shared" si="26"/>
        <v>0.69380317149205484</v>
      </c>
      <c r="F443">
        <f t="shared" si="27"/>
        <v>1.0196089249485001</v>
      </c>
      <c r="G443">
        <f t="shared" si="28"/>
        <v>1.3538118019850283</v>
      </c>
    </row>
    <row r="444" spans="1:7">
      <c r="A444" s="1" t="s">
        <v>445</v>
      </c>
      <c r="B444">
        <v>1.6522696332592179E-2</v>
      </c>
      <c r="C444">
        <v>1.391215071939435E-2</v>
      </c>
      <c r="D444">
        <f t="shared" si="25"/>
        <v>-2.6105456131978299E-3</v>
      </c>
      <c r="E444">
        <f t="shared" si="26"/>
        <v>0.70526667060920745</v>
      </c>
      <c r="F444">
        <f t="shared" si="27"/>
        <v>1.0337938779872233</v>
      </c>
      <c r="G444">
        <f t="shared" si="28"/>
        <v>1.3502776145242608</v>
      </c>
    </row>
    <row r="445" spans="1:7">
      <c r="A445" s="1" t="s">
        <v>446</v>
      </c>
      <c r="B445">
        <v>-9.4357590952596215E-3</v>
      </c>
      <c r="C445">
        <v>2.4938524040653341E-3</v>
      </c>
      <c r="D445">
        <f t="shared" si="25"/>
        <v>1.1929611499324956E-2</v>
      </c>
      <c r="E445">
        <f t="shared" si="26"/>
        <v>0.69861194420742312</v>
      </c>
      <c r="F445">
        <f t="shared" si="27"/>
        <v>1.0363720073351499</v>
      </c>
      <c r="G445">
        <f t="shared" si="28"/>
        <v>1.3663859018817706</v>
      </c>
    </row>
    <row r="446" spans="1:7">
      <c r="A446" s="1" t="s">
        <v>447</v>
      </c>
      <c r="B446">
        <v>1.9070630261959209E-3</v>
      </c>
      <c r="C446">
        <v>-7.9498250045969589E-3</v>
      </c>
      <c r="D446">
        <f t="shared" si="25"/>
        <v>-9.8568880307928798E-3</v>
      </c>
      <c r="E446">
        <f t="shared" si="26"/>
        <v>0.69994424121587995</v>
      </c>
      <c r="F446">
        <f t="shared" si="27"/>
        <v>1.0281330312371726</v>
      </c>
      <c r="G446">
        <f t="shared" si="28"/>
        <v>1.352917589040068</v>
      </c>
    </row>
    <row r="447" spans="1:7">
      <c r="A447" s="1" t="s">
        <v>448</v>
      </c>
      <c r="B447">
        <v>1.5940799248765462E-2</v>
      </c>
      <c r="C447">
        <v>-2.3098545887809611E-3</v>
      </c>
      <c r="D447">
        <f t="shared" si="25"/>
        <v>-1.8250653837546423E-2</v>
      </c>
      <c r="E447">
        <f t="shared" si="26"/>
        <v>0.7111019118504317</v>
      </c>
      <c r="F447">
        <f t="shared" si="27"/>
        <v>1.0257581934370921</v>
      </c>
      <c r="G447">
        <f t="shared" si="28"/>
        <v>1.3282259584517697</v>
      </c>
    </row>
    <row r="448" spans="1:7">
      <c r="A448" s="1" t="s">
        <v>449</v>
      </c>
      <c r="B448">
        <v>-3.2350809661284559E-3</v>
      </c>
      <c r="C448">
        <v>3.1911874451766131E-2</v>
      </c>
      <c r="D448">
        <f t="shared" si="25"/>
        <v>3.5146955417894588E-2</v>
      </c>
      <c r="E448">
        <f t="shared" si="26"/>
        <v>0.70880143959042685</v>
      </c>
      <c r="F448">
        <f t="shared" si="27"/>
        <v>1.0584920601239269</v>
      </c>
      <c r="G448">
        <f t="shared" si="28"/>
        <v>1.3749090569983646</v>
      </c>
    </row>
    <row r="449" spans="1:7">
      <c r="A449" s="1" t="s">
        <v>450</v>
      </c>
      <c r="B449">
        <v>6.7033219823429144E-3</v>
      </c>
      <c r="C449">
        <v>6.0149656675300006E-3</v>
      </c>
      <c r="D449">
        <f t="shared" si="25"/>
        <v>-6.883563148129138E-4</v>
      </c>
      <c r="E449">
        <f t="shared" si="26"/>
        <v>0.71355276386154964</v>
      </c>
      <c r="F449">
        <f t="shared" si="27"/>
        <v>1.0648588535249253</v>
      </c>
      <c r="G449">
        <f t="shared" si="28"/>
        <v>1.3739626296666863</v>
      </c>
    </row>
    <row r="450" spans="1:7">
      <c r="A450" s="1" t="s">
        <v>451</v>
      </c>
      <c r="B450">
        <v>-1.190133682843353E-2</v>
      </c>
      <c r="C450">
        <v>-1.145763739677472E-2</v>
      </c>
      <c r="D450">
        <f t="shared" si="25"/>
        <v>4.4369943165880991E-4</v>
      </c>
      <c r="E450">
        <f t="shared" si="26"/>
        <v>0.70506053207397368</v>
      </c>
      <c r="F450">
        <f t="shared" si="27"/>
        <v>1.0526580869024913</v>
      </c>
      <c r="G450">
        <f t="shared" si="28"/>
        <v>1.3745722561045897</v>
      </c>
    </row>
    <row r="451" spans="1:7">
      <c r="A451" s="1" t="s">
        <v>452</v>
      </c>
      <c r="B451">
        <v>-3.9661665622192638E-4</v>
      </c>
      <c r="C451">
        <v>-8.1493948849174986E-4</v>
      </c>
      <c r="D451">
        <f t="shared" si="25"/>
        <v>-4.1832283226982348E-4</v>
      </c>
      <c r="E451">
        <f t="shared" si="26"/>
        <v>0.7047808933233084</v>
      </c>
      <c r="F451">
        <f t="shared" si="27"/>
        <v>1.0518002342595942</v>
      </c>
      <c r="G451">
        <f t="shared" si="28"/>
        <v>1.3739972411452563</v>
      </c>
    </row>
    <row r="452" spans="1:7">
      <c r="A452" s="1" t="s">
        <v>453</v>
      </c>
      <c r="B452">
        <v>6.5785372823734534E-3</v>
      </c>
      <c r="C452">
        <v>-2.479168781787452E-3</v>
      </c>
      <c r="D452">
        <f t="shared" ref="D452:D515" si="29">C452-B452</f>
        <v>-9.0577060641609045E-3</v>
      </c>
      <c r="E452">
        <f t="shared" ref="E452:E515" si="30">(1+B452)*E451</f>
        <v>0.70941732070594021</v>
      </c>
      <c r="F452">
        <f t="shared" ref="F452:F515" si="31">(1+C452)*F451</f>
        <v>1.049192643954141</v>
      </c>
      <c r="G452">
        <f t="shared" ref="G452:G515" si="32">(1+D452)*G451</f>
        <v>1.3615519780019947</v>
      </c>
    </row>
    <row r="453" spans="1:7">
      <c r="A453" s="1" t="s">
        <v>454</v>
      </c>
      <c r="B453">
        <v>-2.0627212057409808E-2</v>
      </c>
      <c r="C453">
        <v>-2.184534142508398E-3</v>
      </c>
      <c r="D453">
        <f t="shared" si="29"/>
        <v>1.8442677914901409E-2</v>
      </c>
      <c r="E453">
        <f t="shared" si="30"/>
        <v>0.69478401919453925</v>
      </c>
      <c r="F453">
        <f t="shared" si="31"/>
        <v>1.0469006468013546</v>
      </c>
      <c r="G453">
        <f t="shared" si="32"/>
        <v>1.3866626425966824</v>
      </c>
    </row>
    <row r="454" spans="1:7">
      <c r="A454" s="1" t="s">
        <v>455</v>
      </c>
      <c r="B454">
        <v>-2.2641188236797172E-3</v>
      </c>
      <c r="C454">
        <v>-7.1376828591714053E-3</v>
      </c>
      <c r="D454">
        <f t="shared" si="29"/>
        <v>-4.8735640354916881E-3</v>
      </c>
      <c r="E454">
        <f t="shared" si="30"/>
        <v>0.693210945618289</v>
      </c>
      <c r="F454">
        <f t="shared" si="31"/>
        <v>1.0394282019994252</v>
      </c>
      <c r="G454">
        <f t="shared" si="32"/>
        <v>1.3799046534123633</v>
      </c>
    </row>
    <row r="455" spans="1:7">
      <c r="A455" s="1" t="s">
        <v>456</v>
      </c>
      <c r="B455">
        <v>1.899131418236677E-2</v>
      </c>
      <c r="C455">
        <v>4.5985625174043351E-3</v>
      </c>
      <c r="D455">
        <f t="shared" si="29"/>
        <v>-1.4392751664962435E-2</v>
      </c>
      <c r="E455">
        <f t="shared" si="30"/>
        <v>0.70637593248118147</v>
      </c>
      <c r="F455">
        <f t="shared" si="31"/>
        <v>1.0442080775686726</v>
      </c>
      <c r="G455">
        <f t="shared" si="32"/>
        <v>1.360044028414473</v>
      </c>
    </row>
    <row r="456" spans="1:7">
      <c r="A456" s="1" t="s">
        <v>457</v>
      </c>
      <c r="B456">
        <v>-6.1402963225198892E-3</v>
      </c>
      <c r="C456">
        <v>1.4516811842185E-2</v>
      </c>
      <c r="D456">
        <f t="shared" si="29"/>
        <v>2.0657108164704889E-2</v>
      </c>
      <c r="E456">
        <f t="shared" si="30"/>
        <v>0.70203857494065069</v>
      </c>
      <c r="F456">
        <f t="shared" si="31"/>
        <v>1.0593666497548269</v>
      </c>
      <c r="G456">
        <f t="shared" si="32"/>
        <v>1.3881386050181919</v>
      </c>
    </row>
    <row r="457" spans="1:7">
      <c r="A457" s="1" t="s">
        <v>458</v>
      </c>
      <c r="B457">
        <v>-2.7578214690570979E-2</v>
      </c>
      <c r="C457">
        <v>-4.4141495779286381E-3</v>
      </c>
      <c r="D457">
        <f t="shared" si="29"/>
        <v>2.3164065112642341E-2</v>
      </c>
      <c r="E457">
        <f t="shared" si="30"/>
        <v>0.6826776043998749</v>
      </c>
      <c r="F457">
        <f t="shared" si="31"/>
        <v>1.0546904469049398</v>
      </c>
      <c r="G457">
        <f t="shared" si="32"/>
        <v>1.4202935380502058</v>
      </c>
    </row>
    <row r="458" spans="1:7">
      <c r="A458" s="1" t="s">
        <v>459</v>
      </c>
      <c r="B458">
        <v>-3.3462654613181102E-3</v>
      </c>
      <c r="C458">
        <v>-2.0614675350607171E-2</v>
      </c>
      <c r="D458">
        <f t="shared" si="29"/>
        <v>-1.7268409889289061E-2</v>
      </c>
      <c r="E458">
        <f t="shared" si="30"/>
        <v>0.68039318391105619</v>
      </c>
      <c r="F458">
        <f t="shared" si="31"/>
        <v>1.0329483457466078</v>
      </c>
      <c r="G458">
        <f t="shared" si="32"/>
        <v>1.3957673270720463</v>
      </c>
    </row>
    <row r="459" spans="1:7">
      <c r="A459" s="1" t="s">
        <v>460</v>
      </c>
      <c r="B459">
        <v>-1.5573140492276091E-2</v>
      </c>
      <c r="C459">
        <v>-4.91883465324678E-3</v>
      </c>
      <c r="D459">
        <f t="shared" si="29"/>
        <v>1.0654305839029311E-2</v>
      </c>
      <c r="E459">
        <f t="shared" si="30"/>
        <v>0.66979732526802227</v>
      </c>
      <c r="F459">
        <f t="shared" si="31"/>
        <v>1.0278674436285353</v>
      </c>
      <c r="G459">
        <f t="shared" si="32"/>
        <v>1.4106382590547963</v>
      </c>
    </row>
    <row r="460" spans="1:7">
      <c r="A460" s="1" t="s">
        <v>461</v>
      </c>
      <c r="B460">
        <v>1.0090575528587391E-3</v>
      </c>
      <c r="C460">
        <v>-1.309499755238157E-2</v>
      </c>
      <c r="D460">
        <f t="shared" si="29"/>
        <v>-1.4104055105240309E-2</v>
      </c>
      <c r="E460">
        <f t="shared" si="30"/>
        <v>0.67047318931796851</v>
      </c>
      <c r="F460">
        <f t="shared" si="31"/>
        <v>1.014407521970047</v>
      </c>
      <c r="G460">
        <f t="shared" si="32"/>
        <v>1.3907425393155273</v>
      </c>
    </row>
    <row r="461" spans="1:7">
      <c r="A461" s="1" t="s">
        <v>462</v>
      </c>
      <c r="B461">
        <v>1.1138846222180641E-3</v>
      </c>
      <c r="C461">
        <v>-4.8514917445094284E-3</v>
      </c>
      <c r="D461">
        <f t="shared" si="29"/>
        <v>-5.9653763667274927E-3</v>
      </c>
      <c r="E461">
        <f t="shared" si="30"/>
        <v>0.67122001909315931</v>
      </c>
      <c r="F461">
        <f t="shared" si="31"/>
        <v>1.0094861322516411</v>
      </c>
      <c r="G461">
        <f t="shared" si="32"/>
        <v>1.382446236639292</v>
      </c>
    </row>
    <row r="462" spans="1:7">
      <c r="A462" s="1" t="s">
        <v>463</v>
      </c>
      <c r="B462">
        <v>-1.003898034368644E-2</v>
      </c>
      <c r="C462">
        <v>2.008424092205268E-2</v>
      </c>
      <c r="D462">
        <f t="shared" si="29"/>
        <v>3.012322126573912E-2</v>
      </c>
      <c r="E462">
        <f t="shared" si="30"/>
        <v>0.66448165451519425</v>
      </c>
      <c r="F462">
        <f t="shared" si="31"/>
        <v>1.0297608949392543</v>
      </c>
      <c r="G462">
        <f t="shared" si="32"/>
        <v>1.4240899705135659</v>
      </c>
    </row>
    <row r="463" spans="1:7">
      <c r="A463" s="1" t="s">
        <v>464</v>
      </c>
      <c r="B463">
        <v>2.1219869120829848E-3</v>
      </c>
      <c r="C463">
        <v>-7.2572670820454828E-3</v>
      </c>
      <c r="D463">
        <f t="shared" si="29"/>
        <v>-9.3792539941284676E-3</v>
      </c>
      <c r="E463">
        <f t="shared" si="30"/>
        <v>0.6658916758893948</v>
      </c>
      <c r="F463">
        <f t="shared" si="31"/>
        <v>1.0222876450940339</v>
      </c>
      <c r="G463">
        <f t="shared" si="32"/>
        <v>1.4107330689696282</v>
      </c>
    </row>
    <row r="464" spans="1:7">
      <c r="A464" s="1" t="s">
        <v>465</v>
      </c>
      <c r="B464">
        <v>-7.4004435444990913E-3</v>
      </c>
      <c r="C464">
        <v>6.8499426890571884E-3</v>
      </c>
      <c r="D464">
        <f t="shared" si="29"/>
        <v>1.4250386233556279E-2</v>
      </c>
      <c r="E464">
        <f t="shared" si="30"/>
        <v>0.66096378213522344</v>
      </c>
      <c r="F464">
        <f t="shared" si="31"/>
        <v>1.0292902568746591</v>
      </c>
      <c r="G464">
        <f t="shared" si="32"/>
        <v>1.4308365600748958</v>
      </c>
    </row>
    <row r="465" spans="1:7">
      <c r="A465" s="1" t="s">
        <v>466</v>
      </c>
      <c r="B465">
        <v>2.0195229068864509E-4</v>
      </c>
      <c r="C465">
        <v>2.48018400448994E-3</v>
      </c>
      <c r="D465">
        <f t="shared" si="29"/>
        <v>2.2782317138012949E-3</v>
      </c>
      <c r="E465">
        <f t="shared" si="30"/>
        <v>0.66109726528508783</v>
      </c>
      <c r="F465">
        <f t="shared" si="31"/>
        <v>1.0318430861057371</v>
      </c>
      <c r="G465">
        <f t="shared" si="32"/>
        <v>1.4340963373033246</v>
      </c>
    </row>
    <row r="466" spans="1:7">
      <c r="A466" s="1" t="s">
        <v>467</v>
      </c>
      <c r="B466">
        <v>1.126742924471036E-2</v>
      </c>
      <c r="C466">
        <v>5.4135436950436084E-3</v>
      </c>
      <c r="D466">
        <f t="shared" si="29"/>
        <v>-5.8538855496667519E-3</v>
      </c>
      <c r="E466">
        <f t="shared" si="30"/>
        <v>0.66854613194555912</v>
      </c>
      <c r="F466">
        <f t="shared" si="31"/>
        <v>1.0374290137387991</v>
      </c>
      <c r="G466">
        <f t="shared" si="32"/>
        <v>1.4257013014775548</v>
      </c>
    </row>
    <row r="467" spans="1:7">
      <c r="A467" s="1" t="s">
        <v>468</v>
      </c>
      <c r="B467">
        <v>-2.96207183276932E-2</v>
      </c>
      <c r="C467">
        <v>-5.7873482033371114E-4</v>
      </c>
      <c r="D467">
        <f t="shared" si="29"/>
        <v>2.9041983507359488E-2</v>
      </c>
      <c r="E467">
        <f t="shared" si="30"/>
        <v>0.64874331528213092</v>
      </c>
      <c r="F467">
        <f t="shared" si="31"/>
        <v>1.0368286174449242</v>
      </c>
      <c r="G467">
        <f t="shared" si="32"/>
        <v>1.4671064951614867</v>
      </c>
    </row>
    <row r="468" spans="1:7">
      <c r="A468" s="1" t="s">
        <v>469</v>
      </c>
      <c r="B468">
        <v>2.8421743512810241E-2</v>
      </c>
      <c r="C468">
        <v>-2.956880385935009E-3</v>
      </c>
      <c r="D468">
        <f t="shared" si="29"/>
        <v>-3.1378623898745253E-2</v>
      </c>
      <c r="E468">
        <f t="shared" si="30"/>
        <v>0.6671817313947298</v>
      </c>
      <c r="F468">
        <f t="shared" si="31"/>
        <v>1.0337628392424252</v>
      </c>
      <c r="G468">
        <f t="shared" si="32"/>
        <v>1.421070712230408</v>
      </c>
    </row>
    <row r="469" spans="1:7">
      <c r="A469" s="1" t="s">
        <v>470</v>
      </c>
      <c r="B469">
        <v>-5.5931003655711464E-3</v>
      </c>
      <c r="C469">
        <v>-5.0597667210930076E-3</v>
      </c>
      <c r="D469">
        <f t="shared" si="29"/>
        <v>5.3333364447813881E-4</v>
      </c>
      <c r="E469">
        <f t="shared" si="30"/>
        <v>0.6634501170089635</v>
      </c>
      <c r="F469">
        <f t="shared" si="31"/>
        <v>1.0285322404309238</v>
      </c>
      <c r="G469">
        <f t="shared" si="32"/>
        <v>1.421828617052423</v>
      </c>
    </row>
    <row r="470" spans="1:7">
      <c r="A470" s="1" t="s">
        <v>471</v>
      </c>
      <c r="B470">
        <v>-7.6326934978212524E-3</v>
      </c>
      <c r="C470">
        <v>-1.817982077463929E-3</v>
      </c>
      <c r="D470">
        <f t="shared" si="29"/>
        <v>5.8147114203573238E-3</v>
      </c>
      <c r="E470">
        <f t="shared" si="30"/>
        <v>0.65838620561474048</v>
      </c>
      <c r="F470">
        <f t="shared" si="31"/>
        <v>1.0266623872517266</v>
      </c>
      <c r="G470">
        <f t="shared" si="32"/>
        <v>1.4300961401497885</v>
      </c>
    </row>
    <row r="471" spans="1:7">
      <c r="A471" s="1" t="s">
        <v>472</v>
      </c>
      <c r="B471">
        <v>-2.9923830250271339E-3</v>
      </c>
      <c r="C471">
        <v>-2.6970531750039752E-2</v>
      </c>
      <c r="D471">
        <f t="shared" si="29"/>
        <v>-2.3978148725012617E-2</v>
      </c>
      <c r="E471">
        <f t="shared" si="30"/>
        <v>0.65641606190914692</v>
      </c>
      <c r="F471">
        <f t="shared" si="31"/>
        <v>0.99897275673978236</v>
      </c>
      <c r="G471">
        <f t="shared" si="32"/>
        <v>1.3958050822102104</v>
      </c>
    </row>
    <row r="472" spans="1:7">
      <c r="A472" s="1" t="s">
        <v>473</v>
      </c>
      <c r="B472">
        <v>7.9899096501840905E-3</v>
      </c>
      <c r="C472">
        <v>-5.2792824207520076E-3</v>
      </c>
      <c r="D472">
        <f t="shared" si="29"/>
        <v>-1.3269192070936098E-2</v>
      </c>
      <c r="E472">
        <f t="shared" si="30"/>
        <v>0.6616607669367307</v>
      </c>
      <c r="F472">
        <f t="shared" si="31"/>
        <v>0.99369889742631579</v>
      </c>
      <c r="G472">
        <f t="shared" si="32"/>
        <v>1.3772838764807742</v>
      </c>
    </row>
    <row r="473" spans="1:7">
      <c r="A473" s="1" t="s">
        <v>474</v>
      </c>
      <c r="B473">
        <v>4.8519640239552693E-5</v>
      </c>
      <c r="C473">
        <v>2.8578237525600661E-3</v>
      </c>
      <c r="D473">
        <f t="shared" si="29"/>
        <v>2.8093041123205134E-3</v>
      </c>
      <c r="E473">
        <f t="shared" si="30"/>
        <v>0.66169287047910308</v>
      </c>
      <c r="F473">
        <f t="shared" si="31"/>
        <v>0.99653871373827341</v>
      </c>
      <c r="G473">
        <f t="shared" si="32"/>
        <v>1.3811530857388044</v>
      </c>
    </row>
    <row r="474" spans="1:7">
      <c r="A474" s="1" t="s">
        <v>475</v>
      </c>
      <c r="B474">
        <v>-5.921662457579302E-3</v>
      </c>
      <c r="C474">
        <v>-6.3968720503408622E-3</v>
      </c>
      <c r="D474">
        <f t="shared" si="29"/>
        <v>-4.752095927615602E-4</v>
      </c>
      <c r="E474">
        <f t="shared" si="30"/>
        <v>0.6577745486495391</v>
      </c>
      <c r="F474">
        <f t="shared" si="31"/>
        <v>0.99016398309327835</v>
      </c>
      <c r="G474">
        <f t="shared" si="32"/>
        <v>1.380496748543389</v>
      </c>
    </row>
    <row r="475" spans="1:7">
      <c r="A475" s="1" t="s">
        <v>476</v>
      </c>
      <c r="B475">
        <v>-7.0062728940081254E-3</v>
      </c>
      <c r="C475">
        <v>8.8630459874573884E-4</v>
      </c>
      <c r="D475">
        <f t="shared" si="29"/>
        <v>7.8925774927538633E-3</v>
      </c>
      <c r="E475">
        <f t="shared" si="30"/>
        <v>0.65316600065896746</v>
      </c>
      <c r="F475">
        <f t="shared" si="31"/>
        <v>0.99104156998500637</v>
      </c>
      <c r="G475">
        <f t="shared" si="32"/>
        <v>1.3913924261097623</v>
      </c>
    </row>
    <row r="476" spans="1:7">
      <c r="A476" s="1" t="s">
        <v>477</v>
      </c>
      <c r="B476">
        <v>-1.7478234663376169E-2</v>
      </c>
      <c r="C476">
        <v>-1.0662180951818321E-2</v>
      </c>
      <c r="D476">
        <f t="shared" si="29"/>
        <v>6.8160537115578481E-3</v>
      </c>
      <c r="E476">
        <f t="shared" si="30"/>
        <v>0.64174981202531112</v>
      </c>
      <c r="F476">
        <f t="shared" si="31"/>
        <v>0.98047490543505211</v>
      </c>
      <c r="G476">
        <f t="shared" si="32"/>
        <v>1.4008762316199812</v>
      </c>
    </row>
    <row r="477" spans="1:7">
      <c r="A477" s="1" t="s">
        <v>478</v>
      </c>
      <c r="B477">
        <v>-4.5430610041863329E-3</v>
      </c>
      <c r="C477">
        <v>-7.7396398759128618E-3</v>
      </c>
      <c r="D477">
        <f t="shared" si="29"/>
        <v>-3.1965788717265289E-3</v>
      </c>
      <c r="E477">
        <f t="shared" si="30"/>
        <v>0.63883430347985504</v>
      </c>
      <c r="F477">
        <f t="shared" si="31"/>
        <v>0.97288638275961514</v>
      </c>
      <c r="G477">
        <f t="shared" si="32"/>
        <v>1.396398220256081</v>
      </c>
    </row>
    <row r="478" spans="1:7">
      <c r="A478" s="1" t="s">
        <v>479</v>
      </c>
      <c r="B478">
        <v>-2.0492773440857759E-2</v>
      </c>
      <c r="C478">
        <v>7.7504187604688995E-4</v>
      </c>
      <c r="D478">
        <f t="shared" si="29"/>
        <v>2.1267815316904647E-2</v>
      </c>
      <c r="E478">
        <f t="shared" si="30"/>
        <v>0.62574281683239419</v>
      </c>
      <c r="F478">
        <f t="shared" si="31"/>
        <v>0.97364041044688954</v>
      </c>
      <c r="G478">
        <f t="shared" si="32"/>
        <v>1.4260965597133415</v>
      </c>
    </row>
    <row r="479" spans="1:7">
      <c r="A479" s="1" t="s">
        <v>480</v>
      </c>
      <c r="B479">
        <v>1.7335585339279369E-2</v>
      </c>
      <c r="C479">
        <v>-7.3765945646145359E-2</v>
      </c>
      <c r="D479">
        <f t="shared" si="29"/>
        <v>-9.1101530985424728E-2</v>
      </c>
      <c r="E479">
        <f t="shared" si="30"/>
        <v>0.63659043483403321</v>
      </c>
      <c r="F479">
        <f t="shared" si="31"/>
        <v>0.9018189048509736</v>
      </c>
      <c r="G479">
        <f t="shared" si="32"/>
        <v>1.2961769797904088</v>
      </c>
    </row>
    <row r="480" spans="1:7">
      <c r="A480" s="1" t="s">
        <v>481</v>
      </c>
      <c r="B480">
        <v>-2.4153531525002991E-3</v>
      </c>
      <c r="C480">
        <v>-1.1999999999999999E-3</v>
      </c>
      <c r="D480">
        <f t="shared" si="29"/>
        <v>1.2153531525002992E-3</v>
      </c>
      <c r="E480">
        <f t="shared" si="30"/>
        <v>0.6350528441204053</v>
      </c>
      <c r="F480">
        <f t="shared" si="31"/>
        <v>0.90073672216515244</v>
      </c>
      <c r="G480">
        <f t="shared" si="32"/>
        <v>1.2977522925689955</v>
      </c>
    </row>
    <row r="481" spans="1:7">
      <c r="A481" s="1" t="s">
        <v>482</v>
      </c>
      <c r="B481">
        <v>-3.4854654759319809E-4</v>
      </c>
      <c r="C481">
        <v>1.055926980138246E-2</v>
      </c>
      <c r="D481">
        <f t="shared" si="29"/>
        <v>1.0907816348975658E-2</v>
      </c>
      <c r="E481">
        <f t="shared" si="30"/>
        <v>0.63483149864404786</v>
      </c>
      <c r="F481">
        <f t="shared" si="31"/>
        <v>0.91024784423450722</v>
      </c>
      <c r="G481">
        <f t="shared" si="32"/>
        <v>1.3119079362428003</v>
      </c>
    </row>
    <row r="482" spans="1:7">
      <c r="A482" s="1" t="s">
        <v>483</v>
      </c>
      <c r="B482">
        <v>-1.301516706124717E-2</v>
      </c>
      <c r="C482">
        <v>6.0891820182401796E-3</v>
      </c>
      <c r="D482">
        <f t="shared" si="29"/>
        <v>1.910434907948735E-2</v>
      </c>
      <c r="E482">
        <f t="shared" si="30"/>
        <v>0.62656906063345363</v>
      </c>
      <c r="F482">
        <f t="shared" si="31"/>
        <v>0.915790509039762</v>
      </c>
      <c r="G482">
        <f t="shared" si="32"/>
        <v>1.3369710834169326</v>
      </c>
    </row>
    <row r="483" spans="1:7">
      <c r="A483" s="1" t="s">
        <v>484</v>
      </c>
      <c r="B483">
        <v>3.0971440745040102E-3</v>
      </c>
      <c r="C483">
        <v>-1.9738321387191629E-2</v>
      </c>
      <c r="D483">
        <f t="shared" si="29"/>
        <v>-2.2835465461695639E-2</v>
      </c>
      <c r="E483">
        <f t="shared" si="30"/>
        <v>0.6285096352868621</v>
      </c>
      <c r="F483">
        <f t="shared" si="31"/>
        <v>0.89771434164899533</v>
      </c>
      <c r="G483">
        <f t="shared" si="32"/>
        <v>1.3064407264182794</v>
      </c>
    </row>
    <row r="484" spans="1:7">
      <c r="A484" s="1" t="s">
        <v>485</v>
      </c>
      <c r="B484">
        <v>6.0461215031157867E-3</v>
      </c>
      <c r="C484">
        <v>3.2281394969317801E-3</v>
      </c>
      <c r="D484">
        <f t="shared" si="29"/>
        <v>-2.8179820061840066E-3</v>
      </c>
      <c r="E484">
        <f t="shared" si="30"/>
        <v>0.63230968090768547</v>
      </c>
      <c r="F484">
        <f t="shared" si="31"/>
        <v>0.90061228877223454</v>
      </c>
      <c r="G484">
        <f t="shared" si="32"/>
        <v>1.3027591999590866</v>
      </c>
    </row>
    <row r="485" spans="1:7">
      <c r="A485" s="1" t="s">
        <v>486</v>
      </c>
      <c r="B485">
        <v>-1.0003393698409749E-2</v>
      </c>
      <c r="C485">
        <v>-7.1806443571629311E-3</v>
      </c>
      <c r="D485">
        <f t="shared" si="29"/>
        <v>2.8227493412468184E-3</v>
      </c>
      <c r="E485">
        <f t="shared" si="30"/>
        <v>0.62598443823025007</v>
      </c>
      <c r="F485">
        <f t="shared" si="31"/>
        <v>0.89414531222287064</v>
      </c>
      <c r="G485">
        <f t="shared" si="32"/>
        <v>1.3064365626325742</v>
      </c>
    </row>
    <row r="486" spans="1:7">
      <c r="A486" s="1" t="s">
        <v>487</v>
      </c>
      <c r="B486">
        <v>-7.4713985524166304E-3</v>
      </c>
      <c r="C486">
        <v>9.6865107465856834E-4</v>
      </c>
      <c r="D486">
        <f t="shared" si="29"/>
        <v>8.4400496270751989E-3</v>
      </c>
      <c r="E486">
        <f t="shared" si="30"/>
        <v>0.62130745900462125</v>
      </c>
      <c r="F486">
        <f t="shared" si="31"/>
        <v>0.89501142704045622</v>
      </c>
      <c r="G486">
        <f t="shared" si="32"/>
        <v>1.3174629520558185</v>
      </c>
    </row>
    <row r="487" spans="1:7">
      <c r="A487" s="1" t="s">
        <v>488</v>
      </c>
      <c r="B487">
        <v>1.804403724115389E-3</v>
      </c>
      <c r="C487">
        <v>-2.4409984133276399E-2</v>
      </c>
      <c r="D487">
        <f t="shared" si="29"/>
        <v>-2.6214387857391788E-2</v>
      </c>
      <c r="E487">
        <f t="shared" si="30"/>
        <v>0.62242854849746987</v>
      </c>
      <c r="F487">
        <f t="shared" si="31"/>
        <v>0.87316421230729757</v>
      </c>
      <c r="G487">
        <f t="shared" si="32"/>
        <v>1.2829264672428828</v>
      </c>
    </row>
    <row r="488" spans="1:7">
      <c r="A488" s="1" t="s">
        <v>489</v>
      </c>
      <c r="B488">
        <v>1.882592466915467E-3</v>
      </c>
      <c r="C488">
        <v>-7.406198259639205E-4</v>
      </c>
      <c r="D488">
        <f t="shared" si="29"/>
        <v>-2.6232122928793876E-3</v>
      </c>
      <c r="E488">
        <f t="shared" si="30"/>
        <v>0.62360032779406438</v>
      </c>
      <c r="F488">
        <f t="shared" si="31"/>
        <v>0.87251752958034057</v>
      </c>
      <c r="G488">
        <f t="shared" si="32"/>
        <v>1.2795610787631508</v>
      </c>
    </row>
    <row r="489" spans="1:7">
      <c r="A489" s="1" t="s">
        <v>490</v>
      </c>
      <c r="B489">
        <v>1.2711732374884431E-2</v>
      </c>
      <c r="C489">
        <v>3.9294149954492603E-3</v>
      </c>
      <c r="D489">
        <f t="shared" si="29"/>
        <v>-8.7823173794351703E-3</v>
      </c>
      <c r="E489">
        <f t="shared" si="30"/>
        <v>0.63152736826987277</v>
      </c>
      <c r="F489">
        <f t="shared" si="31"/>
        <v>0.87594601304486586</v>
      </c>
      <c r="G489">
        <f t="shared" si="32"/>
        <v>1.2683235672630804</v>
      </c>
    </row>
    <row r="490" spans="1:7">
      <c r="A490" s="1" t="s">
        <v>491</v>
      </c>
      <c r="B490">
        <v>-1.5091235017123171E-2</v>
      </c>
      <c r="C490">
        <v>2.4828205613626569E-2</v>
      </c>
      <c r="D490">
        <f t="shared" si="29"/>
        <v>3.9919440630749738E-2</v>
      </c>
      <c r="E490">
        <f t="shared" si="30"/>
        <v>0.62199684033556679</v>
      </c>
      <c r="F490">
        <f t="shared" si="31"/>
        <v>0.8976941807631803</v>
      </c>
      <c r="G490">
        <f t="shared" si="32"/>
        <v>1.3189543346070196</v>
      </c>
    </row>
    <row r="491" spans="1:7">
      <c r="A491" s="1" t="s">
        <v>492</v>
      </c>
      <c r="B491">
        <v>2.849618126722353E-3</v>
      </c>
      <c r="C491">
        <v>-2.8283728989360511E-2</v>
      </c>
      <c r="D491">
        <f t="shared" si="29"/>
        <v>-3.1133347116082864E-2</v>
      </c>
      <c r="E491">
        <f t="shared" si="30"/>
        <v>0.62376929380655111</v>
      </c>
      <c r="F491">
        <f t="shared" si="31"/>
        <v>0.87230404183914856</v>
      </c>
      <c r="G491">
        <f t="shared" si="32"/>
        <v>1.2778908714774373</v>
      </c>
    </row>
    <row r="492" spans="1:7">
      <c r="A492" s="1" t="s">
        <v>493</v>
      </c>
      <c r="B492">
        <v>5.1670172292599403E-3</v>
      </c>
      <c r="C492">
        <v>2.9085893888638852E-3</v>
      </c>
      <c r="D492">
        <f t="shared" si="29"/>
        <v>-2.2584278403960552E-3</v>
      </c>
      <c r="E492">
        <f t="shared" si="30"/>
        <v>0.62699232049473286</v>
      </c>
      <c r="F492">
        <f t="shared" si="31"/>
        <v>0.87484121611910493</v>
      </c>
      <c r="G492">
        <f t="shared" si="32"/>
        <v>1.2750048471563047</v>
      </c>
    </row>
    <row r="493" spans="1:7">
      <c r="A493" s="1" t="s">
        <v>494</v>
      </c>
      <c r="B493">
        <v>2.7705914691330099E-2</v>
      </c>
      <c r="C493">
        <v>5.2668745048661796E-3</v>
      </c>
      <c r="D493">
        <f t="shared" si="29"/>
        <v>-2.2439040186463921E-2</v>
      </c>
      <c r="E493">
        <f t="shared" si="30"/>
        <v>0.64436371623847899</v>
      </c>
      <c r="F493">
        <f t="shared" si="31"/>
        <v>0.87944889501608869</v>
      </c>
      <c r="G493">
        <f t="shared" si="32"/>
        <v>1.2463949621530281</v>
      </c>
    </row>
    <row r="494" spans="1:7">
      <c r="A494" s="1" t="s">
        <v>495</v>
      </c>
      <c r="B494">
        <v>2.6687591941409131E-2</v>
      </c>
      <c r="C494">
        <v>1.8920847184559421E-2</v>
      </c>
      <c r="D494">
        <f t="shared" si="29"/>
        <v>-7.7667447568497104E-3</v>
      </c>
      <c r="E494">
        <f t="shared" si="30"/>
        <v>0.66156023215930149</v>
      </c>
      <c r="F494">
        <f t="shared" si="31"/>
        <v>0.89608881316531774</v>
      </c>
      <c r="G494">
        <f t="shared" si="32"/>
        <v>1.2367145306157623</v>
      </c>
    </row>
    <row r="495" spans="1:7">
      <c r="A495" s="1" t="s">
        <v>496</v>
      </c>
      <c r="B495">
        <v>-7.4935925186668806E-3</v>
      </c>
      <c r="C495">
        <v>2.3365974942053561E-2</v>
      </c>
      <c r="D495">
        <f t="shared" si="29"/>
        <v>3.0859567460720442E-2</v>
      </c>
      <c r="E495">
        <f t="shared" si="30"/>
        <v>0.65660276935294504</v>
      </c>
      <c r="F495">
        <f t="shared" si="31"/>
        <v>0.91702680191959307</v>
      </c>
      <c r="G495">
        <f t="shared" si="32"/>
        <v>1.2748790061029525</v>
      </c>
    </row>
    <row r="496" spans="1:7">
      <c r="A496" s="1" t="s">
        <v>497</v>
      </c>
      <c r="B496">
        <v>3.6116783174493521E-3</v>
      </c>
      <c r="C496">
        <v>-7.6825992795595214E-3</v>
      </c>
      <c r="D496">
        <f t="shared" si="29"/>
        <v>-1.1294277597008873E-2</v>
      </c>
      <c r="E496">
        <f t="shared" si="30"/>
        <v>0.65897420733819423</v>
      </c>
      <c r="F496">
        <f t="shared" si="31"/>
        <v>0.90998165247182883</v>
      </c>
      <c r="G496">
        <f t="shared" si="32"/>
        <v>1.260480168705427</v>
      </c>
    </row>
    <row r="497" spans="1:7">
      <c r="A497" s="1" t="s">
        <v>498</v>
      </c>
      <c r="B497">
        <v>-1.0320406970184879E-2</v>
      </c>
      <c r="C497">
        <v>6.8499423367136183E-3</v>
      </c>
      <c r="D497">
        <f t="shared" si="29"/>
        <v>1.7170349306898498E-2</v>
      </c>
      <c r="E497">
        <f t="shared" si="30"/>
        <v>0.65217332533560912</v>
      </c>
      <c r="F497">
        <f t="shared" si="31"/>
        <v>0.91621497431872823</v>
      </c>
      <c r="G497">
        <f t="shared" si="32"/>
        <v>1.2821230534965173</v>
      </c>
    </row>
    <row r="498" spans="1:7">
      <c r="A498" s="1" t="s">
        <v>499</v>
      </c>
      <c r="B498">
        <v>-1.092416944963326E-2</v>
      </c>
      <c r="C498">
        <v>-1.9175841574958798E-2</v>
      </c>
      <c r="D498">
        <f t="shared" si="29"/>
        <v>-8.251672125325538E-3</v>
      </c>
      <c r="E498">
        <f t="shared" si="30"/>
        <v>0.6450488734191121</v>
      </c>
      <c r="F498">
        <f t="shared" si="31"/>
        <v>0.89864578112258742</v>
      </c>
      <c r="G498">
        <f t="shared" si="32"/>
        <v>1.271543394434743</v>
      </c>
    </row>
    <row r="499" spans="1:7">
      <c r="A499" s="1" t="s">
        <v>500</v>
      </c>
      <c r="B499">
        <v>3.9862479944992042E-2</v>
      </c>
      <c r="C499">
        <v>-1.8820507474844889E-3</v>
      </c>
      <c r="D499">
        <f t="shared" si="29"/>
        <v>-4.1744530692476529E-2</v>
      </c>
      <c r="E499">
        <f t="shared" si="30"/>
        <v>0.67076212119932122</v>
      </c>
      <c r="F499">
        <f t="shared" si="31"/>
        <v>0.89695448415850187</v>
      </c>
      <c r="G499">
        <f t="shared" si="32"/>
        <v>1.2184634121789462</v>
      </c>
    </row>
    <row r="500" spans="1:7">
      <c r="A500" s="1" t="s">
        <v>501</v>
      </c>
      <c r="B500">
        <v>-1.291877056933521E-2</v>
      </c>
      <c r="C500">
        <v>2.972789621046356E-2</v>
      </c>
      <c r="D500">
        <f t="shared" si="29"/>
        <v>4.2646666779798767E-2</v>
      </c>
      <c r="E500">
        <f t="shared" si="30"/>
        <v>0.66209669924894654</v>
      </c>
      <c r="F500">
        <f t="shared" si="31"/>
        <v>0.92361905396907562</v>
      </c>
      <c r="G500">
        <f t="shared" si="32"/>
        <v>1.2704268153015181</v>
      </c>
    </row>
    <row r="501" spans="1:7">
      <c r="A501" s="1" t="s">
        <v>502</v>
      </c>
      <c r="B501">
        <v>1.7713320335228658E-2</v>
      </c>
      <c r="C501">
        <v>-8.7803682232258425E-3</v>
      </c>
      <c r="D501">
        <f t="shared" si="29"/>
        <v>-2.6493688558454499E-2</v>
      </c>
      <c r="E501">
        <f t="shared" si="30"/>
        <v>0.67382463017564065</v>
      </c>
      <c r="F501">
        <f t="shared" si="31"/>
        <v>0.91550933857723971</v>
      </c>
      <c r="G501">
        <f t="shared" si="32"/>
        <v>1.2367685229206105</v>
      </c>
    </row>
    <row r="502" spans="1:7">
      <c r="A502" s="1" t="s">
        <v>503</v>
      </c>
      <c r="B502">
        <v>1.5793908117745389E-2</v>
      </c>
      <c r="C502">
        <v>2.234902558154191E-2</v>
      </c>
      <c r="D502">
        <f t="shared" si="29"/>
        <v>6.5551174637965212E-3</v>
      </c>
      <c r="E502">
        <f t="shared" si="30"/>
        <v>0.68446695447210848</v>
      </c>
      <c r="F502">
        <f t="shared" si="31"/>
        <v>0.93597008020524297</v>
      </c>
      <c r="G502">
        <f t="shared" si="32"/>
        <v>1.2448756858638812</v>
      </c>
    </row>
    <row r="503" spans="1:7">
      <c r="A503" s="1" t="s">
        <v>504</v>
      </c>
      <c r="B503">
        <v>-1.8835250801362169E-2</v>
      </c>
      <c r="C503">
        <v>1.490598214699637E-2</v>
      </c>
      <c r="D503">
        <f t="shared" si="29"/>
        <v>3.374123294835854E-2</v>
      </c>
      <c r="E503">
        <f t="shared" si="30"/>
        <v>0.67157484771938181</v>
      </c>
      <c r="F503">
        <f t="shared" si="31"/>
        <v>0.94992163351090508</v>
      </c>
      <c r="G503">
        <f t="shared" si="32"/>
        <v>1.2868793263723621</v>
      </c>
    </row>
    <row r="504" spans="1:7">
      <c r="A504" s="1" t="s">
        <v>505</v>
      </c>
      <c r="B504">
        <v>1.1887943863746479E-3</v>
      </c>
      <c r="C504">
        <v>-1.625387887391665E-2</v>
      </c>
      <c r="D504">
        <f t="shared" si="29"/>
        <v>-1.7442673260291298E-2</v>
      </c>
      <c r="E504">
        <f t="shared" si="30"/>
        <v>0.67237321212838097</v>
      </c>
      <c r="F504">
        <f t="shared" si="31"/>
        <v>0.93448172234010585</v>
      </c>
      <c r="G504">
        <f t="shared" si="32"/>
        <v>1.2644327107570252</v>
      </c>
    </row>
    <row r="505" spans="1:7">
      <c r="A505" s="1" t="s">
        <v>506</v>
      </c>
      <c r="B505">
        <v>-1.5183422376575001E-2</v>
      </c>
      <c r="C505">
        <v>-4.2669833796955157E-3</v>
      </c>
      <c r="D505">
        <f t="shared" si="29"/>
        <v>1.0916438996879486E-2</v>
      </c>
      <c r="E505">
        <f t="shared" si="30"/>
        <v>0.66216428565394125</v>
      </c>
      <c r="F505">
        <f t="shared" si="31"/>
        <v>0.93049430436225133</v>
      </c>
      <c r="G505">
        <f t="shared" si="32"/>
        <v>1.2782358133096632</v>
      </c>
    </row>
    <row r="506" spans="1:7">
      <c r="A506" s="1" t="s">
        <v>507</v>
      </c>
      <c r="B506">
        <v>2.7809957845528869E-2</v>
      </c>
      <c r="C506">
        <v>-5.1525332820785653E-3</v>
      </c>
      <c r="D506">
        <f t="shared" si="29"/>
        <v>-3.2962491127607435E-2</v>
      </c>
      <c r="E506">
        <f t="shared" si="30"/>
        <v>0.68057904652479206</v>
      </c>
      <c r="F506">
        <f t="shared" si="31"/>
        <v>0.92569990149024028</v>
      </c>
      <c r="G506">
        <f t="shared" si="32"/>
        <v>1.2361019766544534</v>
      </c>
    </row>
    <row r="507" spans="1:7">
      <c r="A507" s="1" t="s">
        <v>508</v>
      </c>
      <c r="B507">
        <v>6.1533228812495899E-3</v>
      </c>
      <c r="C507">
        <v>1.100058122787578E-2</v>
      </c>
      <c r="D507">
        <f t="shared" si="29"/>
        <v>4.8472583466261897E-3</v>
      </c>
      <c r="E507">
        <f t="shared" si="30"/>
        <v>0.68476686914427209</v>
      </c>
      <c r="F507">
        <f t="shared" si="31"/>
        <v>0.93588313844922022</v>
      </c>
      <c r="G507">
        <f t="shared" si="32"/>
        <v>1.2420936822780728</v>
      </c>
    </row>
    <row r="508" spans="1:7">
      <c r="A508" s="1" t="s">
        <v>509</v>
      </c>
      <c r="B508">
        <v>-3.6815053705070429E-3</v>
      </c>
      <c r="C508">
        <v>1.417725278676144E-2</v>
      </c>
      <c r="D508">
        <f t="shared" si="29"/>
        <v>1.7858758157268482E-2</v>
      </c>
      <c r="E508">
        <f t="shared" si="30"/>
        <v>0.68224589623797216</v>
      </c>
      <c r="F508">
        <f t="shared" si="31"/>
        <v>0.94915139028188245</v>
      </c>
      <c r="G508">
        <f t="shared" si="32"/>
        <v>1.264275932958548</v>
      </c>
    </row>
    <row r="509" spans="1:7">
      <c r="A509" s="1" t="s">
        <v>510</v>
      </c>
      <c r="B509">
        <v>-1.8205593681660859E-2</v>
      </c>
      <c r="C509">
        <v>-6.5874743931337168E-3</v>
      </c>
      <c r="D509">
        <f t="shared" si="29"/>
        <v>1.1618119288527143E-2</v>
      </c>
      <c r="E509">
        <f t="shared" si="30"/>
        <v>0.66982520466008311</v>
      </c>
      <c r="F509">
        <f t="shared" si="31"/>
        <v>0.94289887980319331</v>
      </c>
      <c r="G509">
        <f t="shared" si="32"/>
        <v>1.2789644415612744</v>
      </c>
    </row>
    <row r="510" spans="1:7">
      <c r="A510" s="1" t="s">
        <v>511</v>
      </c>
      <c r="B510">
        <v>2.461997951698414E-2</v>
      </c>
      <c r="C510">
        <v>-1.1488506072800841E-2</v>
      </c>
      <c r="D510">
        <f t="shared" si="29"/>
        <v>-3.610848558978498E-2</v>
      </c>
      <c r="E510">
        <f t="shared" si="30"/>
        <v>0.68631628747877405</v>
      </c>
      <c r="F510">
        <f t="shared" si="31"/>
        <v>0.93206638029653721</v>
      </c>
      <c r="G510">
        <f t="shared" si="32"/>
        <v>1.2327829724533117</v>
      </c>
    </row>
    <row r="511" spans="1:7">
      <c r="A511" s="1" t="s">
        <v>512</v>
      </c>
      <c r="B511">
        <v>-4.0744880424248292E-4</v>
      </c>
      <c r="C511">
        <v>1.742713255095359E-2</v>
      </c>
      <c r="D511">
        <f t="shared" si="29"/>
        <v>1.7834581355196073E-2</v>
      </c>
      <c r="E511">
        <f t="shared" si="30"/>
        <v>0.68603664872810866</v>
      </c>
      <c r="F511">
        <f t="shared" si="31"/>
        <v>0.94830962465225255</v>
      </c>
      <c r="G511">
        <f t="shared" si="32"/>
        <v>1.2547691406688308</v>
      </c>
    </row>
    <row r="512" spans="1:7">
      <c r="A512" s="1" t="s">
        <v>513</v>
      </c>
      <c r="B512">
        <v>2.2658954412402291E-4</v>
      </c>
      <c r="C512">
        <v>-1.3277152103631791E-3</v>
      </c>
      <c r="D512">
        <f t="shared" si="29"/>
        <v>-1.5543047544872019E-3</v>
      </c>
      <c r="E512">
        <f t="shared" si="30"/>
        <v>0.68619209745959631</v>
      </c>
      <c r="F512">
        <f t="shared" si="31"/>
        <v>0.94705053953946794</v>
      </c>
      <c r="G512">
        <f t="shared" si="32"/>
        <v>1.2528188470277053</v>
      </c>
    </row>
    <row r="513" spans="1:7">
      <c r="A513" s="1" t="s">
        <v>514</v>
      </c>
      <c r="B513">
        <v>-4.5516944196497544E-3</v>
      </c>
      <c r="C513">
        <v>-5.3800739091170958E-3</v>
      </c>
      <c r="D513">
        <f t="shared" si="29"/>
        <v>-8.2837948946734141E-4</v>
      </c>
      <c r="E513">
        <f t="shared" si="30"/>
        <v>0.68306876071878175</v>
      </c>
      <c r="F513">
        <f t="shared" si="31"/>
        <v>0.94195533764107642</v>
      </c>
      <c r="G513">
        <f t="shared" si="32"/>
        <v>1.2517810375908094</v>
      </c>
    </row>
    <row r="514" spans="1:7">
      <c r="A514" s="1" t="s">
        <v>515</v>
      </c>
      <c r="B514">
        <v>-5.8489007183424313E-3</v>
      </c>
      <c r="C514">
        <v>1.017695232135565E-2</v>
      </c>
      <c r="D514">
        <f t="shared" si="29"/>
        <v>1.6025853039698081E-2</v>
      </c>
      <c r="E514">
        <f t="shared" si="30"/>
        <v>0.67907355935353642</v>
      </c>
      <c r="F514">
        <f t="shared" si="31"/>
        <v>0.95154157220109614</v>
      </c>
      <c r="G514">
        <f t="shared" si="32"/>
        <v>1.2718418965371205</v>
      </c>
    </row>
    <row r="515" spans="1:7">
      <c r="A515" s="1" t="s">
        <v>516</v>
      </c>
      <c r="B515">
        <v>8.876597258767438E-3</v>
      </c>
      <c r="C515">
        <v>-6.5565790934509864E-3</v>
      </c>
      <c r="D515">
        <f t="shared" si="29"/>
        <v>-1.5433176352218424E-2</v>
      </c>
      <c r="E515">
        <f t="shared" si="30"/>
        <v>0.68510142184899547</v>
      </c>
      <c r="F515">
        <f t="shared" si="31"/>
        <v>0.94530271462225302</v>
      </c>
      <c r="G515">
        <f t="shared" si="32"/>
        <v>1.2522133362557233</v>
      </c>
    </row>
    <row r="516" spans="1:7">
      <c r="A516" s="1" t="s">
        <v>517</v>
      </c>
      <c r="B516">
        <v>-6.5036118845676061E-3</v>
      </c>
      <c r="C516">
        <v>7.0210875718378484E-3</v>
      </c>
      <c r="D516">
        <f t="shared" ref="D516:D579" si="33">C516-B516</f>
        <v>1.3524699456405454E-2</v>
      </c>
      <c r="E516">
        <f t="shared" ref="E516:E579" si="34">(1+B516)*E515</f>
        <v>0.6806457880997242</v>
      </c>
      <c r="F516">
        <f t="shared" ref="F516:F579" si="35">(1+C516)*F515</f>
        <v>0.95193976776351197</v>
      </c>
      <c r="G516">
        <f t="shared" ref="G516:G579" si="36">(1+D516)*G515</f>
        <v>1.2691491452838848</v>
      </c>
    </row>
    <row r="517" spans="1:7">
      <c r="A517" s="1" t="s">
        <v>518</v>
      </c>
      <c r="B517">
        <v>2.1075888091750539E-3</v>
      </c>
      <c r="C517">
        <v>4.6880744159806591E-4</v>
      </c>
      <c r="D517">
        <f t="shared" si="33"/>
        <v>-1.6387813675769879E-3</v>
      </c>
      <c r="E517">
        <f t="shared" si="34"/>
        <v>0.68208030954573529</v>
      </c>
      <c r="F517">
        <f t="shared" si="35"/>
        <v>0.9523860442105927</v>
      </c>
      <c r="G517">
        <f t="shared" si="36"/>
        <v>1.2670692873119174</v>
      </c>
    </row>
    <row r="518" spans="1:7">
      <c r="A518" s="1" t="s">
        <v>519</v>
      </c>
      <c r="B518">
        <v>2.1873815581192608E-3</v>
      </c>
      <c r="C518">
        <v>5.2280464722733464E-3</v>
      </c>
      <c r="D518">
        <f t="shared" si="33"/>
        <v>3.0406649141540855E-3</v>
      </c>
      <c r="E518">
        <f t="shared" si="34"/>
        <v>0.68357227943599186</v>
      </c>
      <c r="F518">
        <f t="shared" si="35"/>
        <v>0.9573651627092703</v>
      </c>
      <c r="G518">
        <f t="shared" si="36"/>
        <v>1.270922020437649</v>
      </c>
    </row>
    <row r="519" spans="1:7">
      <c r="A519" s="1" t="s">
        <v>520</v>
      </c>
      <c r="B519">
        <v>5.530672678106141E-3</v>
      </c>
      <c r="C519">
        <v>-9.1702407328344768E-3</v>
      </c>
      <c r="D519">
        <f t="shared" si="33"/>
        <v>-1.4700913410940618E-2</v>
      </c>
      <c r="E519">
        <f t="shared" si="34"/>
        <v>0.68735289396537924</v>
      </c>
      <c r="F519">
        <f t="shared" si="35"/>
        <v>0.94858589369799706</v>
      </c>
      <c r="G519">
        <f t="shared" si="36"/>
        <v>1.2522383058631374</v>
      </c>
    </row>
    <row r="520" spans="1:7">
      <c r="A520" s="1" t="s">
        <v>521</v>
      </c>
      <c r="B520">
        <v>9.1322629452594839E-3</v>
      </c>
      <c r="C520">
        <v>8.4197549362980961E-3</v>
      </c>
      <c r="D520">
        <f t="shared" si="33"/>
        <v>-7.1250800896138777E-4</v>
      </c>
      <c r="E520">
        <f t="shared" si="34"/>
        <v>0.69362998132925613</v>
      </c>
      <c r="F520">
        <f t="shared" si="35"/>
        <v>0.9565727544589635</v>
      </c>
      <c r="G520">
        <f t="shared" si="36"/>
        <v>1.2513460760410817</v>
      </c>
    </row>
    <row r="521" spans="1:7">
      <c r="A521" s="1" t="s">
        <v>522</v>
      </c>
      <c r="B521">
        <v>2.04621274035377E-3</v>
      </c>
      <c r="C521">
        <v>1.527980660791566E-2</v>
      </c>
      <c r="D521">
        <f t="shared" si="33"/>
        <v>1.323359386756189E-2</v>
      </c>
      <c r="E521">
        <f t="shared" si="34"/>
        <v>0.69504929583414343</v>
      </c>
      <c r="F521">
        <f t="shared" si="35"/>
        <v>0.9711890011534976</v>
      </c>
      <c r="G521">
        <f t="shared" si="36"/>
        <v>1.2679058817991766</v>
      </c>
    </row>
    <row r="522" spans="1:7">
      <c r="A522" s="1" t="s">
        <v>523</v>
      </c>
      <c r="B522">
        <v>1.4728172415763069E-2</v>
      </c>
      <c r="C522">
        <v>4.8096954166082619E-3</v>
      </c>
      <c r="D522">
        <f t="shared" si="33"/>
        <v>-9.9184769991548065E-3</v>
      </c>
      <c r="E522">
        <f t="shared" si="34"/>
        <v>0.70528610170064343</v>
      </c>
      <c r="F522">
        <f t="shared" si="35"/>
        <v>0.975860124441006</v>
      </c>
      <c r="G522">
        <f t="shared" si="36"/>
        <v>1.2553301864734583</v>
      </c>
    </row>
    <row r="523" spans="1:7">
      <c r="A523" s="1" t="s">
        <v>524</v>
      </c>
      <c r="B523">
        <v>1.040935476374738E-3</v>
      </c>
      <c r="C523">
        <v>1.624978921216717E-2</v>
      </c>
      <c r="D523">
        <f t="shared" si="33"/>
        <v>1.5208853735792432E-2</v>
      </c>
      <c r="E523">
        <f t="shared" si="34"/>
        <v>0.70602025902489762</v>
      </c>
      <c r="F523">
        <f t="shared" si="35"/>
        <v>0.99171764576373156</v>
      </c>
      <c r="G523">
        <f t="shared" si="36"/>
        <v>1.274422319669658</v>
      </c>
    </row>
    <row r="524" spans="1:7">
      <c r="A524" s="1" t="s">
        <v>525</v>
      </c>
      <c r="B524">
        <v>5.4768785262564457E-3</v>
      </c>
      <c r="C524">
        <v>-4.8758701557975216E-3</v>
      </c>
      <c r="D524">
        <f t="shared" si="33"/>
        <v>-1.0352748682053967E-2</v>
      </c>
      <c r="E524">
        <f t="shared" si="34"/>
        <v>0.70988704622065313</v>
      </c>
      <c r="F524">
        <f t="shared" si="35"/>
        <v>0.98688215929177447</v>
      </c>
      <c r="G524">
        <f t="shared" si="36"/>
        <v>1.2612285456793177</v>
      </c>
    </row>
    <row r="525" spans="1:7">
      <c r="A525" s="1" t="s">
        <v>526</v>
      </c>
      <c r="B525">
        <v>-9.861092598587029E-3</v>
      </c>
      <c r="C525">
        <v>1.249866327942473E-3</v>
      </c>
      <c r="D525">
        <f t="shared" si="33"/>
        <v>1.1110958926529501E-2</v>
      </c>
      <c r="E525">
        <f t="shared" si="34"/>
        <v>0.70288678432333385</v>
      </c>
      <c r="F525">
        <f t="shared" si="35"/>
        <v>0.98811563007232051</v>
      </c>
      <c r="G525">
        <f t="shared" si="36"/>
        <v>1.2752420042473271</v>
      </c>
    </row>
    <row r="526" spans="1:7">
      <c r="A526" s="1" t="s">
        <v>527</v>
      </c>
      <c r="B526">
        <v>-1.7572411074225911E-3</v>
      </c>
      <c r="C526">
        <v>-9.2978917328889448E-3</v>
      </c>
      <c r="D526">
        <f t="shared" si="33"/>
        <v>-7.5406506254663535E-3</v>
      </c>
      <c r="E526">
        <f t="shared" si="34"/>
        <v>0.70165164277205683</v>
      </c>
      <c r="F526">
        <f t="shared" si="35"/>
        <v>0.9789282379243327</v>
      </c>
      <c r="G526">
        <f t="shared" si="36"/>
        <v>1.2656258498303785</v>
      </c>
    </row>
    <row r="527" spans="1:7">
      <c r="A527" s="1" t="s">
        <v>528</v>
      </c>
      <c r="B527">
        <v>1.49977604500291E-2</v>
      </c>
      <c r="C527">
        <v>5.8475259144658738E-3</v>
      </c>
      <c r="D527">
        <f t="shared" si="33"/>
        <v>-9.1502345355632259E-3</v>
      </c>
      <c r="E527">
        <f t="shared" si="34"/>
        <v>0.71217484602972148</v>
      </c>
      <c r="F527">
        <f t="shared" si="35"/>
        <v>0.98465254616399767</v>
      </c>
      <c r="G527">
        <f t="shared" si="36"/>
        <v>1.2540450764701592</v>
      </c>
    </row>
    <row r="528" spans="1:7">
      <c r="A528" s="1" t="s">
        <v>529</v>
      </c>
      <c r="B528">
        <v>-1.001447246672516E-2</v>
      </c>
      <c r="C528">
        <v>1.319198423633504E-2</v>
      </c>
      <c r="D528">
        <f t="shared" si="33"/>
        <v>2.3206456703060201E-2</v>
      </c>
      <c r="E528">
        <f t="shared" si="34"/>
        <v>0.70504279064266262</v>
      </c>
      <c r="F528">
        <f t="shared" si="35"/>
        <v>0.99764206703126035</v>
      </c>
      <c r="G528">
        <f t="shared" si="36"/>
        <v>1.2831470192409495</v>
      </c>
    </row>
    <row r="529" spans="1:7">
      <c r="A529" s="1" t="s">
        <v>530</v>
      </c>
      <c r="B529">
        <v>-1.6066374449096421E-2</v>
      </c>
      <c r="C529">
        <v>-8.5770430087122769E-3</v>
      </c>
      <c r="D529">
        <f t="shared" si="33"/>
        <v>7.4893314403841442E-3</v>
      </c>
      <c r="E529">
        <f t="shared" si="34"/>
        <v>0.69371530916556168</v>
      </c>
      <c r="F529">
        <f t="shared" si="35"/>
        <v>0.98908524811503262</v>
      </c>
      <c r="G529">
        <f t="shared" si="36"/>
        <v>1.2927569325547859</v>
      </c>
    </row>
    <row r="530" spans="1:7">
      <c r="A530" s="1" t="s">
        <v>531</v>
      </c>
      <c r="B530">
        <v>-6.3802321191528399E-3</v>
      </c>
      <c r="C530">
        <v>-1.5658242565558859E-2</v>
      </c>
      <c r="D530">
        <f t="shared" si="33"/>
        <v>-9.2780104464060195E-3</v>
      </c>
      <c r="E530">
        <f t="shared" si="34"/>
        <v>0.6892892444684755</v>
      </c>
      <c r="F530">
        <f t="shared" si="35"/>
        <v>0.97359791138203156</v>
      </c>
      <c r="G530">
        <f t="shared" si="36"/>
        <v>1.2807627202298788</v>
      </c>
    </row>
    <row r="531" spans="1:7">
      <c r="A531" s="1" t="s">
        <v>532</v>
      </c>
      <c r="B531">
        <v>1.01790557807353E-2</v>
      </c>
      <c r="C531">
        <v>8.1621761781324638E-3</v>
      </c>
      <c r="D531">
        <f t="shared" si="33"/>
        <v>-2.0168796026028366E-3</v>
      </c>
      <c r="E531">
        <f t="shared" si="34"/>
        <v>0.69630555813698103</v>
      </c>
      <c r="F531">
        <f t="shared" si="35"/>
        <v>0.98154458906139352</v>
      </c>
      <c r="G531">
        <f t="shared" si="36"/>
        <v>1.2781795760236729</v>
      </c>
    </row>
    <row r="532" spans="1:7">
      <c r="A532" s="1" t="s">
        <v>533</v>
      </c>
      <c r="B532">
        <v>7.1330120505317396E-3</v>
      </c>
      <c r="C532">
        <v>5.0883730563758547E-3</v>
      </c>
      <c r="D532">
        <f t="shared" si="33"/>
        <v>-2.0446389941558849E-3</v>
      </c>
      <c r="E532">
        <f t="shared" si="34"/>
        <v>0.70127231407402435</v>
      </c>
      <c r="F532">
        <f t="shared" si="35"/>
        <v>0.98653905410200493</v>
      </c>
      <c r="G532">
        <f t="shared" si="36"/>
        <v>1.2755661602210013</v>
      </c>
    </row>
    <row r="533" spans="1:7">
      <c r="A533" s="1" t="s">
        <v>534</v>
      </c>
      <c r="B533">
        <v>-7.8426648194440673E-3</v>
      </c>
      <c r="C533">
        <v>1.0991344239331629E-2</v>
      </c>
      <c r="D533">
        <f t="shared" si="33"/>
        <v>1.8834009058775698E-2</v>
      </c>
      <c r="E533">
        <f t="shared" si="34"/>
        <v>0.69577247036758583</v>
      </c>
      <c r="F533">
        <f t="shared" si="35"/>
        <v>0.99738244445118474</v>
      </c>
      <c r="G533">
        <f t="shared" si="36"/>
        <v>1.2995901848376714</v>
      </c>
    </row>
    <row r="534" spans="1:7">
      <c r="A534" s="1" t="s">
        <v>535</v>
      </c>
      <c r="B534">
        <v>1.022262966493237E-2</v>
      </c>
      <c r="C534">
        <v>-8.5356737108106337E-5</v>
      </c>
      <c r="D534">
        <f t="shared" si="33"/>
        <v>-1.0307986402040477E-2</v>
      </c>
      <c r="E534">
        <f t="shared" si="34"/>
        <v>0.70288509466320881</v>
      </c>
      <c r="F534">
        <f t="shared" si="35"/>
        <v>0.99729731114007747</v>
      </c>
      <c r="G534">
        <f t="shared" si="36"/>
        <v>1.2861940268841394</v>
      </c>
    </row>
    <row r="535" spans="1:7">
      <c r="A535" s="1" t="s">
        <v>536</v>
      </c>
      <c r="B535">
        <v>-2.1042471970614821E-2</v>
      </c>
      <c r="C535">
        <v>7.1533395603848374E-3</v>
      </c>
      <c r="D535">
        <f t="shared" si="33"/>
        <v>2.8195811530999659E-2</v>
      </c>
      <c r="E535">
        <f t="shared" si="34"/>
        <v>0.68809465476019527</v>
      </c>
      <c r="F535">
        <f t="shared" si="35"/>
        <v>1.0044313174493213</v>
      </c>
      <c r="G535">
        <f t="shared" si="36"/>
        <v>1.3224593112584622</v>
      </c>
    </row>
    <row r="536" spans="1:7">
      <c r="A536" s="1" t="s">
        <v>537</v>
      </c>
      <c r="B536">
        <v>-4.8509657117389304E-3</v>
      </c>
      <c r="C536">
        <v>-3.4226861349933052E-2</v>
      </c>
      <c r="D536">
        <f t="shared" si="33"/>
        <v>-2.9375895638194122E-2</v>
      </c>
      <c r="E536">
        <f t="shared" si="34"/>
        <v>0.68475673118352276</v>
      </c>
      <c r="F536">
        <f t="shared" si="35"/>
        <v>0.97005278601145284</v>
      </c>
      <c r="G536">
        <f t="shared" si="36"/>
        <v>1.2836108845451755</v>
      </c>
    </row>
    <row r="537" spans="1:7">
      <c r="A537" s="1" t="s">
        <v>538</v>
      </c>
      <c r="B537">
        <v>1.0410523536567681E-2</v>
      </c>
      <c r="C537">
        <v>1.3658939287243951E-3</v>
      </c>
      <c r="D537">
        <f t="shared" si="33"/>
        <v>-9.0446296078432846E-3</v>
      </c>
      <c r="E537">
        <f t="shared" si="34"/>
        <v>0.69188540725033199</v>
      </c>
      <c r="F537">
        <f t="shared" si="35"/>
        <v>0.97137777522240809</v>
      </c>
      <c r="G537">
        <f t="shared" si="36"/>
        <v>1.2720010995338684</v>
      </c>
    </row>
    <row r="538" spans="1:7">
      <c r="A538" s="1" t="s">
        <v>539</v>
      </c>
      <c r="B538">
        <v>-4.6839665724013324E-3</v>
      </c>
      <c r="C538">
        <v>1.8032910777032271E-2</v>
      </c>
      <c r="D538">
        <f t="shared" si="33"/>
        <v>2.2716877349433603E-2</v>
      </c>
      <c r="E538">
        <f t="shared" si="34"/>
        <v>0.68864463913083918</v>
      </c>
      <c r="F538">
        <f t="shared" si="35"/>
        <v>0.98889454397378584</v>
      </c>
      <c r="G538">
        <f t="shared" si="36"/>
        <v>1.300896992500324</v>
      </c>
    </row>
    <row r="539" spans="1:7">
      <c r="A539" s="1" t="s">
        <v>540</v>
      </c>
      <c r="B539">
        <v>-1.4646779401517261E-2</v>
      </c>
      <c r="C539">
        <v>-8.4449562018318047E-3</v>
      </c>
      <c r="D539">
        <f t="shared" si="33"/>
        <v>6.2018231996854561E-3</v>
      </c>
      <c r="E539">
        <f t="shared" si="34"/>
        <v>0.67855821301545227</v>
      </c>
      <c r="F539">
        <f t="shared" si="35"/>
        <v>0.98054337286169679</v>
      </c>
      <c r="G539">
        <f t="shared" si="36"/>
        <v>1.3089649256488134</v>
      </c>
    </row>
    <row r="540" spans="1:7">
      <c r="A540" s="1" t="s">
        <v>541</v>
      </c>
      <c r="B540">
        <v>-8.5783047327592232E-4</v>
      </c>
      <c r="C540">
        <v>-1.364609497002863E-2</v>
      </c>
      <c r="D540">
        <f t="shared" si="33"/>
        <v>-1.2788264496752707E-2</v>
      </c>
      <c r="E540">
        <f t="shared" si="34"/>
        <v>0.67797612510243599</v>
      </c>
      <c r="F540">
        <f t="shared" si="35"/>
        <v>0.9671627848733938</v>
      </c>
      <c r="G540">
        <f t="shared" si="36"/>
        <v>1.292225535962644</v>
      </c>
    </row>
    <row r="541" spans="1:7">
      <c r="A541" s="1" t="s">
        <v>542</v>
      </c>
      <c r="B541">
        <v>1.4591900311526911E-3</v>
      </c>
      <c r="C541">
        <v>-1.1027708307596289E-2</v>
      </c>
      <c r="D541">
        <f t="shared" si="33"/>
        <v>-1.248689833874898E-2</v>
      </c>
      <c r="E541">
        <f t="shared" si="34"/>
        <v>0.67896542110554503</v>
      </c>
      <c r="F541">
        <f t="shared" si="35"/>
        <v>0.95649719579584758</v>
      </c>
      <c r="G541">
        <f t="shared" si="36"/>
        <v>1.276089647064343</v>
      </c>
    </row>
    <row r="542" spans="1:7">
      <c r="A542" s="1" t="s">
        <v>543</v>
      </c>
      <c r="B542">
        <v>-7.3549997449204874E-3</v>
      </c>
      <c r="C542">
        <v>3.1932053307145609E-3</v>
      </c>
      <c r="D542">
        <f t="shared" si="33"/>
        <v>1.0548205075635048E-2</v>
      </c>
      <c r="E542">
        <f t="shared" si="34"/>
        <v>0.67397163060650389</v>
      </c>
      <c r="F542">
        <f t="shared" si="35"/>
        <v>0.95955148774027654</v>
      </c>
      <c r="G542">
        <f t="shared" si="36"/>
        <v>1.2895501023564726</v>
      </c>
    </row>
    <row r="543" spans="1:7">
      <c r="A543" s="1" t="s">
        <v>544</v>
      </c>
      <c r="B543">
        <v>3.2102386682710819E-3</v>
      </c>
      <c r="C543">
        <v>-9.0988553495944743E-3</v>
      </c>
      <c r="D543">
        <f t="shared" si="33"/>
        <v>-1.2309094017865556E-2</v>
      </c>
      <c r="E543">
        <f t="shared" si="34"/>
        <v>0.67613524039639461</v>
      </c>
      <c r="F543">
        <f t="shared" si="35"/>
        <v>0.95082066755283967</v>
      </c>
      <c r="G543">
        <f t="shared" si="36"/>
        <v>1.2736769089058186</v>
      </c>
    </row>
    <row r="544" spans="1:7">
      <c r="A544" s="1" t="s">
        <v>545</v>
      </c>
      <c r="B544">
        <v>-4.5531730393179037E-3</v>
      </c>
      <c r="C544">
        <v>5.7341325924389116E-3</v>
      </c>
      <c r="D544">
        <f t="shared" si="33"/>
        <v>1.0287305631756815E-2</v>
      </c>
      <c r="E544">
        <f t="shared" si="34"/>
        <v>0.67305667964888904</v>
      </c>
      <c r="F544">
        <f t="shared" si="35"/>
        <v>0.95627279933221898</v>
      </c>
      <c r="G544">
        <f t="shared" si="36"/>
        <v>1.286779612543844</v>
      </c>
    </row>
    <row r="545" spans="1:7">
      <c r="A545" s="1" t="s">
        <v>546</v>
      </c>
      <c r="B545">
        <v>-2.0403501042455141E-2</v>
      </c>
      <c r="C545">
        <v>-3.1242141825495041E-2</v>
      </c>
      <c r="D545">
        <f t="shared" si="33"/>
        <v>-1.08386407830399E-2</v>
      </c>
      <c r="E545">
        <f t="shared" si="34"/>
        <v>0.6593239669840415</v>
      </c>
      <c r="F545">
        <f t="shared" si="35"/>
        <v>0.9263967889116187</v>
      </c>
      <c r="G545">
        <f t="shared" si="36"/>
        <v>1.272832670556542</v>
      </c>
    </row>
    <row r="546" spans="1:7">
      <c r="A546" s="1" t="s">
        <v>547</v>
      </c>
      <c r="B546">
        <v>-1.1489937495355099E-2</v>
      </c>
      <c r="C546">
        <v>-1.7563407484051729E-2</v>
      </c>
      <c r="D546">
        <f t="shared" si="33"/>
        <v>-6.0734699886966295E-3</v>
      </c>
      <c r="E546">
        <f t="shared" si="34"/>
        <v>0.65174837581420531</v>
      </c>
      <c r="F546">
        <f t="shared" si="35"/>
        <v>0.91012610461604693</v>
      </c>
      <c r="G546">
        <f t="shared" si="36"/>
        <v>1.2651021595312844</v>
      </c>
    </row>
    <row r="547" spans="1:7">
      <c r="A547" s="1" t="s">
        <v>548</v>
      </c>
      <c r="B547">
        <v>9.5054150922606606E-3</v>
      </c>
      <c r="C547">
        <v>-2.8185360094450818E-3</v>
      </c>
      <c r="D547">
        <f t="shared" si="33"/>
        <v>-1.2323951101705742E-2</v>
      </c>
      <c r="E547">
        <f t="shared" si="34"/>
        <v>0.65794351466202605</v>
      </c>
      <c r="F547">
        <f t="shared" si="35"/>
        <v>0.9075608814170506</v>
      </c>
      <c r="G547">
        <f t="shared" si="36"/>
        <v>1.2495111023785586</v>
      </c>
    </row>
    <row r="548" spans="1:7">
      <c r="A548" s="1" t="s">
        <v>549</v>
      </c>
      <c r="B548">
        <v>1.7731398018459469E-2</v>
      </c>
      <c r="C548">
        <v>1.427316156784806E-2</v>
      </c>
      <c r="D548">
        <f t="shared" si="33"/>
        <v>-3.4582364506114092E-3</v>
      </c>
      <c r="E548">
        <f t="shared" si="34"/>
        <v>0.66960977299416258</v>
      </c>
      <c r="F548">
        <f t="shared" si="35"/>
        <v>0.92051464451017473</v>
      </c>
      <c r="G548">
        <f t="shared" si="36"/>
        <v>1.2451899975388694</v>
      </c>
    </row>
    <row r="549" spans="1:7">
      <c r="A549" s="1" t="s">
        <v>550</v>
      </c>
      <c r="B549">
        <v>2.583910865168404E-3</v>
      </c>
      <c r="C549">
        <v>7.9144015066355371E-3</v>
      </c>
      <c r="D549">
        <f t="shared" si="33"/>
        <v>5.3304906414671331E-3</v>
      </c>
      <c r="E549">
        <f t="shared" si="34"/>
        <v>0.67133998496202518</v>
      </c>
      <c r="F549">
        <f t="shared" si="35"/>
        <v>0.92779996699956602</v>
      </c>
      <c r="G549">
        <f t="shared" si="36"/>
        <v>1.2518274711675987</v>
      </c>
    </row>
    <row r="550" spans="1:7">
      <c r="A550" s="1" t="s">
        <v>551</v>
      </c>
      <c r="B550">
        <v>-9.1965594699520148E-3</v>
      </c>
      <c r="C550">
        <v>-7.500928063741331E-4</v>
      </c>
      <c r="D550">
        <f t="shared" si="33"/>
        <v>8.4464666635778816E-3</v>
      </c>
      <c r="E550">
        <f t="shared" si="34"/>
        <v>0.66516596686576523</v>
      </c>
      <c r="F550">
        <f t="shared" si="35"/>
        <v>0.92710403091856541</v>
      </c>
      <c r="G550">
        <f t="shared" si="36"/>
        <v>1.2624009901713669</v>
      </c>
    </row>
    <row r="551" spans="1:7">
      <c r="A551" s="1" t="s">
        <v>552</v>
      </c>
      <c r="B551">
        <v>9.1282386068480825E-3</v>
      </c>
      <c r="C551">
        <v>9.6763251080544206E-4</v>
      </c>
      <c r="D551">
        <f t="shared" si="33"/>
        <v>-8.1606060960426399E-3</v>
      </c>
      <c r="E551">
        <f t="shared" si="34"/>
        <v>0.67123776052447071</v>
      </c>
      <c r="F551">
        <f t="shared" si="35"/>
        <v>0.92800112691978098</v>
      </c>
      <c r="G551">
        <f t="shared" si="36"/>
        <v>1.2520990329553241</v>
      </c>
    </row>
    <row r="552" spans="1:7">
      <c r="A552" s="1" t="s">
        <v>553</v>
      </c>
      <c r="B552">
        <v>-6.2553176493085338E-4</v>
      </c>
      <c r="C552">
        <v>-4.3507974223463827E-3</v>
      </c>
      <c r="D552">
        <f t="shared" si="33"/>
        <v>-3.7252656574155293E-3</v>
      </c>
      <c r="E552">
        <f t="shared" si="34"/>
        <v>0.67081787998344156</v>
      </c>
      <c r="F552">
        <f t="shared" si="35"/>
        <v>0.92396358200884388</v>
      </c>
      <c r="G552">
        <f t="shared" si="36"/>
        <v>1.2474346314281726</v>
      </c>
    </row>
    <row r="553" spans="1:7">
      <c r="A553" s="1" t="s">
        <v>554</v>
      </c>
      <c r="B553">
        <v>2.1184418162102588E-2</v>
      </c>
      <c r="C553">
        <v>1.5681006108788861E-2</v>
      </c>
      <c r="D553">
        <f t="shared" si="33"/>
        <v>-5.5034120533137276E-3</v>
      </c>
      <c r="E553">
        <f t="shared" si="34"/>
        <v>0.68502876646362598</v>
      </c>
      <c r="F553">
        <f t="shared" si="35"/>
        <v>0.93845226058262299</v>
      </c>
      <c r="G553">
        <f t="shared" si="36"/>
        <v>1.2405694846418498</v>
      </c>
    </row>
    <row r="554" spans="1:7">
      <c r="A554" s="1" t="s">
        <v>555</v>
      </c>
      <c r="B554">
        <v>2.4443545522712111E-3</v>
      </c>
      <c r="C554">
        <v>1.7826363287674479E-2</v>
      </c>
      <c r="D554">
        <f t="shared" si="33"/>
        <v>1.5382008735403269E-2</v>
      </c>
      <c r="E554">
        <f t="shared" si="34"/>
        <v>0.68670321964736802</v>
      </c>
      <c r="F554">
        <f t="shared" si="35"/>
        <v>0.95518145150790823</v>
      </c>
      <c r="G554">
        <f t="shared" si="36"/>
        <v>1.2596519352914854</v>
      </c>
    </row>
    <row r="555" spans="1:7">
      <c r="A555" s="1" t="s">
        <v>556</v>
      </c>
      <c r="B555">
        <v>-4.0377446698572914E-3</v>
      </c>
      <c r="C555">
        <v>-4.2048578259829047E-3</v>
      </c>
      <c r="D555">
        <f t="shared" si="33"/>
        <v>-1.6711315612561329E-4</v>
      </c>
      <c r="E555">
        <f t="shared" si="34"/>
        <v>0.68393048738246298</v>
      </c>
      <c r="F555">
        <f t="shared" si="35"/>
        <v>0.95116504930630152</v>
      </c>
      <c r="G555">
        <f t="shared" si="36"/>
        <v>1.2594414308809592</v>
      </c>
    </row>
    <row r="556" spans="1:7">
      <c r="A556" s="1" t="s">
        <v>557</v>
      </c>
      <c r="B556">
        <v>-1.198940643420765E-2</v>
      </c>
      <c r="C556">
        <v>1.8365241591716271E-4</v>
      </c>
      <c r="D556">
        <f t="shared" si="33"/>
        <v>1.2173058850124813E-2</v>
      </c>
      <c r="E556">
        <f t="shared" si="34"/>
        <v>0.67573056679648891</v>
      </c>
      <c r="F556">
        <f t="shared" si="35"/>
        <v>0.95133973306554254</v>
      </c>
      <c r="G556">
        <f t="shared" si="36"/>
        <v>1.2747726855373585</v>
      </c>
    </row>
    <row r="557" spans="1:7">
      <c r="A557" s="1" t="s">
        <v>558</v>
      </c>
      <c r="B557">
        <v>2.3003293150397171E-2</v>
      </c>
      <c r="C557">
        <v>-9.3726316167316928E-3</v>
      </c>
      <c r="D557">
        <f t="shared" si="33"/>
        <v>-3.2375924767128861E-2</v>
      </c>
      <c r="E557">
        <f t="shared" si="34"/>
        <v>0.69127459511519262</v>
      </c>
      <c r="F557">
        <f t="shared" si="35"/>
        <v>0.94242317620515925</v>
      </c>
      <c r="G557">
        <f t="shared" si="36"/>
        <v>1.2335007409752101</v>
      </c>
    </row>
    <row r="558" spans="1:7">
      <c r="A558" s="1" t="s">
        <v>559</v>
      </c>
      <c r="B558">
        <v>6.1595544588932682E-4</v>
      </c>
      <c r="C558">
        <v>8.3712263660413264E-3</v>
      </c>
      <c r="D558">
        <f t="shared" si="33"/>
        <v>7.7552709201519996E-3</v>
      </c>
      <c r="E558">
        <f t="shared" si="34"/>
        <v>0.69170038946665879</v>
      </c>
      <c r="F558">
        <f t="shared" si="35"/>
        <v>0.95031241394577637</v>
      </c>
      <c r="G558">
        <f t="shared" si="36"/>
        <v>1.2430668734016812</v>
      </c>
    </row>
    <row r="559" spans="1:7">
      <c r="A559" s="1" t="s">
        <v>560</v>
      </c>
      <c r="B559">
        <v>1.286725415117029E-2</v>
      </c>
      <c r="C559">
        <v>-4.0083442285604679E-3</v>
      </c>
      <c r="D559">
        <f t="shared" si="33"/>
        <v>-1.6875598379730759E-2</v>
      </c>
      <c r="E559">
        <f t="shared" si="34"/>
        <v>0.70060067417438976</v>
      </c>
      <c r="F559">
        <f t="shared" si="35"/>
        <v>0.9465032346660075</v>
      </c>
      <c r="G559">
        <f t="shared" si="36"/>
        <v>1.2220893760870069</v>
      </c>
    </row>
    <row r="560" spans="1:7">
      <c r="A560" s="1" t="s">
        <v>561</v>
      </c>
      <c r="B560">
        <v>-7.3376905267218406E-3</v>
      </c>
      <c r="C560">
        <v>1.311752801295368E-2</v>
      </c>
      <c r="D560">
        <f t="shared" si="33"/>
        <v>2.045521853967552E-2</v>
      </c>
      <c r="E560">
        <f t="shared" si="34"/>
        <v>0.69545988324448538</v>
      </c>
      <c r="F560">
        <f t="shared" si="35"/>
        <v>0.95891901736109009</v>
      </c>
      <c r="G560">
        <f t="shared" si="36"/>
        <v>1.2470874813498825</v>
      </c>
    </row>
    <row r="561" spans="1:7">
      <c r="A561" s="1" t="s">
        <v>562</v>
      </c>
      <c r="B561">
        <v>5.2733556447743801E-3</v>
      </c>
      <c r="C561">
        <v>-1.360496544237585E-2</v>
      </c>
      <c r="D561">
        <f t="shared" si="33"/>
        <v>-1.8878321087150228E-2</v>
      </c>
      <c r="E561">
        <f t="shared" si="34"/>
        <v>0.69912729054550682</v>
      </c>
      <c r="F561">
        <f t="shared" si="35"/>
        <v>0.94587295726785536</v>
      </c>
      <c r="G561">
        <f t="shared" si="36"/>
        <v>1.2235445634531938</v>
      </c>
    </row>
    <row r="562" spans="1:7">
      <c r="A562" s="1" t="s">
        <v>563</v>
      </c>
      <c r="B562">
        <v>3.2820324433016079E-3</v>
      </c>
      <c r="C562">
        <v>-2.140293780376468E-3</v>
      </c>
      <c r="D562">
        <f t="shared" si="33"/>
        <v>-5.4223262236780759E-3</v>
      </c>
      <c r="E562">
        <f t="shared" si="34"/>
        <v>0.70142184899507476</v>
      </c>
      <c r="F562">
        <f t="shared" si="35"/>
        <v>0.9438485112603886</v>
      </c>
      <c r="G562">
        <f t="shared" si="36"/>
        <v>1.2169101056809428</v>
      </c>
    </row>
    <row r="563" spans="1:7">
      <c r="A563" s="1" t="s">
        <v>564</v>
      </c>
      <c r="B563">
        <v>1.67900830109402E-3</v>
      </c>
      <c r="C563">
        <v>1.0022690337017959E-2</v>
      </c>
      <c r="D563">
        <f t="shared" si="33"/>
        <v>8.343682035923939E-3</v>
      </c>
      <c r="E563">
        <f t="shared" si="34"/>
        <v>0.70259954210210618</v>
      </c>
      <c r="F563">
        <f t="shared" si="35"/>
        <v>0.95330841261380694</v>
      </c>
      <c r="G563">
        <f t="shared" si="36"/>
        <v>1.2270636166690472</v>
      </c>
    </row>
    <row r="564" spans="1:7">
      <c r="A564" s="1" t="s">
        <v>565</v>
      </c>
      <c r="B564">
        <v>-2.006863497209022E-3</v>
      </c>
      <c r="C564">
        <v>-1.137566615580928E-3</v>
      </c>
      <c r="D564">
        <f t="shared" si="33"/>
        <v>8.6929688162809397E-4</v>
      </c>
      <c r="E564">
        <f t="shared" si="34"/>
        <v>0.70118952072790564</v>
      </c>
      <c r="F564">
        <f t="shared" si="35"/>
        <v>0.95222396078926497</v>
      </c>
      <c r="G564">
        <f t="shared" si="36"/>
        <v>1.2281302992445771</v>
      </c>
    </row>
    <row r="565" spans="1:7">
      <c r="A565" s="1" t="s">
        <v>566</v>
      </c>
      <c r="B565">
        <v>1.8624612489261731E-2</v>
      </c>
      <c r="C565">
        <v>1.295547218543348E-2</v>
      </c>
      <c r="D565">
        <f t="shared" si="33"/>
        <v>-5.6691403038282503E-3</v>
      </c>
      <c r="E565">
        <f t="shared" si="34"/>
        <v>0.714248903832994</v>
      </c>
      <c r="F565">
        <f t="shared" si="35"/>
        <v>0.96456047182757354</v>
      </c>
      <c r="G565">
        <f t="shared" si="36"/>
        <v>1.2211678562667769</v>
      </c>
    </row>
    <row r="566" spans="1:7">
      <c r="A566" s="1" t="s">
        <v>567</v>
      </c>
      <c r="B566">
        <v>2.246180960097544E-3</v>
      </c>
      <c r="C566">
        <v>3.8968528763645592E-3</v>
      </c>
      <c r="D566">
        <f t="shared" si="33"/>
        <v>1.6506719162670152E-3</v>
      </c>
      <c r="E566">
        <f t="shared" si="34"/>
        <v>0.71585323612155416</v>
      </c>
      <c r="F566">
        <f t="shared" si="35"/>
        <v>0.96831922207664234</v>
      </c>
      <c r="G566">
        <f t="shared" si="36"/>
        <v>1.2231836037521644</v>
      </c>
    </row>
    <row r="567" spans="1:7">
      <c r="A567" s="1" t="s">
        <v>568</v>
      </c>
      <c r="B567">
        <v>4.9083360280597343E-3</v>
      </c>
      <c r="C567">
        <v>1.2145222492096681E-3</v>
      </c>
      <c r="D567">
        <f t="shared" si="33"/>
        <v>-3.6938137788500663E-3</v>
      </c>
      <c r="E567">
        <f t="shared" si="34"/>
        <v>0.71936688435121277</v>
      </c>
      <c r="F567">
        <f t="shared" si="35"/>
        <v>0.96949526731619184</v>
      </c>
      <c r="G567">
        <f t="shared" si="36"/>
        <v>1.2186653913025611</v>
      </c>
    </row>
    <row r="568" spans="1:7">
      <c r="A568" s="1" t="s">
        <v>569</v>
      </c>
      <c r="B568">
        <v>-4.7951069474441166E-3</v>
      </c>
      <c r="C568">
        <v>5.2994034986196224E-3</v>
      </c>
      <c r="D568">
        <f t="shared" si="33"/>
        <v>1.0094510446063739E-2</v>
      </c>
      <c r="E568">
        <f t="shared" si="34"/>
        <v>0.71591744320629902</v>
      </c>
      <c r="F568">
        <f t="shared" si="35"/>
        <v>0.97463301392770241</v>
      </c>
      <c r="G568">
        <f t="shared" si="36"/>
        <v>1.2309672218253211</v>
      </c>
    </row>
    <row r="569" spans="1:7">
      <c r="A569" s="1" t="s">
        <v>570</v>
      </c>
      <c r="B569">
        <v>-5.0825456390648496E-3</v>
      </c>
      <c r="C569">
        <v>2.6185086131370939E-3</v>
      </c>
      <c r="D569">
        <f t="shared" si="33"/>
        <v>7.7010542522019439E-3</v>
      </c>
      <c r="E569">
        <f t="shared" si="34"/>
        <v>0.71227876012740043</v>
      </c>
      <c r="F569">
        <f t="shared" si="35"/>
        <v>0.97718509886931992</v>
      </c>
      <c r="G569">
        <f t="shared" si="36"/>
        <v>1.2404469671832803</v>
      </c>
    </row>
    <row r="570" spans="1:7">
      <c r="A570" s="1" t="s">
        <v>571</v>
      </c>
      <c r="B570">
        <v>-1.528876068523077E-2</v>
      </c>
      <c r="C570">
        <v>-1.36412470694407E-2</v>
      </c>
      <c r="D570">
        <f t="shared" si="33"/>
        <v>1.6475136157900697E-3</v>
      </c>
      <c r="E570">
        <f t="shared" si="34"/>
        <v>0.7013889006226397</v>
      </c>
      <c r="F570">
        <f t="shared" si="35"/>
        <v>0.9638550755030677</v>
      </c>
      <c r="G570">
        <f t="shared" si="36"/>
        <v>1.2424906204513801</v>
      </c>
    </row>
    <row r="571" spans="1:7">
      <c r="A571" s="1" t="s">
        <v>572</v>
      </c>
      <c r="B571">
        <v>-2.3403632561762588E-3</v>
      </c>
      <c r="C571">
        <v>-5.9010478124329416E-3</v>
      </c>
      <c r="D571">
        <f t="shared" si="33"/>
        <v>-3.5606845562566828E-3</v>
      </c>
      <c r="E571">
        <f t="shared" si="34"/>
        <v>0.69974739581133261</v>
      </c>
      <c r="F571">
        <f t="shared" si="35"/>
        <v>0.95816732061826793</v>
      </c>
      <c r="G571">
        <f t="shared" si="36"/>
        <v>1.2380665032878451</v>
      </c>
    </row>
    <row r="572" spans="1:7">
      <c r="A572" s="1" t="s">
        <v>573</v>
      </c>
      <c r="B572">
        <v>-6.4447583517452944E-3</v>
      </c>
      <c r="C572">
        <v>-7.7154758972932378E-4</v>
      </c>
      <c r="D572">
        <f t="shared" si="33"/>
        <v>5.6732107620159709E-3</v>
      </c>
      <c r="E572">
        <f t="shared" si="34"/>
        <v>0.69523769293806548</v>
      </c>
      <c r="F572">
        <f t="shared" si="35"/>
        <v>0.95742804893148747</v>
      </c>
      <c r="G572">
        <f t="shared" si="36"/>
        <v>1.245090315498389</v>
      </c>
    </row>
    <row r="573" spans="1:7">
      <c r="A573" s="1" t="s">
        <v>574</v>
      </c>
      <c r="B573">
        <v>-7.7612731064048424E-3</v>
      </c>
      <c r="C573">
        <v>-1.998677184473142E-3</v>
      </c>
      <c r="D573">
        <f t="shared" si="33"/>
        <v>5.7625959219316999E-3</v>
      </c>
      <c r="E573">
        <f t="shared" si="34"/>
        <v>0.68984176332930636</v>
      </c>
      <c r="F573">
        <f t="shared" si="35"/>
        <v>0.95551445933431356</v>
      </c>
      <c r="G573">
        <f t="shared" si="36"/>
        <v>1.2522652678729165</v>
      </c>
    </row>
    <row r="574" spans="1:7">
      <c r="A574" s="1" t="s">
        <v>575</v>
      </c>
      <c r="B574">
        <v>2.508128762040096E-3</v>
      </c>
      <c r="C574">
        <v>-1.4409745293261051E-2</v>
      </c>
      <c r="D574">
        <f t="shared" si="33"/>
        <v>-1.6917874055301145E-2</v>
      </c>
      <c r="E574">
        <f t="shared" si="34"/>
        <v>0.69157197529716907</v>
      </c>
      <c r="F574">
        <f t="shared" si="35"/>
        <v>0.94174573935127814</v>
      </c>
      <c r="G574">
        <f t="shared" si="36"/>
        <v>1.2310796017872145</v>
      </c>
    </row>
    <row r="575" spans="1:7">
      <c r="A575" s="1" t="s">
        <v>576</v>
      </c>
      <c r="B575">
        <v>-1.7547181566419549E-2</v>
      </c>
      <c r="C575">
        <v>1.483118105389369E-3</v>
      </c>
      <c r="D575">
        <f t="shared" si="33"/>
        <v>1.9030299671808918E-2</v>
      </c>
      <c r="E575">
        <f t="shared" si="34"/>
        <v>0.67943683628038221</v>
      </c>
      <c r="F575">
        <f t="shared" si="35"/>
        <v>0.94314245950798337</v>
      </c>
      <c r="G575">
        <f t="shared" si="36"/>
        <v>1.2545074155290765</v>
      </c>
    </row>
    <row r="576" spans="1:7">
      <c r="A576" s="1" t="s">
        <v>577</v>
      </c>
      <c r="B576">
        <v>1.5004432817021129E-2</v>
      </c>
      <c r="C576">
        <v>-9.9270045729474045E-3</v>
      </c>
      <c r="D576">
        <f t="shared" si="33"/>
        <v>-2.4931437389968534E-2</v>
      </c>
      <c r="E576">
        <f t="shared" si="34"/>
        <v>0.68963140064376061</v>
      </c>
      <c r="F576">
        <f t="shared" si="35"/>
        <v>0.93377987999950673</v>
      </c>
      <c r="G576">
        <f t="shared" si="36"/>
        <v>1.2232307424435622</v>
      </c>
    </row>
    <row r="577" spans="1:7">
      <c r="A577" s="1" t="s">
        <v>578</v>
      </c>
      <c r="B577">
        <v>-1.530204729656892E-2</v>
      </c>
      <c r="C577">
        <v>5.128997388441958E-3</v>
      </c>
      <c r="D577">
        <f t="shared" si="33"/>
        <v>2.0431044685010877E-2</v>
      </c>
      <c r="E577">
        <f t="shared" si="34"/>
        <v>0.67907862833391075</v>
      </c>
      <c r="F577">
        <f t="shared" si="35"/>
        <v>0.93856923456540375</v>
      </c>
      <c r="G577">
        <f t="shared" si="36"/>
        <v>1.2482226244025056</v>
      </c>
    </row>
    <row r="578" spans="1:7">
      <c r="A578" s="1" t="s">
        <v>579</v>
      </c>
      <c r="B578">
        <v>3.977332810818579E-3</v>
      </c>
      <c r="C578">
        <v>-9.1992687531392437E-3</v>
      </c>
      <c r="D578">
        <f t="shared" si="33"/>
        <v>-1.3176601563957823E-2</v>
      </c>
      <c r="E578">
        <f t="shared" si="34"/>
        <v>0.68177955004350888</v>
      </c>
      <c r="F578">
        <f t="shared" si="35"/>
        <v>0.92993508393320845</v>
      </c>
      <c r="G578">
        <f t="shared" si="36"/>
        <v>1.2317752922176359</v>
      </c>
    </row>
    <row r="579" spans="1:7">
      <c r="A579" s="1" t="s">
        <v>580</v>
      </c>
      <c r="B579">
        <v>1.645968659309394E-2</v>
      </c>
      <c r="C579">
        <v>-1.7548172010656889E-3</v>
      </c>
      <c r="D579">
        <f t="shared" si="33"/>
        <v>-1.8214503794159627E-2</v>
      </c>
      <c r="E579">
        <f t="shared" si="34"/>
        <v>0.6930014277628056</v>
      </c>
      <c r="F579">
        <f t="shared" si="35"/>
        <v>0.92830321785204795</v>
      </c>
      <c r="G579">
        <f t="shared" si="36"/>
        <v>1.2093391164839857</v>
      </c>
    </row>
    <row r="580" spans="1:7">
      <c r="A580" s="1" t="s">
        <v>581</v>
      </c>
      <c r="B580">
        <v>-3.9827620887862292E-3</v>
      </c>
      <c r="C580">
        <v>1.7456299627442841E-3</v>
      </c>
      <c r="D580">
        <f t="shared" ref="D580:D643" si="37">C580-B580</f>
        <v>5.728392051530513E-3</v>
      </c>
      <c r="E580">
        <f t="shared" ref="E580:E643" si="38">(1+B580)*E579</f>
        <v>0.69024136794883717</v>
      </c>
      <c r="F580">
        <f t="shared" ref="F580:F643" si="39">(1+C580)*F579</f>
        <v>0.92992369176364242</v>
      </c>
      <c r="G580">
        <f t="shared" ref="G580:G643" si="40">(1+D580)*G579</f>
        <v>1.2162666850664576</v>
      </c>
    </row>
    <row r="581" spans="1:7">
      <c r="A581" s="1" t="s">
        <v>582</v>
      </c>
      <c r="B581">
        <v>-9.2690736311807909E-3</v>
      </c>
      <c r="C581">
        <v>1.7365321113349129E-3</v>
      </c>
      <c r="D581">
        <f t="shared" si="37"/>
        <v>1.1005605742515703E-2</v>
      </c>
      <c r="E581">
        <f t="shared" si="38"/>
        <v>0.6838434698860324</v>
      </c>
      <c r="F581">
        <f t="shared" si="39"/>
        <v>0.93153853411548115</v>
      </c>
      <c r="G581">
        <f t="shared" si="40"/>
        <v>1.2296524366800554</v>
      </c>
    </row>
    <row r="582" spans="1:7">
      <c r="A582" s="1" t="s">
        <v>583</v>
      </c>
      <c r="B582">
        <v>-9.7968361037501506E-3</v>
      </c>
      <c r="C582">
        <v>-1.1368033610708541E-2</v>
      </c>
      <c r="D582">
        <f t="shared" si="37"/>
        <v>-1.5711975069583901E-3</v>
      </c>
      <c r="E582">
        <f t="shared" si="38"/>
        <v>0.67714396749093908</v>
      </c>
      <c r="F582">
        <f t="shared" si="39"/>
        <v>0.9209487727499861</v>
      </c>
      <c r="G582">
        <f t="shared" si="40"/>
        <v>1.2277204098371184</v>
      </c>
    </row>
    <row r="583" spans="1:7">
      <c r="A583" s="1" t="s">
        <v>584</v>
      </c>
      <c r="B583">
        <v>1.473459635814689E-2</v>
      </c>
      <c r="C583">
        <v>-1.543136839841185E-2</v>
      </c>
      <c r="D583">
        <f t="shared" si="37"/>
        <v>-3.0165964756558739E-2</v>
      </c>
      <c r="E583">
        <f t="shared" si="38"/>
        <v>0.68712141052827225</v>
      </c>
      <c r="F583">
        <f t="shared" si="39"/>
        <v>0.90673727296161577</v>
      </c>
      <c r="G583">
        <f t="shared" si="40"/>
        <v>1.1906850392230639</v>
      </c>
    </row>
    <row r="584" spans="1:7">
      <c r="A584" s="1" t="s">
        <v>585</v>
      </c>
      <c r="B584">
        <v>1.1295607536962571E-2</v>
      </c>
      <c r="C584">
        <v>1.0165331661398651E-2</v>
      </c>
      <c r="D584">
        <f t="shared" si="37"/>
        <v>-1.13027587556392E-3</v>
      </c>
      <c r="E584">
        <f t="shared" si="38"/>
        <v>0.69488286431184376</v>
      </c>
      <c r="F584">
        <f t="shared" si="39"/>
        <v>0.91595455807102266</v>
      </c>
      <c r="G584">
        <f t="shared" si="40"/>
        <v>1.1893392366478353</v>
      </c>
    </row>
    <row r="585" spans="1:7">
      <c r="A585" s="1" t="s">
        <v>586</v>
      </c>
      <c r="B585">
        <v>-2.8571011729919831E-3</v>
      </c>
      <c r="C585">
        <v>6.5813711962416461E-3</v>
      </c>
      <c r="D585">
        <f t="shared" si="37"/>
        <v>9.4384723692336296E-3</v>
      </c>
      <c r="E585">
        <f t="shared" si="38"/>
        <v>0.69289751366512642</v>
      </c>
      <c r="F585">
        <f t="shared" si="39"/>
        <v>0.92198279501657754</v>
      </c>
      <c r="G585">
        <f t="shared" si="40"/>
        <v>1.2005647821705812</v>
      </c>
    </row>
    <row r="586" spans="1:7">
      <c r="A586" s="1" t="s">
        <v>587</v>
      </c>
      <c r="B586">
        <v>-6.358499906116144E-3</v>
      </c>
      <c r="C586">
        <v>-7.7418048000723189E-3</v>
      </c>
      <c r="D586">
        <f t="shared" si="37"/>
        <v>-1.3833048939561748E-3</v>
      </c>
      <c r="E586">
        <f t="shared" si="38"/>
        <v>0.68849172488953858</v>
      </c>
      <c r="F586">
        <f t="shared" si="39"/>
        <v>0.9148449841885341</v>
      </c>
      <c r="G586">
        <f t="shared" si="40"/>
        <v>1.1989040350318931</v>
      </c>
    </row>
    <row r="587" spans="1:7">
      <c r="A587" s="1" t="s">
        <v>588</v>
      </c>
      <c r="B587">
        <v>2.225911623700672E-3</v>
      </c>
      <c r="C587">
        <v>9.3348161070898189E-3</v>
      </c>
      <c r="D587">
        <f t="shared" si="37"/>
        <v>7.1089044833891474E-3</v>
      </c>
      <c r="E587">
        <f t="shared" si="38"/>
        <v>0.69002424662279194</v>
      </c>
      <c r="F587">
        <f t="shared" si="39"/>
        <v>0.92338489388242762</v>
      </c>
      <c r="G587">
        <f t="shared" si="40"/>
        <v>1.2074269293016848</v>
      </c>
    </row>
    <row r="588" spans="1:7">
      <c r="A588" s="1" t="s">
        <v>589</v>
      </c>
      <c r="B588">
        <v>-2.6174119479260068E-2</v>
      </c>
      <c r="C588">
        <v>-8.7761696751962152E-3</v>
      </c>
      <c r="D588">
        <f t="shared" si="37"/>
        <v>1.7397949804063853E-2</v>
      </c>
      <c r="E588">
        <f t="shared" si="38"/>
        <v>0.6719634695481006</v>
      </c>
      <c r="F588">
        <f t="shared" si="39"/>
        <v>0.91528111137820234</v>
      </c>
      <c r="G588">
        <f t="shared" si="40"/>
        <v>1.2284336824097506</v>
      </c>
    </row>
    <row r="589" spans="1:7">
      <c r="A589" s="1" t="s">
        <v>590</v>
      </c>
      <c r="B589">
        <v>1.2924591046075129E-3</v>
      </c>
      <c r="C589">
        <v>-9.9102794200750608E-3</v>
      </c>
      <c r="D589">
        <f t="shared" si="37"/>
        <v>-1.1202738524682574E-2</v>
      </c>
      <c r="E589">
        <f t="shared" si="38"/>
        <v>0.67283195485228164</v>
      </c>
      <c r="F589">
        <f t="shared" si="39"/>
        <v>0.9062104198165275</v>
      </c>
      <c r="G589">
        <f t="shared" si="40"/>
        <v>1.2146718610708012</v>
      </c>
    </row>
    <row r="590" spans="1:7">
      <c r="A590" s="1" t="s">
        <v>591</v>
      </c>
      <c r="B590">
        <v>1.207919026733562E-3</v>
      </c>
      <c r="C590">
        <v>-1.672146420614201E-3</v>
      </c>
      <c r="D590">
        <f t="shared" si="37"/>
        <v>-2.8800654473477632E-3</v>
      </c>
      <c r="E590">
        <f t="shared" si="38"/>
        <v>0.67364468137234201</v>
      </c>
      <c r="F590">
        <f t="shared" si="39"/>
        <v>0.90469510330670799</v>
      </c>
      <c r="G590">
        <f t="shared" si="40"/>
        <v>1.2111735266138655</v>
      </c>
    </row>
    <row r="591" spans="1:7">
      <c r="A591" s="1" t="s">
        <v>592</v>
      </c>
      <c r="B591">
        <v>-5.6485484208770309E-3</v>
      </c>
      <c r="C591">
        <v>-2.2843175106380099E-3</v>
      </c>
      <c r="D591">
        <f t="shared" si="37"/>
        <v>3.364230910239021E-3</v>
      </c>
      <c r="E591">
        <f t="shared" si="38"/>
        <v>0.66983956677114409</v>
      </c>
      <c r="F591">
        <f t="shared" si="39"/>
        <v>0.90262849244043608</v>
      </c>
      <c r="G591">
        <f t="shared" si="40"/>
        <v>1.215248194029763</v>
      </c>
    </row>
    <row r="592" spans="1:7">
      <c r="A592" s="1" t="s">
        <v>593</v>
      </c>
      <c r="B592">
        <v>-9.3079689078522376E-3</v>
      </c>
      <c r="C592">
        <v>-5.5644233307835123E-3</v>
      </c>
      <c r="D592">
        <f t="shared" si="37"/>
        <v>3.7435455770687253E-3</v>
      </c>
      <c r="E592">
        <f t="shared" si="38"/>
        <v>0.66360472091038902</v>
      </c>
      <c r="F592">
        <f t="shared" si="39"/>
        <v>0.89760588539807051</v>
      </c>
      <c r="G592">
        <f t="shared" si="40"/>
        <v>1.2197975310315639</v>
      </c>
    </row>
    <row r="593" spans="1:7">
      <c r="A593" s="1" t="s">
        <v>594</v>
      </c>
      <c r="B593">
        <v>9.3954211962228307E-3</v>
      </c>
      <c r="C593">
        <v>-5.6954828137844851E-3</v>
      </c>
      <c r="D593">
        <f t="shared" si="37"/>
        <v>-1.5090904010007317E-2</v>
      </c>
      <c r="E593">
        <f t="shared" si="38"/>
        <v>0.66983956677114398</v>
      </c>
      <c r="F593">
        <f t="shared" si="39"/>
        <v>0.89249358650423394</v>
      </c>
      <c r="G593">
        <f t="shared" si="40"/>
        <v>1.2013896835791225</v>
      </c>
    </row>
    <row r="594" spans="1:7">
      <c r="A594" s="1" t="s">
        <v>595</v>
      </c>
      <c r="B594">
        <v>-6.6580986266331346E-3</v>
      </c>
      <c r="C594">
        <v>-2.5472073895883959E-3</v>
      </c>
      <c r="D594">
        <f t="shared" si="37"/>
        <v>4.1108912370447382E-3</v>
      </c>
      <c r="E594">
        <f t="shared" si="38"/>
        <v>0.6653797088715605</v>
      </c>
      <c r="F594">
        <f t="shared" si="39"/>
        <v>0.89022022024553016</v>
      </c>
      <c r="G594">
        <f t="shared" si="40"/>
        <v>1.2063284659016238</v>
      </c>
    </row>
    <row r="595" spans="1:7">
      <c r="A595" s="1" t="s">
        <v>596</v>
      </c>
      <c r="B595">
        <v>1.6749831765258572E-2</v>
      </c>
      <c r="C595">
        <v>9.2602008300191555E-3</v>
      </c>
      <c r="D595">
        <f t="shared" si="37"/>
        <v>-7.489630935239416E-3</v>
      </c>
      <c r="E595">
        <f t="shared" si="38"/>
        <v>0.67652470705517587</v>
      </c>
      <c r="F595">
        <f t="shared" si="39"/>
        <v>0.89846383826794762</v>
      </c>
      <c r="G595">
        <f t="shared" si="40"/>
        <v>1.1972935109053471</v>
      </c>
    </row>
    <row r="596" spans="1:7">
      <c r="A596" s="1" t="s">
        <v>597</v>
      </c>
      <c r="B596">
        <v>-6.5923060208645801E-3</v>
      </c>
      <c r="C596">
        <v>2.113215301079294E-2</v>
      </c>
      <c r="D596">
        <f t="shared" si="37"/>
        <v>2.772445903165752E-2</v>
      </c>
      <c r="E596">
        <f t="shared" si="38"/>
        <v>0.67206484915559239</v>
      </c>
      <c r="F596">
        <f t="shared" si="39"/>
        <v>0.91745031357289009</v>
      </c>
      <c r="G596">
        <f t="shared" si="40"/>
        <v>1.2304878257973118</v>
      </c>
    </row>
    <row r="597" spans="1:7">
      <c r="A597" s="1" t="s">
        <v>598</v>
      </c>
      <c r="B597">
        <v>8.3343494619128045E-3</v>
      </c>
      <c r="C597">
        <v>-2.9859227843765188E-3</v>
      </c>
      <c r="D597">
        <f t="shared" si="37"/>
        <v>-1.1320272246289323E-2</v>
      </c>
      <c r="E597">
        <f t="shared" si="38"/>
        <v>0.67766607246952282</v>
      </c>
      <c r="F597">
        <f t="shared" si="39"/>
        <v>0.91471087777805948</v>
      </c>
      <c r="G597">
        <f t="shared" si="40"/>
        <v>1.2165583686135415</v>
      </c>
    </row>
    <row r="598" spans="1:7">
      <c r="A598" s="1" t="s">
        <v>599</v>
      </c>
      <c r="B598">
        <v>4.263632090937497E-3</v>
      </c>
      <c r="C598">
        <v>-5.6488126542444369E-3</v>
      </c>
      <c r="D598">
        <f t="shared" si="37"/>
        <v>-9.9124447451819329E-3</v>
      </c>
      <c r="E598">
        <f t="shared" si="38"/>
        <v>0.68055539128304343</v>
      </c>
      <c r="F598">
        <f t="shared" si="39"/>
        <v>0.9095438473966917</v>
      </c>
      <c r="G598">
        <f t="shared" si="40"/>
        <v>1.2044993010053711</v>
      </c>
    </row>
    <row r="599" spans="1:7">
      <c r="A599" s="1" t="s">
        <v>600</v>
      </c>
      <c r="B599">
        <v>-6.5160206715138003E-3</v>
      </c>
      <c r="C599">
        <v>-7.9897713358015982E-4</v>
      </c>
      <c r="D599">
        <f t="shared" si="37"/>
        <v>5.7170435379336401E-3</v>
      </c>
      <c r="E599">
        <f t="shared" si="38"/>
        <v>0.67612087828533296</v>
      </c>
      <c r="F599">
        <f t="shared" si="39"/>
        <v>0.90881714266063329</v>
      </c>
      <c r="G599">
        <f t="shared" si="40"/>
        <v>1.2113854759506295</v>
      </c>
    </row>
    <row r="600" spans="1:7">
      <c r="A600" s="1" t="s">
        <v>601</v>
      </c>
      <c r="B600">
        <v>-5.3229772686380628E-4</v>
      </c>
      <c r="C600">
        <v>-1.159153263661015E-2</v>
      </c>
      <c r="D600">
        <f t="shared" si="37"/>
        <v>-1.1059234909746344E-2</v>
      </c>
      <c r="E600">
        <f t="shared" si="38"/>
        <v>0.67576098067873647</v>
      </c>
      <c r="F600">
        <f t="shared" si="39"/>
        <v>0.89828255909077181</v>
      </c>
      <c r="G600">
        <f t="shared" si="40"/>
        <v>1.1979884794058366</v>
      </c>
    </row>
    <row r="601" spans="1:7">
      <c r="A601" s="1" t="s">
        <v>602</v>
      </c>
      <c r="B601">
        <v>-1.5236073501208919E-2</v>
      </c>
      <c r="C601">
        <v>-2.7800458006421338E-3</v>
      </c>
      <c r="D601">
        <f t="shared" si="37"/>
        <v>1.2456027700566785E-2</v>
      </c>
      <c r="E601">
        <f t="shared" si="38"/>
        <v>0.66546503670786616</v>
      </c>
      <c r="F601">
        <f t="shared" si="39"/>
        <v>0.89578529243458138</v>
      </c>
      <c r="G601">
        <f t="shared" si="40"/>
        <v>1.2129106570902757</v>
      </c>
    </row>
    <row r="602" spans="1:7">
      <c r="A602" s="1" t="s">
        <v>603</v>
      </c>
      <c r="B602">
        <v>-1.526613862542547E-2</v>
      </c>
      <c r="C602">
        <v>-1.397869718268319E-2</v>
      </c>
      <c r="D602">
        <f t="shared" si="37"/>
        <v>1.2874414427422806E-3</v>
      </c>
      <c r="E602">
        <f t="shared" si="38"/>
        <v>0.65530595520710999</v>
      </c>
      <c r="F602">
        <f t="shared" si="39"/>
        <v>0.88326338109093705</v>
      </c>
      <c r="G602">
        <f t="shared" si="40"/>
        <v>1.2144722085365574</v>
      </c>
    </row>
    <row r="603" spans="1:7">
      <c r="A603" s="1" t="s">
        <v>604</v>
      </c>
      <c r="B603">
        <v>-2.7731007933827771E-3</v>
      </c>
      <c r="C603">
        <v>-1.6983386261481988E-2</v>
      </c>
      <c r="D603">
        <f t="shared" si="37"/>
        <v>-1.4210285468099212E-2</v>
      </c>
      <c r="E603">
        <f t="shared" si="38"/>
        <v>0.65348872574281669</v>
      </c>
      <c r="F603">
        <f t="shared" si="39"/>
        <v>0.8682625779192471</v>
      </c>
      <c r="G603">
        <f t="shared" si="40"/>
        <v>1.1972142117601801</v>
      </c>
    </row>
    <row r="604" spans="1:7">
      <c r="A604" s="1" t="s">
        <v>605</v>
      </c>
      <c r="B604">
        <v>-2.0193532122841922E-3</v>
      </c>
      <c r="C604">
        <v>-4.0700754761324384E-3</v>
      </c>
      <c r="D604">
        <f t="shared" si="37"/>
        <v>-2.0507222638482463E-3</v>
      </c>
      <c r="E604">
        <f t="shared" si="38"/>
        <v>0.65216910118529647</v>
      </c>
      <c r="F604">
        <f t="shared" si="39"/>
        <v>0.86472868369401445</v>
      </c>
      <c r="G604">
        <f t="shared" si="40"/>
        <v>1.1947590579215279</v>
      </c>
    </row>
    <row r="605" spans="1:7">
      <c r="A605" s="1" t="s">
        <v>606</v>
      </c>
      <c r="B605">
        <v>-6.1972684865529981E-3</v>
      </c>
      <c r="C605">
        <v>1.1124252051381111E-2</v>
      </c>
      <c r="D605">
        <f t="shared" si="37"/>
        <v>1.7321520537934107E-2</v>
      </c>
      <c r="E605">
        <f t="shared" si="38"/>
        <v>0.64812743416661722</v>
      </c>
      <c r="F605">
        <f t="shared" si="39"/>
        <v>0.87434814352748558</v>
      </c>
      <c r="G605">
        <f t="shared" si="40"/>
        <v>1.2154541014811984</v>
      </c>
    </row>
    <row r="606" spans="1:7">
      <c r="A606" s="1" t="s">
        <v>607</v>
      </c>
      <c r="B606">
        <v>1.7067947218931009E-2</v>
      </c>
      <c r="C606">
        <v>-3.3876219443477088E-5</v>
      </c>
      <c r="D606">
        <f t="shared" si="37"/>
        <v>-1.7101823438374485E-2</v>
      </c>
      <c r="E606">
        <f t="shared" si="38"/>
        <v>0.6591896390041142</v>
      </c>
      <c r="F606">
        <f t="shared" si="39"/>
        <v>0.87431852391790543</v>
      </c>
      <c r="G606">
        <f t="shared" si="40"/>
        <v>1.1946676200402189</v>
      </c>
    </row>
    <row r="607" spans="1:7">
      <c r="A607" s="1" t="s">
        <v>608</v>
      </c>
      <c r="B607">
        <v>-6.9591919647604694E-4</v>
      </c>
      <c r="C607">
        <v>1.918439911465309E-2</v>
      </c>
      <c r="D607">
        <f t="shared" si="37"/>
        <v>1.9880318311129137E-2</v>
      </c>
      <c r="E607">
        <f t="shared" si="38"/>
        <v>0.65873089628021309</v>
      </c>
      <c r="F607">
        <f t="shared" si="39"/>
        <v>0.89109179943408101</v>
      </c>
      <c r="G607">
        <f t="shared" si="40"/>
        <v>1.2184179926026175</v>
      </c>
    </row>
    <row r="608" spans="1:7">
      <c r="A608" s="1" t="s">
        <v>609</v>
      </c>
      <c r="B608">
        <v>2.2636330990613018E-3</v>
      </c>
      <c r="C608">
        <v>1.604313064728671E-2</v>
      </c>
      <c r="D608">
        <f t="shared" si="37"/>
        <v>1.3779497548225408E-2</v>
      </c>
      <c r="E608">
        <f t="shared" si="38"/>
        <v>0.66022202134040731</v>
      </c>
      <c r="F608">
        <f t="shared" si="39"/>
        <v>0.9053877015911278</v>
      </c>
      <c r="G608">
        <f t="shared" si="40"/>
        <v>1.2352071803443991</v>
      </c>
    </row>
    <row r="609" spans="1:7">
      <c r="A609" s="1" t="s">
        <v>610</v>
      </c>
      <c r="B609">
        <v>-5.0928680652861935E-4</v>
      </c>
      <c r="C609">
        <v>1.137345893165953E-2</v>
      </c>
      <c r="D609">
        <f t="shared" si="37"/>
        <v>1.188274573818815E-2</v>
      </c>
      <c r="E609">
        <f t="shared" si="38"/>
        <v>0.659885778975559</v>
      </c>
      <c r="F609">
        <f t="shared" si="39"/>
        <v>0.91568509143240417</v>
      </c>
      <c r="G609">
        <f t="shared" si="40"/>
        <v>1.2498848332024157</v>
      </c>
    </row>
    <row r="610" spans="1:7">
      <c r="A610" s="1" t="s">
        <v>611</v>
      </c>
      <c r="B610">
        <v>-9.4995819927869984E-3</v>
      </c>
      <c r="C610">
        <v>-1.9656398145294091E-2</v>
      </c>
      <c r="D610">
        <f t="shared" si="37"/>
        <v>-1.0156816152507093E-2</v>
      </c>
      <c r="E610">
        <f t="shared" si="38"/>
        <v>0.65361713991230652</v>
      </c>
      <c r="F610">
        <f t="shared" si="39"/>
        <v>0.89768602069949888</v>
      </c>
      <c r="G610">
        <f t="shared" si="40"/>
        <v>1.2371899827397719</v>
      </c>
    </row>
    <row r="611" spans="1:7">
      <c r="A611" s="1" t="s">
        <v>612</v>
      </c>
      <c r="B611">
        <v>1.114820717440446E-2</v>
      </c>
      <c r="C611">
        <v>9.9699885075175271E-3</v>
      </c>
      <c r="D611">
        <f t="shared" si="37"/>
        <v>-1.1782186668869328E-3</v>
      </c>
      <c r="E611">
        <f t="shared" si="38"/>
        <v>0.66090379920079056</v>
      </c>
      <c r="F611">
        <f t="shared" si="39"/>
        <v>0.90663594000923198</v>
      </c>
      <c r="G611">
        <f t="shared" si="40"/>
        <v>1.2357323024076223</v>
      </c>
    </row>
    <row r="612" spans="1:7">
      <c r="A612" s="1" t="s">
        <v>613</v>
      </c>
      <c r="B612">
        <v>-2.3336554636887549E-2</v>
      </c>
      <c r="C612">
        <v>1.7218096555018759E-2</v>
      </c>
      <c r="D612">
        <f t="shared" si="37"/>
        <v>4.0554651191906307E-2</v>
      </c>
      <c r="E612">
        <f t="shared" si="38"/>
        <v>0.64548058158101473</v>
      </c>
      <c r="F612">
        <f t="shared" si="39"/>
        <v>0.9222464851645612</v>
      </c>
      <c r="G612">
        <f t="shared" si="40"/>
        <v>1.2858469948983349</v>
      </c>
    </row>
    <row r="613" spans="1:7">
      <c r="A613" s="1" t="s">
        <v>614</v>
      </c>
      <c r="B613">
        <v>-9.8162913789390238E-5</v>
      </c>
      <c r="C613">
        <v>-4.1347275131034871E-3</v>
      </c>
      <c r="D613">
        <f t="shared" si="37"/>
        <v>-4.0365645993140969E-3</v>
      </c>
      <c r="E613">
        <f t="shared" si="38"/>
        <v>0.64541721932633223</v>
      </c>
      <c r="F613">
        <f t="shared" si="39"/>
        <v>0.91843324724848829</v>
      </c>
      <c r="G613">
        <f t="shared" si="40"/>
        <v>1.2806565904385938</v>
      </c>
    </row>
    <row r="614" spans="1:7">
      <c r="A614" s="1" t="s">
        <v>615</v>
      </c>
      <c r="B614">
        <v>5.0264345954833534E-3</v>
      </c>
      <c r="C614">
        <v>-1.198366375852597E-2</v>
      </c>
      <c r="D614">
        <f t="shared" si="37"/>
        <v>-1.7010098354009323E-2</v>
      </c>
      <c r="E614">
        <f t="shared" si="38"/>
        <v>0.64866136676607478</v>
      </c>
      <c r="F614">
        <f t="shared" si="39"/>
        <v>0.90742705202881124</v>
      </c>
      <c r="G614">
        <f t="shared" si="40"/>
        <v>1.258872495877523</v>
      </c>
    </row>
    <row r="615" spans="1:7">
      <c r="A615" s="1" t="s">
        <v>616</v>
      </c>
      <c r="B615">
        <v>2.689498971738757E-3</v>
      </c>
      <c r="C615">
        <v>1.4895224584705829E-2</v>
      </c>
      <c r="D615">
        <f t="shared" si="37"/>
        <v>1.2205725612967072E-2</v>
      </c>
      <c r="E615">
        <f t="shared" si="38"/>
        <v>0.65040594084499881</v>
      </c>
      <c r="F615">
        <f t="shared" si="39"/>
        <v>0.92094338176301793</v>
      </c>
      <c r="G615">
        <f t="shared" si="40"/>
        <v>1.274237948143915</v>
      </c>
    </row>
    <row r="616" spans="1:7">
      <c r="A616" s="1" t="s">
        <v>617</v>
      </c>
      <c r="B616">
        <v>5.0710123579946753E-3</v>
      </c>
      <c r="C616">
        <v>6.4013029475916078E-3</v>
      </c>
      <c r="D616">
        <f t="shared" si="37"/>
        <v>1.3302905895969325E-3</v>
      </c>
      <c r="E616">
        <f t="shared" si="38"/>
        <v>0.653704157408737</v>
      </c>
      <c r="F616">
        <f t="shared" si="39"/>
        <v>0.92683861934726253</v>
      </c>
      <c r="G616">
        <f t="shared" si="40"/>
        <v>1.2759330548952381</v>
      </c>
    </row>
    <row r="617" spans="1:7">
      <c r="A617" s="1" t="s">
        <v>618</v>
      </c>
      <c r="B617">
        <v>-1.547488271708641E-2</v>
      </c>
      <c r="C617">
        <v>4.154156597290075E-3</v>
      </c>
      <c r="D617">
        <f t="shared" si="37"/>
        <v>1.9629039314376484E-2</v>
      </c>
      <c r="E617">
        <f t="shared" si="38"/>
        <v>0.643588162241165</v>
      </c>
      <c r="F617">
        <f t="shared" si="39"/>
        <v>0.93068885211244712</v>
      </c>
      <c r="G617">
        <f t="shared" si="40"/>
        <v>1.3009783949922893</v>
      </c>
    </row>
    <row r="618" spans="1:7">
      <c r="A618" s="1" t="s">
        <v>619</v>
      </c>
      <c r="B618">
        <v>5.4371511533271022E-3</v>
      </c>
      <c r="C618">
        <v>-2.779163921777256E-2</v>
      </c>
      <c r="D618">
        <f t="shared" si="37"/>
        <v>-3.3228790371099659E-2</v>
      </c>
      <c r="E618">
        <f t="shared" si="38"/>
        <v>0.64708744835976217</v>
      </c>
      <c r="F618">
        <f t="shared" si="39"/>
        <v>0.90482348331053508</v>
      </c>
      <c r="G618">
        <f t="shared" si="40"/>
        <v>1.2577484566277608</v>
      </c>
    </row>
    <row r="619" spans="1:7">
      <c r="A619" s="1" t="s">
        <v>620</v>
      </c>
      <c r="B619">
        <v>-3.3266400152492941E-3</v>
      </c>
      <c r="C619">
        <v>7.3625873208801732E-4</v>
      </c>
      <c r="D619">
        <f t="shared" si="37"/>
        <v>4.0628987473373115E-3</v>
      </c>
      <c r="E619">
        <f t="shared" si="38"/>
        <v>0.64493482136068303</v>
      </c>
      <c r="F619">
        <f t="shared" si="39"/>
        <v>0.90548966750112081</v>
      </c>
      <c r="G619">
        <f t="shared" si="40"/>
        <v>1.262858561256659</v>
      </c>
    </row>
    <row r="620" spans="1:7">
      <c r="A620" s="1" t="s">
        <v>621</v>
      </c>
      <c r="B620">
        <v>6.0414729037583381E-3</v>
      </c>
      <c r="C620">
        <v>-2.304811130701713E-2</v>
      </c>
      <c r="D620">
        <f t="shared" si="37"/>
        <v>-2.9089584210775468E-2</v>
      </c>
      <c r="E620">
        <f t="shared" si="38"/>
        <v>0.64883117760862385</v>
      </c>
      <c r="F620">
        <f t="shared" si="39"/>
        <v>0.88461984085720102</v>
      </c>
      <c r="G620">
        <f t="shared" si="40"/>
        <v>1.2261225307926846</v>
      </c>
    </row>
    <row r="621" spans="1:7">
      <c r="A621" s="1" t="s">
        <v>622</v>
      </c>
      <c r="B621">
        <v>-1.112887726854883E-2</v>
      </c>
      <c r="C621">
        <v>7.6852611201593396E-3</v>
      </c>
      <c r="D621">
        <f t="shared" si="37"/>
        <v>1.8814138388708171E-2</v>
      </c>
      <c r="E621">
        <f t="shared" si="38"/>
        <v>0.64161041506500949</v>
      </c>
      <c r="F621">
        <f t="shared" si="39"/>
        <v>0.89141837532626245</v>
      </c>
      <c r="G621">
        <f t="shared" si="40"/>
        <v>1.2491909697685313</v>
      </c>
    </row>
    <row r="622" spans="1:7">
      <c r="A622" s="1" t="s">
        <v>623</v>
      </c>
      <c r="B622">
        <v>-1.7149139843703701E-2</v>
      </c>
      <c r="C622">
        <v>-6.8984246068808288E-3</v>
      </c>
      <c r="D622">
        <f t="shared" si="37"/>
        <v>1.0250715236822873E-2</v>
      </c>
      <c r="E622">
        <f t="shared" si="38"/>
        <v>0.63060734833188281</v>
      </c>
      <c r="F622">
        <f t="shared" si="39"/>
        <v>0.88526899287088601</v>
      </c>
      <c r="G622">
        <f t="shared" si="40"/>
        <v>1.2619960706760391</v>
      </c>
    </row>
    <row r="623" spans="1:7">
      <c r="A623" s="1" t="s">
        <v>624</v>
      </c>
      <c r="B623">
        <v>2.238653003425739E-3</v>
      </c>
      <c r="C623">
        <v>-7.5692167585573534E-3</v>
      </c>
      <c r="D623">
        <f t="shared" si="37"/>
        <v>-9.8078697619830915E-3</v>
      </c>
      <c r="E623">
        <f t="shared" si="38"/>
        <v>0.63201905936620828</v>
      </c>
      <c r="F623">
        <f t="shared" si="39"/>
        <v>0.87856819997421653</v>
      </c>
      <c r="G623">
        <f t="shared" si="40"/>
        <v>1.2496185775747142</v>
      </c>
    </row>
    <row r="624" spans="1:7">
      <c r="A624" s="1" t="s">
        <v>625</v>
      </c>
      <c r="B624">
        <v>-3.9032110594545699E-3</v>
      </c>
      <c r="C624">
        <v>1.222769921159604E-3</v>
      </c>
      <c r="D624">
        <f t="shared" si="37"/>
        <v>5.1259809806141737E-3</v>
      </c>
      <c r="E624">
        <f t="shared" si="38"/>
        <v>0.62955215558390398</v>
      </c>
      <c r="F624">
        <f t="shared" si="39"/>
        <v>0.8796424867428323</v>
      </c>
      <c r="G624">
        <f t="shared" si="40"/>
        <v>1.2560240986363842</v>
      </c>
    </row>
    <row r="625" spans="1:7">
      <c r="A625" s="1" t="s">
        <v>626</v>
      </c>
      <c r="B625">
        <v>-2.9764540743065782E-3</v>
      </c>
      <c r="C625">
        <v>2.7211229615900581E-2</v>
      </c>
      <c r="D625">
        <f t="shared" si="37"/>
        <v>3.0187683690207159E-2</v>
      </c>
      <c r="E625">
        <f t="shared" si="38"/>
        <v>0.62767832250542777</v>
      </c>
      <c r="F625">
        <f t="shared" si="39"/>
        <v>0.90357864042949332</v>
      </c>
      <c r="G625">
        <f t="shared" si="40"/>
        <v>1.2939405568332969</v>
      </c>
    </row>
    <row r="626" spans="1:7">
      <c r="A626" s="1" t="s">
        <v>627</v>
      </c>
      <c r="B626">
        <v>3.2693374106955719E-3</v>
      </c>
      <c r="C626">
        <v>-1.263692543263905E-2</v>
      </c>
      <c r="D626">
        <f t="shared" si="37"/>
        <v>-1.5906262843334622E-2</v>
      </c>
      <c r="E626">
        <f t="shared" si="38"/>
        <v>0.62973041472707736</v>
      </c>
      <c r="F626">
        <f t="shared" si="39"/>
        <v>0.89216018452786039</v>
      </c>
      <c r="G626">
        <f t="shared" si="40"/>
        <v>1.2733587982326557</v>
      </c>
    </row>
    <row r="627" spans="1:7">
      <c r="A627" s="1" t="s">
        <v>628</v>
      </c>
      <c r="B627">
        <v>-2.5315504706913132E-3</v>
      </c>
      <c r="C627">
        <v>-3.481368991979323E-2</v>
      </c>
      <c r="D627">
        <f t="shared" si="37"/>
        <v>-3.2282139449101917E-2</v>
      </c>
      <c r="E627">
        <f t="shared" si="38"/>
        <v>0.62813622039926642</v>
      </c>
      <c r="F627">
        <f t="shared" si="39"/>
        <v>0.86110079650492188</v>
      </c>
      <c r="G627">
        <f t="shared" si="40"/>
        <v>1.2322520519393683</v>
      </c>
    </row>
    <row r="628" spans="1:7">
      <c r="A628" s="1" t="s">
        <v>629</v>
      </c>
      <c r="B628">
        <v>6.2043883976725667E-3</v>
      </c>
      <c r="C628">
        <v>-4.7560786455198402E-3</v>
      </c>
      <c r="D628">
        <f t="shared" si="37"/>
        <v>-1.0960467043192406E-2</v>
      </c>
      <c r="E628">
        <f t="shared" si="38"/>
        <v>0.63203342147726949</v>
      </c>
      <c r="F628">
        <f t="shared" si="39"/>
        <v>0.85700533339502472</v>
      </c>
      <c r="G628">
        <f t="shared" si="40"/>
        <v>1.2187459939351806</v>
      </c>
    </row>
    <row r="629" spans="1:7">
      <c r="A629" s="1" t="s">
        <v>630</v>
      </c>
      <c r="B629">
        <v>8.2420042800679383E-3</v>
      </c>
      <c r="C629">
        <v>-2.7006734402005041E-2</v>
      </c>
      <c r="D629">
        <f t="shared" si="37"/>
        <v>-3.5248738682072983E-2</v>
      </c>
      <c r="E629">
        <f t="shared" si="38"/>
        <v>0.63724264364223115</v>
      </c>
      <c r="F629">
        <f t="shared" si="39"/>
        <v>0.8338604179749235</v>
      </c>
      <c r="G629">
        <f t="shared" si="40"/>
        <v>1.1757867348751361</v>
      </c>
    </row>
    <row r="630" spans="1:7">
      <c r="A630" s="1" t="s">
        <v>631</v>
      </c>
      <c r="B630">
        <v>-6.8289837395679731E-3</v>
      </c>
      <c r="C630">
        <v>2.5760379019026448E-4</v>
      </c>
      <c r="D630">
        <f t="shared" si="37"/>
        <v>7.0865875297582374E-3</v>
      </c>
      <c r="E630">
        <f t="shared" si="38"/>
        <v>0.63289092399063906</v>
      </c>
      <c r="F630">
        <f t="shared" si="39"/>
        <v>0.83407522357908348</v>
      </c>
      <c r="G630">
        <f t="shared" si="40"/>
        <v>1.1841190504881576</v>
      </c>
    </row>
    <row r="631" spans="1:7">
      <c r="A631" s="1" t="s">
        <v>632</v>
      </c>
      <c r="B631">
        <v>2.6857678332581352E-3</v>
      </c>
      <c r="C631">
        <v>-4.586980928675312E-3</v>
      </c>
      <c r="D631">
        <f t="shared" si="37"/>
        <v>-7.2727487619334476E-3</v>
      </c>
      <c r="E631">
        <f t="shared" si="38"/>
        <v>0.63459072207625411</v>
      </c>
      <c r="F631">
        <f t="shared" si="39"/>
        <v>0.83024933643544563</v>
      </c>
      <c r="G631">
        <f t="shared" si="40"/>
        <v>1.1755072501297381</v>
      </c>
    </row>
    <row r="632" spans="1:7">
      <c r="A632" s="1" t="s">
        <v>633</v>
      </c>
      <c r="B632">
        <v>8.4297859537292297E-3</v>
      </c>
      <c r="C632">
        <v>1.1436381629580899E-3</v>
      </c>
      <c r="D632">
        <f t="shared" si="37"/>
        <v>-7.2861477907711393E-3</v>
      </c>
      <c r="E632">
        <f t="shared" si="38"/>
        <v>0.63994018603157943</v>
      </c>
      <c r="F632">
        <f t="shared" si="39"/>
        <v>0.8311988412613639</v>
      </c>
      <c r="G632">
        <f t="shared" si="40"/>
        <v>1.1669423305761697</v>
      </c>
    </row>
    <row r="633" spans="1:7">
      <c r="A633" s="1" t="s">
        <v>634</v>
      </c>
      <c r="B633">
        <v>-1.432384834939016E-3</v>
      </c>
      <c r="C633">
        <v>4.4728313371450957E-3</v>
      </c>
      <c r="D633">
        <f t="shared" si="37"/>
        <v>5.9052161720841122E-3</v>
      </c>
      <c r="E633">
        <f t="shared" si="38"/>
        <v>0.63902354541383977</v>
      </c>
      <c r="F633">
        <f t="shared" si="39"/>
        <v>0.83491665348595645</v>
      </c>
      <c r="G633">
        <f t="shared" si="40"/>
        <v>1.1738333772985776</v>
      </c>
    </row>
    <row r="634" spans="1:7">
      <c r="A634" s="1" t="s">
        <v>635</v>
      </c>
      <c r="B634">
        <v>2.9389484038058189E-3</v>
      </c>
      <c r="C634">
        <v>1.064620542213339E-3</v>
      </c>
      <c r="D634">
        <f t="shared" si="37"/>
        <v>-1.8743278615924799E-3</v>
      </c>
      <c r="E634">
        <f t="shared" si="38"/>
        <v>0.64090160264262808</v>
      </c>
      <c r="F634">
        <f t="shared" si="39"/>
        <v>0.83580552290629362</v>
      </c>
      <c r="G634">
        <f t="shared" si="40"/>
        <v>1.1716332286946396</v>
      </c>
    </row>
    <row r="635" spans="1:7">
      <c r="A635" s="1" t="s">
        <v>636</v>
      </c>
      <c r="B635">
        <v>6.2284475940397321E-3</v>
      </c>
      <c r="C635">
        <v>-5.0032833738298133E-3</v>
      </c>
      <c r="D635">
        <f t="shared" si="37"/>
        <v>-1.1231730967869545E-2</v>
      </c>
      <c r="E635">
        <f t="shared" si="38"/>
        <v>0.64489342468762378</v>
      </c>
      <c r="F635">
        <f t="shared" si="39"/>
        <v>0.83162375102978137</v>
      </c>
      <c r="G635">
        <f t="shared" si="40"/>
        <v>1.158473759476925</v>
      </c>
    </row>
    <row r="636" spans="1:7">
      <c r="A636" s="1" t="s">
        <v>637</v>
      </c>
      <c r="B636">
        <v>-4.9741858487885038E-3</v>
      </c>
      <c r="C636">
        <v>9.4343093541908087E-3</v>
      </c>
      <c r="D636">
        <f t="shared" si="37"/>
        <v>1.4408495202979313E-2</v>
      </c>
      <c r="E636">
        <f t="shared" si="38"/>
        <v>0.64168560494056581</v>
      </c>
      <c r="F636">
        <f t="shared" si="39"/>
        <v>0.83946954676328889</v>
      </c>
      <c r="G636">
        <f t="shared" si="40"/>
        <v>1.1751656230831256</v>
      </c>
    </row>
    <row r="637" spans="1:7">
      <c r="A637" s="1" t="s">
        <v>638</v>
      </c>
      <c r="B637">
        <v>-2.1540555912494819E-2</v>
      </c>
      <c r="C637">
        <v>-4.9365548443954226E-3</v>
      </c>
      <c r="D637">
        <f t="shared" si="37"/>
        <v>1.6604001068099394E-2</v>
      </c>
      <c r="E637">
        <f t="shared" si="38"/>
        <v>0.62786334028910051</v>
      </c>
      <c r="F637">
        <f t="shared" si="39"/>
        <v>0.83532545930549218</v>
      </c>
      <c r="G637">
        <f t="shared" si="40"/>
        <v>1.1946780743439915</v>
      </c>
    </row>
    <row r="638" spans="1:7">
      <c r="A638" s="1" t="s">
        <v>639</v>
      </c>
      <c r="B638">
        <v>-1.2648297929307439E-4</v>
      </c>
      <c r="C638">
        <v>-4.4494940162610446E-3</v>
      </c>
      <c r="D638">
        <f t="shared" si="37"/>
        <v>-4.3230110369679702E-3</v>
      </c>
      <c r="E638">
        <f t="shared" si="38"/>
        <v>0.62778392626323187</v>
      </c>
      <c r="F638">
        <f t="shared" si="39"/>
        <v>0.83160868367268193</v>
      </c>
      <c r="G638">
        <f t="shared" si="40"/>
        <v>1.1895134678429788</v>
      </c>
    </row>
    <row r="639" spans="1:7">
      <c r="A639" s="1" t="s">
        <v>640</v>
      </c>
      <c r="B639">
        <v>-1.132569584531606E-2</v>
      </c>
      <c r="C639">
        <v>3.049254387448584E-3</v>
      </c>
      <c r="D639">
        <f t="shared" si="37"/>
        <v>1.4374950232764645E-2</v>
      </c>
      <c r="E639">
        <f t="shared" si="38"/>
        <v>0.62067383645779617</v>
      </c>
      <c r="F639">
        <f t="shared" si="39"/>
        <v>0.83414447010001114</v>
      </c>
      <c r="G639">
        <f t="shared" si="40"/>
        <v>1.2066126647444249</v>
      </c>
    </row>
    <row r="640" spans="1:7">
      <c r="A640" s="1" t="s">
        <v>641</v>
      </c>
      <c r="B640">
        <v>-3.451875868583643E-3</v>
      </c>
      <c r="C640">
        <v>-1.3107427695731569E-2</v>
      </c>
      <c r="D640">
        <f t="shared" si="37"/>
        <v>-9.6555518271479266E-3</v>
      </c>
      <c r="E640">
        <f t="shared" si="38"/>
        <v>0.61853134741946625</v>
      </c>
      <c r="F640">
        <f t="shared" si="39"/>
        <v>0.82321098177038088</v>
      </c>
      <c r="G640">
        <f t="shared" si="40"/>
        <v>1.1949621536246919</v>
      </c>
    </row>
    <row r="641" spans="1:7">
      <c r="A641" s="1" t="s">
        <v>642</v>
      </c>
      <c r="B641">
        <v>-1.5338659294639181E-3</v>
      </c>
      <c r="C641">
        <v>-6.5210969972046328E-3</v>
      </c>
      <c r="D641">
        <f t="shared" si="37"/>
        <v>-4.9872310677407149E-3</v>
      </c>
      <c r="E641">
        <f t="shared" si="38"/>
        <v>0.6175826032593541</v>
      </c>
      <c r="F641">
        <f t="shared" si="39"/>
        <v>0.81784274310909222</v>
      </c>
      <c r="G641">
        <f t="shared" si="40"/>
        <v>1.1890026012473605</v>
      </c>
    </row>
    <row r="642" spans="1:7">
      <c r="A642" s="1" t="s">
        <v>643</v>
      </c>
      <c r="B642">
        <v>-6.0696511968306721E-3</v>
      </c>
      <c r="C642">
        <v>-1.3395919218427189E-3</v>
      </c>
      <c r="D642">
        <f t="shared" si="37"/>
        <v>4.7300592749879534E-3</v>
      </c>
      <c r="E642">
        <f t="shared" si="38"/>
        <v>0.6138340922723392</v>
      </c>
      <c r="F642">
        <f t="shared" si="39"/>
        <v>0.81674716757708554</v>
      </c>
      <c r="G642">
        <f t="shared" si="40"/>
        <v>1.1946266540293753</v>
      </c>
    </row>
    <row r="643" spans="1:7">
      <c r="A643" s="1" t="s">
        <v>644</v>
      </c>
      <c r="B643">
        <v>-1.7066326074188789E-4</v>
      </c>
      <c r="C643">
        <v>6.872461950399195E-3</v>
      </c>
      <c r="D643">
        <f t="shared" si="37"/>
        <v>7.0431252111410828E-3</v>
      </c>
      <c r="E643">
        <f t="shared" si="38"/>
        <v>0.61372933334459745</v>
      </c>
      <c r="F643">
        <f t="shared" si="39"/>
        <v>0.82236023140935544</v>
      </c>
      <c r="G643">
        <f t="shared" si="40"/>
        <v>1.2030405591342708</v>
      </c>
    </row>
    <row r="644" spans="1:7">
      <c r="A644" s="1" t="s">
        <v>645</v>
      </c>
      <c r="B644">
        <v>-4.4104711522975348E-3</v>
      </c>
      <c r="C644">
        <v>1.261064339457502E-2</v>
      </c>
      <c r="D644">
        <f t="shared" ref="D644:D707" si="41">C644-B644</f>
        <v>1.7021114546872555E-2</v>
      </c>
      <c r="E644">
        <f t="shared" ref="E644:E707" si="42">(1+B644)*E643</f>
        <v>0.61102249782456231</v>
      </c>
      <c r="F644">
        <f t="shared" ref="F644:F707" si="43">(1+C644)*F643</f>
        <v>0.83273072302953899</v>
      </c>
      <c r="G644">
        <f t="shared" ref="G644:G707" si="44">(1+D644)*G643</f>
        <v>1.2235176502958289</v>
      </c>
    </row>
    <row r="645" spans="1:7">
      <c r="A645" s="1" t="s">
        <v>646</v>
      </c>
      <c r="B645">
        <v>5.9039141429861886E-4</v>
      </c>
      <c r="C645">
        <v>-5.4588016745636151E-3</v>
      </c>
      <c r="D645">
        <f t="shared" si="41"/>
        <v>-6.049193088862234E-3</v>
      </c>
      <c r="E645">
        <f t="shared" si="42"/>
        <v>0.61138324026122126</v>
      </c>
      <c r="F645">
        <f t="shared" si="43"/>
        <v>0.82818501116420484</v>
      </c>
      <c r="G645">
        <f t="shared" si="44"/>
        <v>1.2161163557815584</v>
      </c>
    </row>
    <row r="646" spans="1:7">
      <c r="A646" s="1" t="s">
        <v>647</v>
      </c>
      <c r="B646">
        <v>-5.9170125857428424E-3</v>
      </c>
      <c r="C646">
        <v>-2.3085602669220291E-3</v>
      </c>
      <c r="D646">
        <f t="shared" si="41"/>
        <v>3.6084523188208133E-3</v>
      </c>
      <c r="E646">
        <f t="shared" si="42"/>
        <v>0.60776567793388336</v>
      </c>
      <c r="F646">
        <f t="shared" si="43"/>
        <v>0.82627309615377076</v>
      </c>
      <c r="G646">
        <f t="shared" si="44"/>
        <v>1.2205046536655344</v>
      </c>
    </row>
    <row r="647" spans="1:7">
      <c r="A647" s="1" t="s">
        <v>648</v>
      </c>
      <c r="B647">
        <v>-1.9578978973969648E-2</v>
      </c>
      <c r="C647">
        <v>-1.227272032148607E-2</v>
      </c>
      <c r="D647">
        <f t="shared" si="41"/>
        <v>7.3062586524835788E-3</v>
      </c>
      <c r="E647">
        <f t="shared" si="42"/>
        <v>0.59586624650451547</v>
      </c>
      <c r="F647">
        <f t="shared" si="43"/>
        <v>0.81613247753550711</v>
      </c>
      <c r="G647">
        <f t="shared" si="44"/>
        <v>1.2294219763517749</v>
      </c>
    </row>
    <row r="648" spans="1:7">
      <c r="A648" s="1" t="s">
        <v>649</v>
      </c>
      <c r="B648">
        <v>7.9057547826555385E-3</v>
      </c>
      <c r="C648">
        <v>-3.3094983800125381E-3</v>
      </c>
      <c r="D648">
        <f t="shared" si="41"/>
        <v>-1.1215253162668077E-2</v>
      </c>
      <c r="E648">
        <f t="shared" si="42"/>
        <v>0.60057701893264159</v>
      </c>
      <c r="F648">
        <f t="shared" si="43"/>
        <v>0.81343148842322777</v>
      </c>
      <c r="G648">
        <f t="shared" si="44"/>
        <v>1.215633697643242</v>
      </c>
    </row>
    <row r="649" spans="1:7">
      <c r="A649" s="1" t="s">
        <v>650</v>
      </c>
      <c r="B649">
        <v>-9.754038979581825E-3</v>
      </c>
      <c r="C649">
        <v>-1.489179769464754E-3</v>
      </c>
      <c r="D649">
        <f t="shared" si="41"/>
        <v>8.2648592101170707E-3</v>
      </c>
      <c r="E649">
        <f t="shared" si="42"/>
        <v>0.5947189672797315</v>
      </c>
      <c r="F649">
        <f t="shared" si="43"/>
        <v>0.8122201427068223</v>
      </c>
      <c r="G649">
        <f t="shared" si="44"/>
        <v>1.2256807390053375</v>
      </c>
    </row>
    <row r="650" spans="1:7">
      <c r="A650" s="1" t="s">
        <v>651</v>
      </c>
      <c r="B650">
        <v>5.8597828542044086E-3</v>
      </c>
      <c r="C650">
        <v>-1.4780616055286449E-3</v>
      </c>
      <c r="D650">
        <f t="shared" si="41"/>
        <v>-7.3378444597330533E-3</v>
      </c>
      <c r="E650">
        <f t="shared" si="42"/>
        <v>0.59820389128726748</v>
      </c>
      <c r="F650">
        <f t="shared" si="43"/>
        <v>0.81101963129865029</v>
      </c>
      <c r="G650">
        <f t="shared" si="44"/>
        <v>1.2166868843852257</v>
      </c>
    </row>
    <row r="651" spans="1:7">
      <c r="A651" s="1" t="s">
        <v>652</v>
      </c>
      <c r="B651">
        <v>-6.1123382235805934E-3</v>
      </c>
      <c r="C651">
        <v>-1.112890324694348E-2</v>
      </c>
      <c r="D651">
        <f t="shared" si="41"/>
        <v>-5.0165650233628869E-3</v>
      </c>
      <c r="E651">
        <f t="shared" si="42"/>
        <v>0.59454746677705761</v>
      </c>
      <c r="F651">
        <f t="shared" si="43"/>
        <v>0.80199387229055585</v>
      </c>
      <c r="G651">
        <f t="shared" si="44"/>
        <v>1.2105832955166345</v>
      </c>
    </row>
    <row r="652" spans="1:7">
      <c r="A652" s="1" t="s">
        <v>653</v>
      </c>
      <c r="B652">
        <v>6.5406935437117841E-3</v>
      </c>
      <c r="C652">
        <v>-1.451020228718106E-3</v>
      </c>
      <c r="D652">
        <f t="shared" si="41"/>
        <v>-7.9917137724298901E-3</v>
      </c>
      <c r="E652">
        <f t="shared" si="42"/>
        <v>0.59843621955443649</v>
      </c>
      <c r="F652">
        <f t="shared" si="43"/>
        <v>0.80083016295855425</v>
      </c>
      <c r="G652">
        <f t="shared" si="44"/>
        <v>1.2009086603211805</v>
      </c>
    </row>
    <row r="653" spans="1:7">
      <c r="A653" s="1" t="s">
        <v>654</v>
      </c>
      <c r="B653">
        <v>-7.962154355679707E-3</v>
      </c>
      <c r="C653">
        <v>2.816337607692693E-4</v>
      </c>
      <c r="D653">
        <f t="shared" si="41"/>
        <v>8.2437881164489756E-3</v>
      </c>
      <c r="E653">
        <f t="shared" si="42"/>
        <v>0.59367137800231462</v>
      </c>
      <c r="F653">
        <f t="shared" si="43"/>
        <v>0.80105570376908564</v>
      </c>
      <c r="G653">
        <f t="shared" si="44"/>
        <v>1.210808696864077</v>
      </c>
    </row>
    <row r="654" spans="1:7">
      <c r="A654" s="1" t="s">
        <v>655</v>
      </c>
      <c r="B654">
        <v>-6.231580265571468E-3</v>
      </c>
      <c r="C654">
        <v>-8.0398079805902717E-3</v>
      </c>
      <c r="D654">
        <f t="shared" si="41"/>
        <v>-1.8082277150188036E-3</v>
      </c>
      <c r="E654">
        <f t="shared" si="42"/>
        <v>0.5899718671589208</v>
      </c>
      <c r="F654">
        <f t="shared" si="43"/>
        <v>0.79461536972902558</v>
      </c>
      <c r="G654">
        <f t="shared" si="44"/>
        <v>1.2086192790208217</v>
      </c>
    </row>
    <row r="655" spans="1:7">
      <c r="A655" s="1" t="s">
        <v>656</v>
      </c>
      <c r="B655">
        <v>7.2415412726325457E-3</v>
      </c>
      <c r="C655">
        <v>9.5353573047796247E-3</v>
      </c>
      <c r="D655">
        <f t="shared" si="41"/>
        <v>2.293816032147079E-3</v>
      </c>
      <c r="E655">
        <f t="shared" si="42"/>
        <v>0.59424417278464425</v>
      </c>
      <c r="F655">
        <f t="shared" si="43"/>
        <v>0.80219231119926138</v>
      </c>
      <c r="G655">
        <f t="shared" si="44"/>
        <v>1.2113916292998017</v>
      </c>
    </row>
    <row r="656" spans="1:7">
      <c r="A656" s="1" t="s">
        <v>657</v>
      </c>
      <c r="B656">
        <v>4.3034508643154723E-2</v>
      </c>
      <c r="C656">
        <v>9.711660678645052E-3</v>
      </c>
      <c r="D656">
        <f t="shared" si="41"/>
        <v>-3.3322847964509669E-2</v>
      </c>
      <c r="E656">
        <f t="shared" si="42"/>
        <v>0.61981717877448939</v>
      </c>
      <c r="F656">
        <f t="shared" si="43"/>
        <v>0.80998293072464667</v>
      </c>
      <c r="G656">
        <f t="shared" si="44"/>
        <v>1.1710246102111648</v>
      </c>
    </row>
    <row r="657" spans="1:7">
      <c r="A657" s="1" t="s">
        <v>658</v>
      </c>
      <c r="B657">
        <v>-5.5339060789827421E-4</v>
      </c>
      <c r="C657">
        <v>2.6343208014669502E-2</v>
      </c>
      <c r="D657">
        <f t="shared" si="41"/>
        <v>2.6896598622567776E-2</v>
      </c>
      <c r="E657">
        <f t="shared" si="42"/>
        <v>0.6194741777691416</v>
      </c>
      <c r="F657">
        <f t="shared" si="43"/>
        <v>0.83132047955705768</v>
      </c>
      <c r="G657">
        <f t="shared" si="44"/>
        <v>1.2025211891291634</v>
      </c>
    </row>
    <row r="658" spans="1:7">
      <c r="A658" s="1" t="s">
        <v>659</v>
      </c>
      <c r="B658">
        <v>-8.2972725648582379E-3</v>
      </c>
      <c r="C658">
        <v>-7.8543669692299688E-4</v>
      </c>
      <c r="D658">
        <f t="shared" si="41"/>
        <v>7.5118358679352407E-3</v>
      </c>
      <c r="E658">
        <f t="shared" si="42"/>
        <v>0.61433423166929957</v>
      </c>
      <c r="F658">
        <f t="shared" si="43"/>
        <v>0.83066752994550996</v>
      </c>
      <c r="G658">
        <f t="shared" si="44"/>
        <v>1.211554330929616</v>
      </c>
    </row>
    <row r="659" spans="1:7">
      <c r="A659" s="1" t="s">
        <v>660</v>
      </c>
      <c r="B659">
        <v>7.9898895579977314E-4</v>
      </c>
      <c r="C659">
        <v>1.688175485692367E-4</v>
      </c>
      <c r="D659">
        <f t="shared" si="41"/>
        <v>-6.3017140723053641E-4</v>
      </c>
      <c r="E659">
        <f t="shared" si="42"/>
        <v>0.61482507793557306</v>
      </c>
      <c r="F659">
        <f t="shared" si="43"/>
        <v>0.83080776120159139</v>
      </c>
      <c r="G659">
        <f t="shared" si="44"/>
        <v>1.2107908440319577</v>
      </c>
    </row>
    <row r="660" spans="1:7">
      <c r="A660" s="1" t="s">
        <v>661</v>
      </c>
      <c r="B660">
        <v>-6.1738234283751359E-3</v>
      </c>
      <c r="C660">
        <v>-5.4885605597694591E-3</v>
      </c>
      <c r="D660">
        <f t="shared" si="41"/>
        <v>6.8526286860567682E-4</v>
      </c>
      <c r="E660">
        <f t="shared" si="42"/>
        <v>0.6110292564650619</v>
      </c>
      <c r="F660">
        <f t="shared" si="43"/>
        <v>0.82624782249071005</v>
      </c>
      <c r="G660">
        <f t="shared" si="44"/>
        <v>1.2116205540390204</v>
      </c>
    </row>
    <row r="661" spans="1:7">
      <c r="A661" s="1" t="s">
        <v>662</v>
      </c>
      <c r="B661">
        <v>8.7105966482177166E-3</v>
      </c>
      <c r="C661">
        <v>-1.300073919388545E-3</v>
      </c>
      <c r="D661">
        <f t="shared" si="41"/>
        <v>-1.0010670567606262E-2</v>
      </c>
      <c r="E661">
        <f t="shared" si="42"/>
        <v>0.6163516858583894</v>
      </c>
      <c r="F661">
        <f t="shared" si="43"/>
        <v>0.82517363924573828</v>
      </c>
      <c r="G661">
        <f t="shared" si="44"/>
        <v>1.1994914198195952</v>
      </c>
    </row>
    <row r="662" spans="1:7">
      <c r="A662" s="1" t="s">
        <v>663</v>
      </c>
      <c r="B662">
        <v>-2.1497977539794769E-2</v>
      </c>
      <c r="C662">
        <v>-3.4749154057378442E-4</v>
      </c>
      <c r="D662">
        <f t="shared" si="41"/>
        <v>2.1150485999220984E-2</v>
      </c>
      <c r="E662">
        <f t="shared" si="42"/>
        <v>0.60310137115919116</v>
      </c>
      <c r="F662">
        <f t="shared" si="43"/>
        <v>0.8248868983865959</v>
      </c>
      <c r="G662">
        <f t="shared" si="44"/>
        <v>1.2248612463006754</v>
      </c>
    </row>
    <row r="663" spans="1:7">
      <c r="A663" s="1" t="s">
        <v>664</v>
      </c>
      <c r="B663">
        <v>-9.18650796430176E-3</v>
      </c>
      <c r="C663">
        <v>-1.9667754649078679E-2</v>
      </c>
      <c r="D663">
        <f t="shared" si="41"/>
        <v>-1.0481246684776919E-2</v>
      </c>
      <c r="E663">
        <f t="shared" si="42"/>
        <v>0.59756097560975596</v>
      </c>
      <c r="F663">
        <f t="shared" si="43"/>
        <v>0.80866322525588885</v>
      </c>
      <c r="G663">
        <f t="shared" si="44"/>
        <v>1.2120231734235747</v>
      </c>
    </row>
    <row r="664" spans="1:7">
      <c r="A664" s="1" t="s">
        <v>665</v>
      </c>
      <c r="B664">
        <v>1.9651781737994869E-4</v>
      </c>
      <c r="C664">
        <v>-5.5360512662104653E-3</v>
      </c>
      <c r="D664">
        <f t="shared" si="41"/>
        <v>-5.732569083590414E-3</v>
      </c>
      <c r="E664">
        <f t="shared" si="42"/>
        <v>0.59767840698843422</v>
      </c>
      <c r="F664">
        <f t="shared" si="43"/>
        <v>0.80418642418377317</v>
      </c>
      <c r="G664">
        <f t="shared" si="44"/>
        <v>1.2050751668510116</v>
      </c>
    </row>
    <row r="665" spans="1:7">
      <c r="A665" s="1" t="s">
        <v>666</v>
      </c>
      <c r="B665">
        <v>-1.7529054892614911E-2</v>
      </c>
      <c r="C665">
        <v>-1.109328246151524E-3</v>
      </c>
      <c r="D665">
        <f t="shared" si="41"/>
        <v>1.6419726646463389E-2</v>
      </c>
      <c r="E665">
        <f t="shared" si="42"/>
        <v>0.58720166938420337</v>
      </c>
      <c r="F665">
        <f t="shared" si="43"/>
        <v>0.80329431746825453</v>
      </c>
      <c r="G665">
        <f t="shared" si="44"/>
        <v>1.2248621716791463</v>
      </c>
    </row>
    <row r="666" spans="1:7">
      <c r="A666" s="1" t="s">
        <v>667</v>
      </c>
      <c r="B666">
        <v>3.6687849703542769E-4</v>
      </c>
      <c r="C666">
        <v>-1.8785210362152041E-2</v>
      </c>
      <c r="D666">
        <f t="shared" si="41"/>
        <v>-1.9152088859187469E-2</v>
      </c>
      <c r="E666">
        <f t="shared" si="42"/>
        <v>0.58741710105012379</v>
      </c>
      <c r="F666">
        <f t="shared" si="43"/>
        <v>0.78820426473189198</v>
      </c>
      <c r="G666">
        <f t="shared" si="44"/>
        <v>1.2014035025268899</v>
      </c>
    </row>
    <row r="667" spans="1:7">
      <c r="A667" s="1" t="s">
        <v>668</v>
      </c>
      <c r="B667">
        <v>5.5457437567236756E-3</v>
      </c>
      <c r="C667">
        <v>-1.468161237062072E-3</v>
      </c>
      <c r="D667">
        <f t="shared" si="41"/>
        <v>-7.0139049937857478E-3</v>
      </c>
      <c r="E667">
        <f t="shared" si="42"/>
        <v>0.5906747657708652</v>
      </c>
      <c r="F667">
        <f t="shared" si="43"/>
        <v>0.78704705378352557</v>
      </c>
      <c r="G667">
        <f t="shared" si="44"/>
        <v>1.1929769725009649</v>
      </c>
    </row>
    <row r="668" spans="1:7">
      <c r="A668" s="1" t="s">
        <v>669</v>
      </c>
      <c r="B668">
        <v>1.776407252089607E-3</v>
      </c>
      <c r="C668">
        <v>-5.3309581356147436E-3</v>
      </c>
      <c r="D668">
        <f t="shared" si="41"/>
        <v>-7.1073653877043504E-3</v>
      </c>
      <c r="E668">
        <f t="shared" si="42"/>
        <v>0.59172404470840689</v>
      </c>
      <c r="F668">
        <f t="shared" si="43"/>
        <v>0.78285133888904668</v>
      </c>
      <c r="G668">
        <f t="shared" si="44"/>
        <v>1.1844980492582831</v>
      </c>
    </row>
    <row r="669" spans="1:7">
      <c r="A669" s="1" t="s">
        <v>670</v>
      </c>
      <c r="B669">
        <v>-7.8140392857857233E-3</v>
      </c>
      <c r="C669">
        <v>7.9312258109548049E-4</v>
      </c>
      <c r="D669">
        <f t="shared" si="41"/>
        <v>8.6071618668812043E-3</v>
      </c>
      <c r="E669">
        <f t="shared" si="42"/>
        <v>0.58710028977671136</v>
      </c>
      <c r="F669">
        <f t="shared" si="43"/>
        <v>0.78347223596356041</v>
      </c>
      <c r="G669">
        <f t="shared" si="44"/>
        <v>1.1946932156992542</v>
      </c>
    </row>
    <row r="670" spans="1:7">
      <c r="A670" s="1" t="s">
        <v>671</v>
      </c>
      <c r="B670">
        <v>3.1201569072126348E-2</v>
      </c>
      <c r="C670">
        <v>-6.6347978596995967E-3</v>
      </c>
      <c r="D670">
        <f t="shared" si="41"/>
        <v>-3.7836366931825946E-2</v>
      </c>
      <c r="E670">
        <f t="shared" si="42"/>
        <v>0.60541874002044482</v>
      </c>
      <c r="F670">
        <f t="shared" si="43"/>
        <v>0.77827405604925537</v>
      </c>
      <c r="G670">
        <f t="shared" si="44"/>
        <v>1.1494903648190942</v>
      </c>
    </row>
    <row r="671" spans="1:7">
      <c r="A671" s="1" t="s">
        <v>672</v>
      </c>
      <c r="B671">
        <v>1.521456400638543E-2</v>
      </c>
      <c r="C671">
        <v>2.1295586419815341E-2</v>
      </c>
      <c r="D671">
        <f t="shared" si="41"/>
        <v>6.0810224134299103E-3</v>
      </c>
      <c r="E671">
        <f t="shared" si="42"/>
        <v>0.61462992219115109</v>
      </c>
      <c r="F671">
        <f t="shared" si="43"/>
        <v>0.79484785846815253</v>
      </c>
      <c r="G671">
        <f t="shared" si="44"/>
        <v>1.1564804414915808</v>
      </c>
    </row>
    <row r="672" spans="1:7">
      <c r="A672" s="1" t="s">
        <v>673</v>
      </c>
      <c r="B672">
        <v>-1.207803507537264E-2</v>
      </c>
      <c r="C672">
        <v>2.3630228922610151E-2</v>
      </c>
      <c r="D672">
        <f t="shared" si="41"/>
        <v>3.5708263997982791E-2</v>
      </c>
      <c r="E672">
        <f t="shared" si="42"/>
        <v>0.60720640043255281</v>
      </c>
      <c r="F672">
        <f t="shared" si="43"/>
        <v>0.8136302953224015</v>
      </c>
      <c r="G672">
        <f t="shared" si="44"/>
        <v>1.197776350404866</v>
      </c>
    </row>
    <row r="673" spans="1:7">
      <c r="A673" s="1" t="s">
        <v>674</v>
      </c>
      <c r="B673">
        <v>2.0186940333810192E-2</v>
      </c>
      <c r="C673">
        <v>-3.072639117945915E-3</v>
      </c>
      <c r="D673">
        <f t="shared" si="41"/>
        <v>-2.3259579451756107E-2</v>
      </c>
      <c r="E673">
        <f t="shared" si="42"/>
        <v>0.61946403980839237</v>
      </c>
      <c r="F673">
        <f t="shared" si="43"/>
        <v>0.811130303049448</v>
      </c>
      <c r="G673">
        <f t="shared" si="44"/>
        <v>1.1699165762171897</v>
      </c>
    </row>
    <row r="674" spans="1:7">
      <c r="A674" s="1" t="s">
        <v>675</v>
      </c>
      <c r="B674">
        <v>-2.0811711292740842E-3</v>
      </c>
      <c r="C674">
        <v>6.9586174496346163E-3</v>
      </c>
      <c r="D674">
        <f t="shared" si="41"/>
        <v>9.0397885789087005E-3</v>
      </c>
      <c r="E674">
        <f t="shared" si="42"/>
        <v>0.61817482913311961</v>
      </c>
      <c r="F674">
        <f t="shared" si="43"/>
        <v>0.81677464853017523</v>
      </c>
      <c r="G674">
        <f t="shared" si="44"/>
        <v>1.1804923747211538</v>
      </c>
    </row>
    <row r="675" spans="1:7">
      <c r="A675" s="1" t="s">
        <v>676</v>
      </c>
      <c r="B675">
        <v>-6.579064253158573E-3</v>
      </c>
      <c r="C675">
        <v>1.362192326857075E-3</v>
      </c>
      <c r="D675">
        <f t="shared" si="41"/>
        <v>7.9412565800156473E-3</v>
      </c>
      <c r="E675">
        <f t="shared" si="42"/>
        <v>0.61410781721256746</v>
      </c>
      <c r="F675">
        <f t="shared" si="43"/>
        <v>0.81788725268917428</v>
      </c>
      <c r="G675">
        <f t="shared" si="44"/>
        <v>1.1898669675595663</v>
      </c>
    </row>
    <row r="676" spans="1:7">
      <c r="A676" s="1" t="s">
        <v>677</v>
      </c>
      <c r="B676">
        <v>1.7719056652831799E-3</v>
      </c>
      <c r="C676">
        <v>-2.3643093343659579E-3</v>
      </c>
      <c r="D676">
        <f t="shared" si="41"/>
        <v>-4.1362149996491378E-3</v>
      </c>
      <c r="E676">
        <f t="shared" si="42"/>
        <v>0.61519595833298113</v>
      </c>
      <c r="F676">
        <f t="shared" si="43"/>
        <v>0.81595351422318241</v>
      </c>
      <c r="G676">
        <f t="shared" si="44"/>
        <v>1.1849454219607594</v>
      </c>
    </row>
    <row r="677" spans="1:7">
      <c r="A677" s="1" t="s">
        <v>678</v>
      </c>
      <c r="B677">
        <v>-5.8363968694941093E-4</v>
      </c>
      <c r="C677">
        <v>-4.5205746374420109E-3</v>
      </c>
      <c r="D677">
        <f t="shared" si="41"/>
        <v>-3.9369349504926E-3</v>
      </c>
      <c r="E677">
        <f t="shared" si="42"/>
        <v>0.6148369055564471</v>
      </c>
      <c r="F677">
        <f t="shared" si="43"/>
        <v>0.8122649354614534</v>
      </c>
      <c r="G677">
        <f t="shared" si="44"/>
        <v>1.1802803689146157</v>
      </c>
    </row>
    <row r="678" spans="1:7">
      <c r="A678" s="1" t="s">
        <v>679</v>
      </c>
      <c r="B678">
        <v>7.4474692345316562E-4</v>
      </c>
      <c r="C678">
        <v>6.3083159448728437E-4</v>
      </c>
      <c r="D678">
        <f t="shared" si="41"/>
        <v>-1.1391532896588125E-4</v>
      </c>
      <c r="E678">
        <f t="shared" si="42"/>
        <v>0.61529480345028575</v>
      </c>
      <c r="F678">
        <f t="shared" si="43"/>
        <v>0.81277733784583661</v>
      </c>
      <c r="G678">
        <f t="shared" si="44"/>
        <v>1.1801459168881188</v>
      </c>
    </row>
    <row r="679" spans="1:7">
      <c r="A679" s="1" t="s">
        <v>680</v>
      </c>
      <c r="B679">
        <v>1.5158463612821029E-3</v>
      </c>
      <c r="C679">
        <v>4.0666863513210702E-3</v>
      </c>
      <c r="D679">
        <f t="shared" si="41"/>
        <v>2.5508399900389675E-3</v>
      </c>
      <c r="E679">
        <f t="shared" si="42"/>
        <v>0.61622749583921166</v>
      </c>
      <c r="F679">
        <f t="shared" si="43"/>
        <v>0.81608264835231725</v>
      </c>
      <c r="G679">
        <f t="shared" si="44"/>
        <v>1.1831562802869982</v>
      </c>
    </row>
    <row r="680" spans="1:7">
      <c r="A680" s="1" t="s">
        <v>681</v>
      </c>
      <c r="B680">
        <v>1.4089469571297201E-2</v>
      </c>
      <c r="C680">
        <v>3.9290315919947591E-3</v>
      </c>
      <c r="D680">
        <f t="shared" si="41"/>
        <v>-1.0160437979302443E-2</v>
      </c>
      <c r="E680">
        <f t="shared" si="42"/>
        <v>0.62490981439083493</v>
      </c>
      <c r="F680">
        <f t="shared" si="43"/>
        <v>0.81928906285937231</v>
      </c>
      <c r="G680">
        <f t="shared" si="44"/>
        <v>1.17113489428132</v>
      </c>
    </row>
    <row r="681" spans="1:7">
      <c r="A681" s="1" t="s">
        <v>682</v>
      </c>
      <c r="B681">
        <v>9.8690392017264372E-5</v>
      </c>
      <c r="C681">
        <v>9.3986290244272627E-3</v>
      </c>
      <c r="D681">
        <f t="shared" si="41"/>
        <v>9.2999386324099983E-3</v>
      </c>
      <c r="E681">
        <f t="shared" si="42"/>
        <v>0.62497148698539262</v>
      </c>
      <c r="F681">
        <f t="shared" si="43"/>
        <v>0.82698925682495816</v>
      </c>
      <c r="G681">
        <f t="shared" si="44"/>
        <v>1.1820263769284103</v>
      </c>
    </row>
    <row r="682" spans="1:7">
      <c r="A682" s="1" t="s">
        <v>683</v>
      </c>
      <c r="B682">
        <v>3.2943116686492409E-3</v>
      </c>
      <c r="C682">
        <v>-5.9002394747753742E-3</v>
      </c>
      <c r="D682">
        <f t="shared" si="41"/>
        <v>-9.1945511434246147E-3</v>
      </c>
      <c r="E682">
        <f t="shared" si="42"/>
        <v>0.6270303378475417</v>
      </c>
      <c r="F682">
        <f t="shared" si="43"/>
        <v>0.82210982216662443</v>
      </c>
      <c r="G682">
        <f t="shared" si="44"/>
        <v>1.1711581749528652</v>
      </c>
    </row>
    <row r="683" spans="1:7">
      <c r="A683" s="1" t="s">
        <v>684</v>
      </c>
      <c r="B683">
        <v>-1.2149065544592609E-2</v>
      </c>
      <c r="C683">
        <v>4.0993798903660892E-3</v>
      </c>
      <c r="D683">
        <f t="shared" si="41"/>
        <v>1.6248445434958698E-2</v>
      </c>
      <c r="E683">
        <f t="shared" si="42"/>
        <v>0.61941250517458391</v>
      </c>
      <c r="F683">
        <f t="shared" si="43"/>
        <v>0.8254799626392868</v>
      </c>
      <c r="G683">
        <f t="shared" si="44"/>
        <v>1.1901876746542928</v>
      </c>
    </row>
    <row r="684" spans="1:7">
      <c r="A684" s="1" t="s">
        <v>685</v>
      </c>
      <c r="B684">
        <v>-6.9559998908863552E-4</v>
      </c>
      <c r="C684">
        <v>-1.727719631640897E-2</v>
      </c>
      <c r="D684">
        <f t="shared" si="41"/>
        <v>-1.6581596327320335E-2</v>
      </c>
      <c r="E684">
        <f t="shared" si="42"/>
        <v>0.61898164184274307</v>
      </c>
      <c r="F684">
        <f t="shared" si="43"/>
        <v>0.81121798326950589</v>
      </c>
      <c r="G684">
        <f t="shared" si="44"/>
        <v>1.1704524630794231</v>
      </c>
    </row>
    <row r="685" spans="1:7">
      <c r="A685" s="1" t="s">
        <v>686</v>
      </c>
      <c r="B685">
        <v>-6.6455566626174578E-3</v>
      </c>
      <c r="C685">
        <v>4.4985197139873481E-4</v>
      </c>
      <c r="D685">
        <f t="shared" si="41"/>
        <v>7.0954086340161929E-3</v>
      </c>
      <c r="E685">
        <f t="shared" si="42"/>
        <v>0.61486816426875712</v>
      </c>
      <c r="F685">
        <f t="shared" si="43"/>
        <v>0.81158291127851379</v>
      </c>
      <c r="G685">
        <f t="shared" si="44"/>
        <v>1.1787573015916624</v>
      </c>
    </row>
    <row r="686" spans="1:7">
      <c r="A686" s="1" t="s">
        <v>687</v>
      </c>
      <c r="B686">
        <v>-1.7761723328217571E-2</v>
      </c>
      <c r="C686">
        <v>-5.6721489118423838E-3</v>
      </c>
      <c r="D686">
        <f t="shared" si="41"/>
        <v>1.2089574416375187E-2</v>
      </c>
      <c r="E686">
        <f t="shared" si="42"/>
        <v>0.60394704605168648</v>
      </c>
      <c r="F686">
        <f t="shared" si="43"/>
        <v>0.8069794921514355</v>
      </c>
      <c r="G686">
        <f t="shared" si="44"/>
        <v>1.1930079757081002</v>
      </c>
    </row>
    <row r="687" spans="1:7">
      <c r="A687" s="1" t="s">
        <v>688</v>
      </c>
      <c r="B687">
        <v>-8.6099088790472234E-3</v>
      </c>
      <c r="C687">
        <v>-1.292376772879301E-2</v>
      </c>
      <c r="D687">
        <f t="shared" si="41"/>
        <v>-4.3138588497457862E-3</v>
      </c>
      <c r="E687">
        <f t="shared" si="42"/>
        <v>0.59874711701741168</v>
      </c>
      <c r="F687">
        <f t="shared" si="43"/>
        <v>0.79655027663297095</v>
      </c>
      <c r="G687">
        <f t="shared" si="44"/>
        <v>1.1878615076942745</v>
      </c>
    </row>
    <row r="688" spans="1:7">
      <c r="A688" s="1" t="s">
        <v>689</v>
      </c>
      <c r="B688">
        <v>3.2241269106656478E-3</v>
      </c>
      <c r="C688">
        <v>1.1134110304593301E-3</v>
      </c>
      <c r="D688">
        <f t="shared" si="41"/>
        <v>-2.1107158802063175E-3</v>
      </c>
      <c r="E688">
        <f t="shared" si="42"/>
        <v>0.60067755371007103</v>
      </c>
      <c r="F688">
        <f t="shared" si="43"/>
        <v>0.79743716449728952</v>
      </c>
      <c r="G688">
        <f t="shared" si="44"/>
        <v>1.1853542695464985</v>
      </c>
    </row>
    <row r="689" spans="1:7">
      <c r="A689" s="1" t="s">
        <v>690</v>
      </c>
      <c r="B689">
        <v>4.9310552401955476E-3</v>
      </c>
      <c r="C689">
        <v>-4.2714198174593289E-4</v>
      </c>
      <c r="D689">
        <f t="shared" si="41"/>
        <v>-5.3581972219414803E-3</v>
      </c>
      <c r="E689">
        <f t="shared" si="42"/>
        <v>0.60363952790896092</v>
      </c>
      <c r="F689">
        <f t="shared" si="43"/>
        <v>0.79709654560652821</v>
      </c>
      <c r="G689">
        <f t="shared" si="44"/>
        <v>1.1790029075923978</v>
      </c>
    </row>
    <row r="690" spans="1:7">
      <c r="A690" s="1" t="s">
        <v>691</v>
      </c>
      <c r="B690">
        <v>2.0815663881541099E-2</v>
      </c>
      <c r="C690">
        <v>1.173222162665326E-2</v>
      </c>
      <c r="D690">
        <f t="shared" si="41"/>
        <v>-9.0834422548878389E-3</v>
      </c>
      <c r="E690">
        <f t="shared" si="42"/>
        <v>0.61620468542752604</v>
      </c>
      <c r="F690">
        <f t="shared" si="43"/>
        <v>0.80644825893742378</v>
      </c>
      <c r="G690">
        <f t="shared" si="44"/>
        <v>1.1682935027629373</v>
      </c>
    </row>
    <row r="691" spans="1:7">
      <c r="A691" s="1" t="s">
        <v>692</v>
      </c>
      <c r="B691">
        <v>5.0604414964428024E-3</v>
      </c>
      <c r="C691">
        <v>1.595513404401273E-2</v>
      </c>
      <c r="D691">
        <f t="shared" si="41"/>
        <v>1.0894692547569928E-2</v>
      </c>
      <c r="E691">
        <f t="shared" si="42"/>
        <v>0.61932295318796593</v>
      </c>
      <c r="F691">
        <f t="shared" si="43"/>
        <v>0.81931524900833108</v>
      </c>
      <c r="G691">
        <f t="shared" si="44"/>
        <v>1.181021701280863</v>
      </c>
    </row>
    <row r="692" spans="1:7">
      <c r="A692" s="1" t="s">
        <v>693</v>
      </c>
      <c r="B692">
        <v>-1.4991665234341809E-3</v>
      </c>
      <c r="C692">
        <v>2.2689796922572571E-3</v>
      </c>
      <c r="D692">
        <f t="shared" si="41"/>
        <v>3.7681462156914378E-3</v>
      </c>
      <c r="E692">
        <f t="shared" si="42"/>
        <v>0.61839448494935212</v>
      </c>
      <c r="F692">
        <f t="shared" si="43"/>
        <v>0.82117425866988769</v>
      </c>
      <c r="G692">
        <f t="shared" si="44"/>
        <v>1.185471963735194</v>
      </c>
    </row>
    <row r="693" spans="1:7">
      <c r="A693" s="1" t="s">
        <v>694</v>
      </c>
      <c r="B693">
        <v>-3.3225178455548181E-3</v>
      </c>
      <c r="C693">
        <v>-7.8503241011755414E-4</v>
      </c>
      <c r="D693">
        <f t="shared" si="41"/>
        <v>2.5374854354372639E-3</v>
      </c>
      <c r="E693">
        <f t="shared" si="42"/>
        <v>0.61633985823751525</v>
      </c>
      <c r="F693">
        <f t="shared" si="43"/>
        <v>0.82052961026247762</v>
      </c>
      <c r="G693">
        <f t="shared" si="44"/>
        <v>1.1884800815772911</v>
      </c>
    </row>
    <row r="694" spans="1:7">
      <c r="A694" s="1" t="s">
        <v>695</v>
      </c>
      <c r="B694">
        <v>-1.96972625328462E-3</v>
      </c>
      <c r="C694">
        <v>-3.8229233408576808E-3</v>
      </c>
      <c r="D694">
        <f t="shared" si="41"/>
        <v>-1.8531970875730608E-3</v>
      </c>
      <c r="E694">
        <f t="shared" si="42"/>
        <v>0.61512583743779914</v>
      </c>
      <c r="F694">
        <f t="shared" si="43"/>
        <v>0.81739278846354035</v>
      </c>
      <c r="G694">
        <f t="shared" si="44"/>
        <v>1.1862775937514736</v>
      </c>
    </row>
    <row r="695" spans="1:7">
      <c r="A695" s="1" t="s">
        <v>696</v>
      </c>
      <c r="B695">
        <v>-1.444295198776013E-2</v>
      </c>
      <c r="C695">
        <v>-6.1029535591919848E-3</v>
      </c>
      <c r="D695">
        <f t="shared" si="41"/>
        <v>8.339998428568144E-3</v>
      </c>
      <c r="E695">
        <f t="shared" si="42"/>
        <v>0.60624160450125431</v>
      </c>
      <c r="F695">
        <f t="shared" si="43"/>
        <v>0.81240427823592898</v>
      </c>
      <c r="G695">
        <f t="shared" si="44"/>
        <v>1.1961711470192065</v>
      </c>
    </row>
    <row r="696" spans="1:7">
      <c r="A696" s="1" t="s">
        <v>697</v>
      </c>
      <c r="B696">
        <v>-1.7196449225880259E-3</v>
      </c>
      <c r="C696">
        <v>-1.009520514432153E-2</v>
      </c>
      <c r="D696">
        <f t="shared" si="41"/>
        <v>-8.3755602217335037E-3</v>
      </c>
      <c r="E696">
        <f t="shared" si="42"/>
        <v>0.60519908420421209</v>
      </c>
      <c r="F696">
        <f t="shared" si="43"/>
        <v>0.80420289038701287</v>
      </c>
      <c r="G696">
        <f t="shared" si="44"/>
        <v>1.1861525435418472</v>
      </c>
    </row>
    <row r="697" spans="1:7">
      <c r="A697" s="1" t="s">
        <v>698</v>
      </c>
      <c r="B697">
        <v>5.4916829062643391E-3</v>
      </c>
      <c r="C697">
        <v>1.8960542794841759E-3</v>
      </c>
      <c r="D697">
        <f t="shared" si="41"/>
        <v>-3.5956286267801634E-3</v>
      </c>
      <c r="E697">
        <f t="shared" si="42"/>
        <v>0.60852264566982317</v>
      </c>
      <c r="F697">
        <f t="shared" si="43"/>
        <v>0.8057277027189047</v>
      </c>
      <c r="G697">
        <f t="shared" si="44"/>
        <v>1.1818875795005599</v>
      </c>
    </row>
    <row r="698" spans="1:7">
      <c r="A698" s="1" t="s">
        <v>699</v>
      </c>
      <c r="B698">
        <v>-1.5310499937525091E-2</v>
      </c>
      <c r="C698">
        <v>3.3860029187597999E-3</v>
      </c>
      <c r="D698">
        <f t="shared" si="41"/>
        <v>1.869650285628489E-2</v>
      </c>
      <c r="E698">
        <f t="shared" si="42"/>
        <v>0.59920585974131269</v>
      </c>
      <c r="F698">
        <f t="shared" si="43"/>
        <v>0.80845589907203652</v>
      </c>
      <c r="G698">
        <f t="shared" si="44"/>
        <v>1.2039847440064997</v>
      </c>
    </row>
    <row r="699" spans="1:7">
      <c r="A699" s="1" t="s">
        <v>700</v>
      </c>
      <c r="B699">
        <v>4.0126215700262424E-3</v>
      </c>
      <c r="C699">
        <v>-1.64706118090167E-2</v>
      </c>
      <c r="D699">
        <f t="shared" si="41"/>
        <v>-2.0483233379042943E-2</v>
      </c>
      <c r="E699">
        <f t="shared" si="42"/>
        <v>0.60161024609899683</v>
      </c>
      <c r="F699">
        <f t="shared" si="43"/>
        <v>0.79514013579371146</v>
      </c>
      <c r="G699">
        <f t="shared" si="44"/>
        <v>1.1793232435102072</v>
      </c>
    </row>
    <row r="700" spans="1:7">
      <c r="A700" s="1" t="s">
        <v>701</v>
      </c>
      <c r="B700">
        <v>-1.140416903054031E-2</v>
      </c>
      <c r="C700">
        <v>-1.065419867343659E-2</v>
      </c>
      <c r="D700">
        <f t="shared" si="41"/>
        <v>7.499703571037207E-4</v>
      </c>
      <c r="E700">
        <f t="shared" si="42"/>
        <v>0.59474938116197895</v>
      </c>
      <c r="F700">
        <f t="shared" si="43"/>
        <v>0.78666855481374187</v>
      </c>
      <c r="G700">
        <f t="shared" si="44"/>
        <v>1.1802077009842833</v>
      </c>
    </row>
    <row r="701" spans="1:7">
      <c r="A701" s="1" t="s">
        <v>702</v>
      </c>
      <c r="B701">
        <v>-7.9646357106025745E-3</v>
      </c>
      <c r="C701">
        <v>-9.6290513528930338E-3</v>
      </c>
      <c r="D701">
        <f t="shared" si="41"/>
        <v>-1.6644156422904594E-3</v>
      </c>
      <c r="E701">
        <f t="shared" si="42"/>
        <v>0.59001241900191748</v>
      </c>
      <c r="F701">
        <f t="shared" si="43"/>
        <v>0.7790936829017342</v>
      </c>
      <c r="G701">
        <f t="shared" si="44"/>
        <v>1.1782433448256133</v>
      </c>
    </row>
    <row r="702" spans="1:7">
      <c r="A702" s="1" t="s">
        <v>703</v>
      </c>
      <c r="B702">
        <v>-4.0579627137088403E-3</v>
      </c>
      <c r="C702">
        <v>-7.8687132475865236E-3</v>
      </c>
      <c r="D702">
        <f t="shared" si="41"/>
        <v>-3.8107505338776833E-3</v>
      </c>
      <c r="E702">
        <f t="shared" si="42"/>
        <v>0.58761817060498256</v>
      </c>
      <c r="F702">
        <f t="shared" si="43"/>
        <v>0.7729632181179743</v>
      </c>
      <c r="G702">
        <f t="shared" si="44"/>
        <v>1.1737533533702813</v>
      </c>
    </row>
    <row r="703" spans="1:7">
      <c r="A703" s="1" t="s">
        <v>704</v>
      </c>
      <c r="B703">
        <v>-5.5294689351962356E-3</v>
      </c>
      <c r="C703">
        <v>1.7984126984127E-3</v>
      </c>
      <c r="D703">
        <f t="shared" si="41"/>
        <v>7.3278816336089358E-3</v>
      </c>
      <c r="E703">
        <f t="shared" si="42"/>
        <v>0.58436895418486545</v>
      </c>
      <c r="F703">
        <f t="shared" si="43"/>
        <v>0.77435332498484366</v>
      </c>
      <c r="G703">
        <f t="shared" si="44"/>
        <v>1.1823544790108302</v>
      </c>
    </row>
    <row r="704" spans="1:7">
      <c r="A704" s="1" t="s">
        <v>705</v>
      </c>
      <c r="B704">
        <v>1.384126066213676E-2</v>
      </c>
      <c r="C704">
        <v>-2.870114187495232E-3</v>
      </c>
      <c r="D704">
        <f t="shared" si="41"/>
        <v>-1.6711374849631991E-2</v>
      </c>
      <c r="E704">
        <f t="shared" si="42"/>
        <v>0.5924573572025984</v>
      </c>
      <c r="F704">
        <f t="shared" si="43"/>
        <v>0.77213084252067055</v>
      </c>
      <c r="G704">
        <f t="shared" si="44"/>
        <v>1.1625957101069389</v>
      </c>
    </row>
    <row r="705" spans="1:7">
      <c r="A705" s="1" t="s">
        <v>706</v>
      </c>
      <c r="B705">
        <v>-5.6383097049085276E-3</v>
      </c>
      <c r="C705">
        <v>1.2203999310942151E-2</v>
      </c>
      <c r="D705">
        <f t="shared" si="41"/>
        <v>1.7842309015850679E-2</v>
      </c>
      <c r="E705">
        <f t="shared" si="42"/>
        <v>0.5891168991357385</v>
      </c>
      <c r="F705">
        <f t="shared" si="43"/>
        <v>0.78155392679074998</v>
      </c>
      <c r="G705">
        <f t="shared" si="44"/>
        <v>1.1833391020271691</v>
      </c>
    </row>
    <row r="706" spans="1:7">
      <c r="A706" s="1" t="s">
        <v>707</v>
      </c>
      <c r="B706">
        <v>9.0374576951759433E-3</v>
      </c>
      <c r="C706">
        <v>2.3405512919796008E-3</v>
      </c>
      <c r="D706">
        <f t="shared" si="41"/>
        <v>-6.6969064031963425E-3</v>
      </c>
      <c r="E706">
        <f t="shared" si="42"/>
        <v>0.59444101818919093</v>
      </c>
      <c r="F706">
        <f t="shared" si="43"/>
        <v>0.7833831938438518</v>
      </c>
      <c r="G706">
        <f t="shared" si="44"/>
        <v>1.1754143908176506</v>
      </c>
    </row>
    <row r="707" spans="1:7">
      <c r="A707" s="1" t="s">
        <v>708</v>
      </c>
      <c r="B707">
        <v>-5.4333150469997324E-3</v>
      </c>
      <c r="C707">
        <v>4.2307289819104859E-4</v>
      </c>
      <c r="D707">
        <f t="shared" si="41"/>
        <v>5.8563879451907809E-3</v>
      </c>
      <c r="E707">
        <f t="shared" si="42"/>
        <v>0.59121123286050981</v>
      </c>
      <c r="F707">
        <f t="shared" si="43"/>
        <v>0.78371462204206555</v>
      </c>
      <c r="G707">
        <f t="shared" si="44"/>
        <v>1.1822980734866388</v>
      </c>
    </row>
    <row r="708" spans="1:7">
      <c r="A708" s="1" t="s">
        <v>709</v>
      </c>
      <c r="B708">
        <v>-5.2114964439787803E-3</v>
      </c>
      <c r="C708">
        <v>-6.5414637172264284E-3</v>
      </c>
      <c r="D708">
        <f t="shared" ref="D708:D771" si="45">C708-B708</f>
        <v>-1.3299672732476481E-3</v>
      </c>
      <c r="E708">
        <f t="shared" ref="E708:E771" si="46">(1+B708)*E707</f>
        <v>0.58813013762281696</v>
      </c>
      <c r="F708">
        <f t="shared" ref="F708:F771" si="47">(1+C708)*F707</f>
        <v>0.77858798127731754</v>
      </c>
      <c r="G708">
        <f t="shared" ref="G708:G771" si="48">(1+D708)*G707</f>
        <v>1.1807256557416779</v>
      </c>
    </row>
    <row r="709" spans="1:7">
      <c r="A709" s="1" t="s">
        <v>710</v>
      </c>
      <c r="B709">
        <v>-6.1006791620221712E-3</v>
      </c>
      <c r="C709">
        <v>-6.8189955261100553E-3</v>
      </c>
      <c r="D709">
        <f t="shared" si="45"/>
        <v>-7.1831636408788407E-4</v>
      </c>
      <c r="E709">
        <f t="shared" si="46"/>
        <v>0.58454214434766416</v>
      </c>
      <c r="F709">
        <f t="shared" si="47"/>
        <v>0.77327879331630445</v>
      </c>
      <c r="G709">
        <f t="shared" si="48"/>
        <v>1.1798775211816601</v>
      </c>
    </row>
    <row r="710" spans="1:7">
      <c r="A710" s="1" t="s">
        <v>711</v>
      </c>
      <c r="B710">
        <v>-4.9645543824659022E-3</v>
      </c>
      <c r="C710">
        <v>-2.8711522320866798E-3</v>
      </c>
      <c r="D710">
        <f t="shared" si="45"/>
        <v>2.0934021503792224E-3</v>
      </c>
      <c r="E710">
        <f t="shared" si="46"/>
        <v>0.58164015308320693</v>
      </c>
      <c r="F710">
        <f t="shared" si="47"/>
        <v>0.771058592182849</v>
      </c>
      <c r="G710">
        <f t="shared" si="48"/>
        <v>1.1823474793216857</v>
      </c>
    </row>
    <row r="711" spans="1:7">
      <c r="A711" s="1" t="s">
        <v>712</v>
      </c>
      <c r="B711">
        <v>1.0402777172570991E-2</v>
      </c>
      <c r="C711">
        <v>-4.6995112218796257E-4</v>
      </c>
      <c r="D711">
        <f t="shared" si="45"/>
        <v>-1.0872728294758953E-2</v>
      </c>
      <c r="E711">
        <f t="shared" si="46"/>
        <v>0.58769082599035161</v>
      </c>
      <c r="F711">
        <f t="shared" si="47"/>
        <v>0.77069623233217999</v>
      </c>
      <c r="G711">
        <f t="shared" si="48"/>
        <v>1.1694921364290278</v>
      </c>
    </row>
    <row r="712" spans="1:7">
      <c r="A712" s="1" t="s">
        <v>713</v>
      </c>
      <c r="B712">
        <v>-9.8615359845434236E-3</v>
      </c>
      <c r="C712">
        <v>1.9101695150062239E-2</v>
      </c>
      <c r="D712">
        <f t="shared" si="45"/>
        <v>2.8963231134605662E-2</v>
      </c>
      <c r="E712">
        <f t="shared" si="46"/>
        <v>0.58189529176206167</v>
      </c>
      <c r="F712">
        <f t="shared" si="47"/>
        <v>0.78541783681549082</v>
      </c>
      <c r="G712">
        <f t="shared" si="48"/>
        <v>1.2033644074865257</v>
      </c>
    </row>
    <row r="713" spans="1:7">
      <c r="A713" s="1" t="s">
        <v>714</v>
      </c>
      <c r="B713">
        <v>9.9829842095786603E-3</v>
      </c>
      <c r="C713">
        <v>2.1562129537169039E-3</v>
      </c>
      <c r="D713">
        <f t="shared" si="45"/>
        <v>-7.8267712558617569E-3</v>
      </c>
      <c r="E713">
        <f t="shared" si="46"/>
        <v>0.58770434327135046</v>
      </c>
      <c r="F713">
        <f t="shared" si="47"/>
        <v>0.78711136492931266</v>
      </c>
      <c r="G713">
        <f t="shared" si="48"/>
        <v>1.1939459495316831</v>
      </c>
    </row>
    <row r="714" spans="1:7">
      <c r="A714" s="1" t="s">
        <v>715</v>
      </c>
      <c r="B714">
        <v>3.5515088090528613E-2</v>
      </c>
      <c r="C714">
        <v>3.3163066504762742E-3</v>
      </c>
      <c r="D714">
        <f t="shared" si="45"/>
        <v>-3.2198781440052338E-2</v>
      </c>
      <c r="E714">
        <f t="shared" si="46"/>
        <v>0.6085767147938187</v>
      </c>
      <c r="F714">
        <f t="shared" si="47"/>
        <v>0.78972166758349316</v>
      </c>
      <c r="G714">
        <f t="shared" si="48"/>
        <v>1.1555023448514765</v>
      </c>
    </row>
    <row r="715" spans="1:7">
      <c r="A715" s="1" t="s">
        <v>716</v>
      </c>
      <c r="B715">
        <v>-1.2632677822288499E-4</v>
      </c>
      <c r="C715">
        <v>3.1516263208118601E-2</v>
      </c>
      <c r="D715">
        <f t="shared" si="45"/>
        <v>3.1642589986341486E-2</v>
      </c>
      <c r="E715">
        <f t="shared" si="46"/>
        <v>0.60849983525813733</v>
      </c>
      <c r="F715">
        <f t="shared" si="47"/>
        <v>0.81461074352020879</v>
      </c>
      <c r="G715">
        <f t="shared" si="48"/>
        <v>1.1920654317778681</v>
      </c>
    </row>
    <row r="716" spans="1:7">
      <c r="A716" s="1" t="s">
        <v>717</v>
      </c>
      <c r="B716">
        <v>1.9576182588859851E-2</v>
      </c>
      <c r="C716">
        <v>-2.2660432511059192E-3</v>
      </c>
      <c r="D716">
        <f t="shared" si="45"/>
        <v>-2.184222583996577E-2</v>
      </c>
      <c r="E716">
        <f t="shared" si="46"/>
        <v>0.62041193913844173</v>
      </c>
      <c r="F716">
        <f t="shared" si="47"/>
        <v>0.81276480034257648</v>
      </c>
      <c r="G716">
        <f t="shared" si="48"/>
        <v>1.1660280694009595</v>
      </c>
    </row>
    <row r="717" spans="1:7">
      <c r="A717" s="1" t="s">
        <v>718</v>
      </c>
      <c r="B717">
        <v>1.126690751031845E-2</v>
      </c>
      <c r="C717">
        <v>1.9896838800842451E-2</v>
      </c>
      <c r="D717">
        <f t="shared" si="45"/>
        <v>8.6299312905240011E-3</v>
      </c>
      <c r="E717">
        <f t="shared" si="46"/>
        <v>0.6274020630750119</v>
      </c>
      <c r="F717">
        <f t="shared" si="47"/>
        <v>0.82893625055799169</v>
      </c>
      <c r="G717">
        <f t="shared" si="48"/>
        <v>1.1760908115227122</v>
      </c>
    </row>
    <row r="718" spans="1:7">
      <c r="A718" s="1" t="s">
        <v>719</v>
      </c>
      <c r="B718">
        <v>-5.2623287016402287E-3</v>
      </c>
      <c r="C718">
        <v>1.2933764951144049E-3</v>
      </c>
      <c r="D718">
        <f t="shared" si="45"/>
        <v>6.5557051967546336E-3</v>
      </c>
      <c r="E718">
        <f t="shared" si="46"/>
        <v>0.62410046719102397</v>
      </c>
      <c r="F718">
        <f t="shared" si="47"/>
        <v>0.83000837722041165</v>
      </c>
      <c r="G718">
        <f t="shared" si="48"/>
        <v>1.183800916167667</v>
      </c>
    </row>
    <row r="719" spans="1:7">
      <c r="A719" s="1" t="s">
        <v>720</v>
      </c>
      <c r="B719">
        <v>6.3514495843537411E-3</v>
      </c>
      <c r="C719">
        <v>-2.0957853273824659E-3</v>
      </c>
      <c r="D719">
        <f t="shared" si="45"/>
        <v>-8.447234911736207E-3</v>
      </c>
      <c r="E719">
        <f t="shared" si="46"/>
        <v>0.62806440984395939</v>
      </c>
      <c r="F719">
        <f t="shared" si="47"/>
        <v>0.82826885784182858</v>
      </c>
      <c r="G719">
        <f t="shared" si="48"/>
        <v>1.1738010717400702</v>
      </c>
    </row>
    <row r="720" spans="1:7">
      <c r="A720" s="1" t="s">
        <v>721</v>
      </c>
      <c r="B720">
        <v>-1.20940893517939E-2</v>
      </c>
      <c r="C720">
        <v>-5.5107515052822833E-5</v>
      </c>
      <c r="D720">
        <f t="shared" si="45"/>
        <v>1.2038981836741078E-2</v>
      </c>
      <c r="E720">
        <f t="shared" si="46"/>
        <v>0.62046854275262486</v>
      </c>
      <c r="F720">
        <f t="shared" si="47"/>
        <v>0.82822321400327736</v>
      </c>
      <c r="G720">
        <f t="shared" si="48"/>
        <v>1.1879324415226959</v>
      </c>
    </row>
    <row r="721" spans="1:7">
      <c r="A721" s="1" t="s">
        <v>722</v>
      </c>
      <c r="B721">
        <v>5.6244979099437709E-2</v>
      </c>
      <c r="C721">
        <v>-3.6453113027580062E-3</v>
      </c>
      <c r="D721">
        <f t="shared" si="45"/>
        <v>-5.9890290402195713E-2</v>
      </c>
      <c r="E721">
        <f t="shared" si="46"/>
        <v>0.65536678297160478</v>
      </c>
      <c r="F721">
        <f t="shared" si="47"/>
        <v>0.82520408256006461</v>
      </c>
      <c r="G721">
        <f t="shared" si="48"/>
        <v>1.1167868226217124</v>
      </c>
    </row>
    <row r="722" spans="1:7">
      <c r="A722" s="1" t="s">
        <v>723</v>
      </c>
      <c r="B722">
        <v>6.3964895364156948E-3</v>
      </c>
      <c r="C722">
        <v>4.4157333458813793E-2</v>
      </c>
      <c r="D722">
        <f t="shared" si="45"/>
        <v>3.7760843922398098E-2</v>
      </c>
      <c r="E722">
        <f t="shared" si="46"/>
        <v>0.65955882974139701</v>
      </c>
      <c r="F722">
        <f t="shared" si="47"/>
        <v>0.861642894405244</v>
      </c>
      <c r="G722">
        <f t="shared" si="48"/>
        <v>1.1589576355253219</v>
      </c>
    </row>
    <row r="723" spans="1:7">
      <c r="A723" s="1" t="s">
        <v>724</v>
      </c>
      <c r="B723">
        <v>1.22198027411291E-3</v>
      </c>
      <c r="C723">
        <v>-3.0834589351649041E-3</v>
      </c>
      <c r="D723">
        <f t="shared" si="45"/>
        <v>-4.3054392092778141E-3</v>
      </c>
      <c r="E723">
        <f t="shared" si="46"/>
        <v>0.66036479762095801</v>
      </c>
      <c r="F723">
        <f t="shared" si="47"/>
        <v>0.85898605392356875</v>
      </c>
      <c r="G723">
        <f t="shared" si="48"/>
        <v>1.1539678138794394</v>
      </c>
    </row>
    <row r="724" spans="1:7">
      <c r="A724" s="1" t="s">
        <v>725</v>
      </c>
      <c r="B724">
        <v>1.2985285049393891E-3</v>
      </c>
      <c r="C724">
        <v>2.8336617399101331E-3</v>
      </c>
      <c r="D724">
        <f t="shared" si="45"/>
        <v>1.535133234970744E-3</v>
      </c>
      <c r="E724">
        <f t="shared" si="46"/>
        <v>0.66122230013432737</v>
      </c>
      <c r="F724">
        <f t="shared" si="47"/>
        <v>0.8614201298396883</v>
      </c>
      <c r="G724">
        <f t="shared" si="48"/>
        <v>1.1557393082226122</v>
      </c>
    </row>
    <row r="725" spans="1:7">
      <c r="A725" s="1" t="s">
        <v>726</v>
      </c>
      <c r="B725">
        <v>4.8654028714565367E-3</v>
      </c>
      <c r="C725">
        <v>3.982739107671769E-3</v>
      </c>
      <c r="D725">
        <f t="shared" si="45"/>
        <v>-8.8266376378476775E-4</v>
      </c>
      <c r="E725">
        <f t="shared" si="46"/>
        <v>0.66443941301207199</v>
      </c>
      <c r="F725">
        <f t="shared" si="47"/>
        <v>0.86485094147893637</v>
      </c>
      <c r="G725">
        <f t="shared" si="48"/>
        <v>1.1547191790148623</v>
      </c>
    </row>
    <row r="726" spans="1:7">
      <c r="A726" s="1" t="s">
        <v>727</v>
      </c>
      <c r="B726">
        <v>-8.2163877646772576E-3</v>
      </c>
      <c r="C726">
        <v>3.637745171400239E-3</v>
      </c>
      <c r="D726">
        <f t="shared" si="45"/>
        <v>1.1854132936077497E-2</v>
      </c>
      <c r="E726">
        <f t="shared" si="46"/>
        <v>0.65898012114863025</v>
      </c>
      <c r="F726">
        <f t="shared" si="47"/>
        <v>0.86799704881528239</v>
      </c>
      <c r="G726">
        <f t="shared" si="48"/>
        <v>1.1684073736667429</v>
      </c>
    </row>
    <row r="727" spans="1:7">
      <c r="A727" s="1" t="s">
        <v>728</v>
      </c>
      <c r="B727">
        <v>2.9050723383525772E-3</v>
      </c>
      <c r="C727">
        <v>-6.7624234164228433E-3</v>
      </c>
      <c r="D727">
        <f t="shared" si="45"/>
        <v>-9.6674957547754209E-3</v>
      </c>
      <c r="E727">
        <f t="shared" si="46"/>
        <v>0.66089450607010336</v>
      </c>
      <c r="F727">
        <f t="shared" si="47"/>
        <v>0.86212728524698801</v>
      </c>
      <c r="G727">
        <f t="shared" si="48"/>
        <v>1.1571118003419714</v>
      </c>
    </row>
    <row r="728" spans="1:7">
      <c r="A728" s="1" t="s">
        <v>729</v>
      </c>
      <c r="B728">
        <v>3.0703800808149499E-2</v>
      </c>
      <c r="C728">
        <v>4.792079981683052E-3</v>
      </c>
      <c r="D728">
        <f t="shared" si="45"/>
        <v>-2.5911720826466447E-2</v>
      </c>
      <c r="E728">
        <f t="shared" si="46"/>
        <v>0.68118647933968013</v>
      </c>
      <c r="F728">
        <f t="shared" si="47"/>
        <v>0.86625866815228281</v>
      </c>
      <c r="G728">
        <f t="shared" si="48"/>
        <v>1.1271290424065001</v>
      </c>
    </row>
    <row r="729" spans="1:7">
      <c r="A729" s="1" t="s">
        <v>730</v>
      </c>
      <c r="B729">
        <v>7.5034106412008583E-4</v>
      </c>
      <c r="C729">
        <v>2.7963980125392571E-2</v>
      </c>
      <c r="D729">
        <f t="shared" si="45"/>
        <v>2.7213639061272485E-2</v>
      </c>
      <c r="E729">
        <f t="shared" si="46"/>
        <v>0.68169760152745207</v>
      </c>
      <c r="F729">
        <f t="shared" si="47"/>
        <v>0.89048270833194232</v>
      </c>
      <c r="G729">
        <f t="shared" si="48"/>
        <v>1.1578023253420284</v>
      </c>
    </row>
    <row r="730" spans="1:7">
      <c r="A730" s="1" t="s">
        <v>731</v>
      </c>
      <c r="B730">
        <v>-6.2287382033821004E-3</v>
      </c>
      <c r="C730">
        <v>6.5777020279463201E-3</v>
      </c>
      <c r="D730">
        <f t="shared" si="45"/>
        <v>1.280644023132842E-2</v>
      </c>
      <c r="E730">
        <f t="shared" si="46"/>
        <v>0.67745148563366409</v>
      </c>
      <c r="F730">
        <f t="shared" si="47"/>
        <v>0.89634003824838848</v>
      </c>
      <c r="G730">
        <f t="shared" si="48"/>
        <v>1.172629651621214</v>
      </c>
    </row>
    <row r="731" spans="1:7">
      <c r="A731" s="1" t="s">
        <v>732</v>
      </c>
      <c r="B731">
        <v>1.7289391541616569E-2</v>
      </c>
      <c r="C731">
        <v>-9.0308054485289582E-3</v>
      </c>
      <c r="D731">
        <f t="shared" si="45"/>
        <v>-2.6320196990145525E-2</v>
      </c>
      <c r="E731">
        <f t="shared" si="46"/>
        <v>0.6891642096192343</v>
      </c>
      <c r="F731">
        <f t="shared" si="47"/>
        <v>0.88824536574724022</v>
      </c>
      <c r="G731">
        <f t="shared" si="48"/>
        <v>1.141765808194058</v>
      </c>
    </row>
    <row r="732" spans="1:7">
      <c r="A732" s="1" t="s">
        <v>733</v>
      </c>
      <c r="B732">
        <v>2.1032359456348401E-2</v>
      </c>
      <c r="C732">
        <v>1.6213353930516601E-2</v>
      </c>
      <c r="D732">
        <f t="shared" si="45"/>
        <v>-4.8190055258317994E-3</v>
      </c>
      <c r="E732">
        <f t="shared" si="46"/>
        <v>0.70365895900039632</v>
      </c>
      <c r="F732">
        <f t="shared" si="47"/>
        <v>0.90264680223924154</v>
      </c>
      <c r="G732">
        <f t="shared" si="48"/>
        <v>1.1362636324551652</v>
      </c>
    </row>
    <row r="733" spans="1:7">
      <c r="A733" s="1" t="s">
        <v>734</v>
      </c>
      <c r="B733">
        <v>8.5736583023172663E-3</v>
      </c>
      <c r="C733">
        <v>2.680049483147335E-2</v>
      </c>
      <c r="D733">
        <f t="shared" si="45"/>
        <v>1.8226836529156083E-2</v>
      </c>
      <c r="E733">
        <f t="shared" si="46"/>
        <v>0.70969189047623005</v>
      </c>
      <c r="F733">
        <f t="shared" si="47"/>
        <v>0.92683818319730027</v>
      </c>
      <c r="G733">
        <f t="shared" si="48"/>
        <v>1.1569741239379505</v>
      </c>
    </row>
    <row r="734" spans="1:7">
      <c r="A734" s="1" t="s">
        <v>735</v>
      </c>
      <c r="B734">
        <v>4.3116943101586544E-3</v>
      </c>
      <c r="C734">
        <v>-6.7673946594392553E-3</v>
      </c>
      <c r="D734">
        <f t="shared" si="45"/>
        <v>-1.107908896959791E-2</v>
      </c>
      <c r="E734">
        <f t="shared" si="46"/>
        <v>0.71275186496236209</v>
      </c>
      <c r="F734">
        <f t="shared" si="47"/>
        <v>0.92056590342616651</v>
      </c>
      <c r="G734">
        <f t="shared" si="48"/>
        <v>1.1441559046833194</v>
      </c>
    </row>
    <row r="735" spans="1:7">
      <c r="A735" s="1" t="s">
        <v>736</v>
      </c>
      <c r="B735">
        <v>-1.180329112453671E-2</v>
      </c>
      <c r="C735">
        <v>1.063674802515949E-2</v>
      </c>
      <c r="D735">
        <f t="shared" si="45"/>
        <v>2.2440039149696202E-2</v>
      </c>
      <c r="E735">
        <f t="shared" si="46"/>
        <v>0.70433904720065488</v>
      </c>
      <c r="F735">
        <f t="shared" si="47"/>
        <v>0.9303577309814639</v>
      </c>
      <c r="G735">
        <f t="shared" si="48"/>
        <v>1.1698308079777691</v>
      </c>
    </row>
    <row r="736" spans="1:7">
      <c r="A736" s="1" t="s">
        <v>737</v>
      </c>
      <c r="B736">
        <v>-2.163834929621244E-3</v>
      </c>
      <c r="C736">
        <v>-5.8945890616214254E-3</v>
      </c>
      <c r="D736">
        <f t="shared" si="45"/>
        <v>-3.7307541320001814E-3</v>
      </c>
      <c r="E736">
        <f t="shared" si="46"/>
        <v>0.70281497376802593</v>
      </c>
      <c r="F736">
        <f t="shared" si="47"/>
        <v>0.92487365447702563</v>
      </c>
      <c r="G736">
        <f t="shared" si="48"/>
        <v>1.1654664568571649</v>
      </c>
    </row>
    <row r="737" spans="1:7">
      <c r="A737" s="1" t="s">
        <v>738</v>
      </c>
      <c r="B737">
        <v>-3.6061983337276619E-6</v>
      </c>
      <c r="C737">
        <v>8.7461987692523824E-3</v>
      </c>
      <c r="D737">
        <f t="shared" si="45"/>
        <v>8.7498049675861101E-3</v>
      </c>
      <c r="E737">
        <f t="shared" si="46"/>
        <v>0.70281243927783865</v>
      </c>
      <c r="F737">
        <f t="shared" si="47"/>
        <v>0.93296278329552651</v>
      </c>
      <c r="G737">
        <f t="shared" si="48"/>
        <v>1.1756640610509286</v>
      </c>
    </row>
    <row r="738" spans="1:7">
      <c r="A738" s="1" t="s">
        <v>739</v>
      </c>
      <c r="B738">
        <v>-1.7319430987933648E-2</v>
      </c>
      <c r="C738">
        <v>6.282688856530461E-3</v>
      </c>
      <c r="D738">
        <f t="shared" si="45"/>
        <v>2.3602119844464108E-2</v>
      </c>
      <c r="E738">
        <f t="shared" si="46"/>
        <v>0.69064012773830485</v>
      </c>
      <c r="F738">
        <f t="shared" si="47"/>
        <v>0.93882429817769486</v>
      </c>
      <c r="G738">
        <f t="shared" si="48"/>
        <v>1.2034122251166819</v>
      </c>
    </row>
    <row r="739" spans="1:7">
      <c r="A739" s="1" t="s">
        <v>740</v>
      </c>
      <c r="B739">
        <v>3.9057358499798189E-2</v>
      </c>
      <c r="C739">
        <v>-2.1009848310810979E-2</v>
      </c>
      <c r="D739">
        <f t="shared" si="45"/>
        <v>-6.0067206810609168E-2</v>
      </c>
      <c r="E739">
        <f t="shared" si="46"/>
        <v>0.71761470680172623</v>
      </c>
      <c r="F739">
        <f t="shared" si="47"/>
        <v>0.91909974208247791</v>
      </c>
      <c r="G739">
        <f t="shared" si="48"/>
        <v>1.1311266141121827</v>
      </c>
    </row>
    <row r="740" spans="1:7">
      <c r="A740" s="1" t="s">
        <v>741</v>
      </c>
      <c r="B740">
        <v>2.1967956921142839E-3</v>
      </c>
      <c r="C740">
        <v>3.0771273366967139E-2</v>
      </c>
      <c r="D740">
        <f t="shared" si="45"/>
        <v>2.8574477674852855E-2</v>
      </c>
      <c r="E740">
        <f t="shared" si="46"/>
        <v>0.71919115969822611</v>
      </c>
      <c r="F740">
        <f t="shared" si="47"/>
        <v>0.9473816114976068</v>
      </c>
      <c r="G740">
        <f t="shared" si="48"/>
        <v>1.1634479662945632</v>
      </c>
    </row>
    <row r="741" spans="1:7">
      <c r="A741" s="1" t="s">
        <v>742</v>
      </c>
      <c r="B741">
        <v>-1.436769119625037E-2</v>
      </c>
      <c r="C741">
        <v>2.374569892414274E-3</v>
      </c>
      <c r="D741">
        <f t="shared" si="45"/>
        <v>1.6742261088664643E-2</v>
      </c>
      <c r="E741">
        <f t="shared" si="46"/>
        <v>0.70885804320460877</v>
      </c>
      <c r="F741">
        <f t="shared" si="47"/>
        <v>0.94963123534889593</v>
      </c>
      <c r="G741">
        <f t="shared" si="48"/>
        <v>1.1829267159093426</v>
      </c>
    </row>
    <row r="742" spans="1:7">
      <c r="A742" s="1" t="s">
        <v>743</v>
      </c>
      <c r="B742">
        <v>-9.6275090756972048E-3</v>
      </c>
      <c r="C742">
        <v>-1.187583577864987E-2</v>
      </c>
      <c r="D742">
        <f t="shared" si="45"/>
        <v>-2.248326702952665E-3</v>
      </c>
      <c r="E742">
        <f t="shared" si="46"/>
        <v>0.70203350596027547</v>
      </c>
      <c r="F742">
        <f t="shared" si="47"/>
        <v>0.93835357074761594</v>
      </c>
      <c r="G742">
        <f t="shared" si="48"/>
        <v>1.1802671101863276</v>
      </c>
    </row>
    <row r="743" spans="1:7">
      <c r="A743" s="1" t="s">
        <v>744</v>
      </c>
      <c r="B743">
        <v>1.712684842883538E-2</v>
      </c>
      <c r="C743">
        <v>-5.7864777714841957E-4</v>
      </c>
      <c r="D743">
        <f t="shared" si="45"/>
        <v>-1.7705496205983801E-2</v>
      </c>
      <c r="E743">
        <f t="shared" si="46"/>
        <v>0.71405712740882099</v>
      </c>
      <c r="F743">
        <f t="shared" si="47"/>
        <v>0.93781059453972349</v>
      </c>
      <c r="G743">
        <f t="shared" si="48"/>
        <v>1.1593698953448761</v>
      </c>
    </row>
    <row r="744" spans="1:7">
      <c r="A744" s="1" t="s">
        <v>745</v>
      </c>
      <c r="B744">
        <v>1.0294507387530681E-2</v>
      </c>
      <c r="C744">
        <v>1.4104718889626449E-2</v>
      </c>
      <c r="D744">
        <f t="shared" si="45"/>
        <v>3.8102115020957686E-3</v>
      </c>
      <c r="E744">
        <f t="shared" si="46"/>
        <v>0.72140799378205001</v>
      </c>
      <c r="F744">
        <f t="shared" si="47"/>
        <v>0.9510381493474197</v>
      </c>
      <c r="G744">
        <f t="shared" si="48"/>
        <v>1.1637873398553027</v>
      </c>
    </row>
    <row r="745" spans="1:7">
      <c r="A745" s="1" t="s">
        <v>746</v>
      </c>
      <c r="B745">
        <v>2.735654501826446E-3</v>
      </c>
      <c r="C745">
        <v>2.849268062373502E-3</v>
      </c>
      <c r="D745">
        <f t="shared" si="45"/>
        <v>1.1361356054705608E-4</v>
      </c>
      <c r="E745">
        <f t="shared" si="46"/>
        <v>0.72338151680789342</v>
      </c>
      <c r="F745">
        <f t="shared" si="47"/>
        <v>0.95374791197245412</v>
      </c>
      <c r="G745">
        <f t="shared" si="48"/>
        <v>1.1639195618787033</v>
      </c>
    </row>
    <row r="746" spans="1:7">
      <c r="A746" s="1" t="s">
        <v>747</v>
      </c>
      <c r="B746">
        <v>4.3375435768966408E-3</v>
      </c>
      <c r="C746">
        <v>-3.5798589402578178E-3</v>
      </c>
      <c r="D746">
        <f t="shared" si="45"/>
        <v>-7.9174025171544586E-3</v>
      </c>
      <c r="E746">
        <f t="shared" si="46"/>
        <v>0.72651921565976929</v>
      </c>
      <c r="F746">
        <f t="shared" si="47"/>
        <v>0.95033362898302731</v>
      </c>
      <c r="G746">
        <f t="shared" si="48"/>
        <v>1.1547043422097196</v>
      </c>
    </row>
    <row r="747" spans="1:7">
      <c r="A747" s="1" t="s">
        <v>748</v>
      </c>
      <c r="B747">
        <v>-2.579192728955682E-3</v>
      </c>
      <c r="C747">
        <v>3.8054642278761048E-4</v>
      </c>
      <c r="D747">
        <f t="shared" si="45"/>
        <v>2.9597391517432923E-3</v>
      </c>
      <c r="E747">
        <f t="shared" si="46"/>
        <v>0.72464538258129307</v>
      </c>
      <c r="F747">
        <f t="shared" si="47"/>
        <v>0.95069527504599149</v>
      </c>
      <c r="G747">
        <f t="shared" si="48"/>
        <v>1.1581219658600457</v>
      </c>
    </row>
    <row r="748" spans="1:7">
      <c r="A748" s="1" t="s">
        <v>749</v>
      </c>
      <c r="B748">
        <v>-9.1251321785947859E-3</v>
      </c>
      <c r="C748">
        <v>-8.2677360321440387E-3</v>
      </c>
      <c r="D748">
        <f t="shared" si="45"/>
        <v>8.5739614645074722E-4</v>
      </c>
      <c r="E748">
        <f t="shared" si="46"/>
        <v>0.71803289768263034</v>
      </c>
      <c r="F748">
        <f t="shared" si="47"/>
        <v>0.94283517746490464</v>
      </c>
      <c r="G748">
        <f t="shared" si="48"/>
        <v>1.159114935170694</v>
      </c>
    </row>
    <row r="749" spans="1:7">
      <c r="A749" s="1" t="s">
        <v>750</v>
      </c>
      <c r="B749">
        <v>3.5670667855806533E-2</v>
      </c>
      <c r="C749">
        <v>-3.5431076740872488E-4</v>
      </c>
      <c r="D749">
        <f t="shared" si="45"/>
        <v>-3.6024978623215256E-2</v>
      </c>
      <c r="E749">
        <f t="shared" si="46"/>
        <v>0.7436456106854098</v>
      </c>
      <c r="F749">
        <f t="shared" si="47"/>
        <v>0.94250112080963711</v>
      </c>
      <c r="G749">
        <f t="shared" si="48"/>
        <v>1.1173578444093202</v>
      </c>
    </row>
    <row r="750" spans="1:7">
      <c r="A750" s="1" t="s">
        <v>751</v>
      </c>
      <c r="B750">
        <v>1.197867377995099E-2</v>
      </c>
      <c r="C750">
        <v>2.9165009852444641E-2</v>
      </c>
      <c r="D750">
        <f t="shared" si="45"/>
        <v>1.7186336072493653E-2</v>
      </c>
      <c r="E750">
        <f t="shared" si="46"/>
        <v>0.75255349886370271</v>
      </c>
      <c r="F750">
        <f t="shared" si="47"/>
        <v>0.96998917528399042</v>
      </c>
      <c r="G750">
        <f t="shared" si="48"/>
        <v>1.136561131836576</v>
      </c>
    </row>
    <row r="751" spans="1:7">
      <c r="A751" s="1" t="s">
        <v>752</v>
      </c>
      <c r="B751">
        <v>6.3091128511689742E-3</v>
      </c>
      <c r="C751">
        <v>4.8509365400410528E-3</v>
      </c>
      <c r="D751">
        <f t="shared" si="45"/>
        <v>-1.4581763111279214E-3</v>
      </c>
      <c r="E751">
        <f t="shared" si="46"/>
        <v>0.75730144381457587</v>
      </c>
      <c r="F751">
        <f t="shared" si="47"/>
        <v>0.9746945312178199</v>
      </c>
      <c r="G751">
        <f t="shared" si="48"/>
        <v>1.1349038253179833</v>
      </c>
    </row>
    <row r="752" spans="1:7">
      <c r="A752" s="1" t="s">
        <v>753</v>
      </c>
      <c r="B752">
        <v>-2.699702698029105E-4</v>
      </c>
      <c r="C752">
        <v>2.9272167302071312E-3</v>
      </c>
      <c r="D752">
        <f t="shared" si="45"/>
        <v>3.1971870000100417E-3</v>
      </c>
      <c r="E752">
        <f t="shared" si="46"/>
        <v>0.75709699493946714</v>
      </c>
      <c r="F752">
        <f t="shared" si="47"/>
        <v>0.97754767335644221</v>
      </c>
      <c r="G752">
        <f t="shared" si="48"/>
        <v>1.1385323250745516</v>
      </c>
    </row>
    <row r="753" spans="1:7">
      <c r="A753" s="1" t="s">
        <v>754</v>
      </c>
      <c r="B753">
        <v>2.9682431459806539E-2</v>
      </c>
      <c r="C753">
        <v>-2.0531589585242251E-3</v>
      </c>
      <c r="D753">
        <f t="shared" si="45"/>
        <v>-3.1735590418330767E-2</v>
      </c>
      <c r="E753">
        <f t="shared" si="46"/>
        <v>0.77956947460018333</v>
      </c>
      <c r="F753">
        <f t="shared" si="47"/>
        <v>0.975540612593506</v>
      </c>
      <c r="G753">
        <f t="shared" si="48"/>
        <v>1.1024003295279559</v>
      </c>
    </row>
    <row r="754" spans="1:7">
      <c r="A754" s="1" t="s">
        <v>755</v>
      </c>
      <c r="B754">
        <v>5.3427081786772135E-4</v>
      </c>
      <c r="C754">
        <v>2.851995307087217E-2</v>
      </c>
      <c r="D754">
        <f t="shared" si="45"/>
        <v>2.7985682253004449E-2</v>
      </c>
      <c r="E754">
        <f t="shared" si="46"/>
        <v>0.77998597582096263</v>
      </c>
      <c r="F754">
        <f t="shared" si="47"/>
        <v>1.0033629850834027</v>
      </c>
      <c r="G754">
        <f t="shared" si="48"/>
        <v>1.1332517548657326</v>
      </c>
    </row>
    <row r="755" spans="1:7">
      <c r="A755" s="1" t="s">
        <v>756</v>
      </c>
      <c r="B755">
        <v>2.1792674975034121E-3</v>
      </c>
      <c r="C755">
        <v>-1.012302465080025E-2</v>
      </c>
      <c r="D755">
        <f t="shared" si="45"/>
        <v>-1.2302292148303662E-2</v>
      </c>
      <c r="E755">
        <f t="shared" si="46"/>
        <v>0.78168577390657779</v>
      </c>
      <c r="F755">
        <f t="shared" si="47"/>
        <v>0.9932059168517029</v>
      </c>
      <c r="G755">
        <f t="shared" si="48"/>
        <v>1.1193101606997966</v>
      </c>
    </row>
    <row r="756" spans="1:7">
      <c r="A756" s="1" t="s">
        <v>757</v>
      </c>
      <c r="B756">
        <v>4.344734117402993E-3</v>
      </c>
      <c r="C756">
        <v>7.6207795646751932E-3</v>
      </c>
      <c r="D756">
        <f t="shared" si="45"/>
        <v>3.2760454472722002E-3</v>
      </c>
      <c r="E756">
        <f t="shared" si="46"/>
        <v>0.78508199075755825</v>
      </c>
      <c r="F756">
        <f t="shared" si="47"/>
        <v>1.0007749202063609</v>
      </c>
      <c r="G756">
        <f t="shared" si="48"/>
        <v>1.1229770716558427</v>
      </c>
    </row>
    <row r="757" spans="1:7">
      <c r="A757" s="1" t="s">
        <v>758</v>
      </c>
      <c r="B757">
        <v>-1.5249473246972459E-2</v>
      </c>
      <c r="C757">
        <v>3.09226886094353E-3</v>
      </c>
      <c r="D757">
        <f t="shared" si="45"/>
        <v>1.834174210791599E-2</v>
      </c>
      <c r="E757">
        <f t="shared" si="46"/>
        <v>0.77310990394282098</v>
      </c>
      <c r="F757">
        <f t="shared" si="47"/>
        <v>1.0038695853289283</v>
      </c>
      <c r="G757">
        <f t="shared" si="48"/>
        <v>1.1435744274972568</v>
      </c>
    </row>
    <row r="758" spans="1:7">
      <c r="A758" s="1" t="s">
        <v>759</v>
      </c>
      <c r="B758">
        <v>-1.1889320046726271E-3</v>
      </c>
      <c r="C758">
        <v>-7.4680909479812449E-3</v>
      </c>
      <c r="D758">
        <f t="shared" si="45"/>
        <v>-6.2791589433086178E-3</v>
      </c>
      <c r="E758">
        <f t="shared" si="46"/>
        <v>0.77219072883489392</v>
      </c>
      <c r="F758">
        <f t="shared" si="47"/>
        <v>0.99637259596577965</v>
      </c>
      <c r="G758">
        <f t="shared" si="48"/>
        <v>1.1363937419034984</v>
      </c>
    </row>
    <row r="759" spans="1:7">
      <c r="A759" s="1" t="s">
        <v>760</v>
      </c>
      <c r="B759">
        <v>-1.368133485190148E-2</v>
      </c>
      <c r="C759">
        <v>2.245231022424167E-2</v>
      </c>
      <c r="D759">
        <f t="shared" si="45"/>
        <v>3.6133645076143153E-2</v>
      </c>
      <c r="E759">
        <f t="shared" si="46"/>
        <v>0.76162612890416992</v>
      </c>
      <c r="F759">
        <f t="shared" si="47"/>
        <v>1.0187434625893363</v>
      </c>
      <c r="G759">
        <f t="shared" si="48"/>
        <v>1.1774557900401896</v>
      </c>
    </row>
    <row r="760" spans="1:7">
      <c r="A760" s="1" t="s">
        <v>761</v>
      </c>
      <c r="B760">
        <v>-1.7493904698096641E-2</v>
      </c>
      <c r="C760">
        <v>-1.4142260331742301E-2</v>
      </c>
      <c r="D760">
        <f t="shared" si="45"/>
        <v>3.3516443663543401E-3</v>
      </c>
      <c r="E760">
        <f t="shared" si="46"/>
        <v>0.74830231398954006</v>
      </c>
      <c r="F760">
        <f t="shared" si="47"/>
        <v>1.0043361273301374</v>
      </c>
      <c r="G760">
        <f t="shared" si="48"/>
        <v>1.1814022031055091</v>
      </c>
    </row>
    <row r="761" spans="1:7">
      <c r="A761" s="1" t="s">
        <v>762</v>
      </c>
      <c r="B761">
        <v>-2.088641964994364E-3</v>
      </c>
      <c r="C761">
        <v>-1.3510755900706399E-2</v>
      </c>
      <c r="D761">
        <f t="shared" si="45"/>
        <v>-1.1422113935712035E-2</v>
      </c>
      <c r="E761">
        <f t="shared" si="46"/>
        <v>0.74673937837403914</v>
      </c>
      <c r="F761">
        <f t="shared" si="47"/>
        <v>0.99076678707151922</v>
      </c>
      <c r="G761">
        <f t="shared" si="48"/>
        <v>1.1679080925377368</v>
      </c>
    </row>
    <row r="762" spans="1:7">
      <c r="A762" s="1" t="s">
        <v>763</v>
      </c>
      <c r="B762">
        <v>-3.7590522834777478E-2</v>
      </c>
      <c r="C762">
        <v>6.7732913172217236E-3</v>
      </c>
      <c r="D762">
        <f t="shared" si="45"/>
        <v>4.4363814151999199E-2</v>
      </c>
      <c r="E762">
        <f t="shared" si="46"/>
        <v>0.71866905471964226</v>
      </c>
      <c r="F762">
        <f t="shared" si="47"/>
        <v>0.99747753914778248</v>
      </c>
      <c r="G762">
        <f t="shared" si="48"/>
        <v>1.219720950101697</v>
      </c>
    </row>
    <row r="763" spans="1:7">
      <c r="A763" s="1" t="s">
        <v>764</v>
      </c>
      <c r="B763">
        <v>-8.0407492003333747E-3</v>
      </c>
      <c r="C763">
        <v>-1.2518219464052949E-2</v>
      </c>
      <c r="D763">
        <f t="shared" si="45"/>
        <v>-4.4774702637195747E-3</v>
      </c>
      <c r="E763">
        <f t="shared" si="46"/>
        <v>0.71289041709260093</v>
      </c>
      <c r="F763">
        <f t="shared" si="47"/>
        <v>0.98499089640226711</v>
      </c>
      <c r="G763">
        <f t="shared" si="48"/>
        <v>1.2142596858175809</v>
      </c>
    </row>
    <row r="764" spans="1:7">
      <c r="A764" s="1" t="s">
        <v>765</v>
      </c>
      <c r="B764">
        <v>3.4853115626780622E-3</v>
      </c>
      <c r="C764">
        <v>4.3721668384815648E-3</v>
      </c>
      <c r="D764">
        <f t="shared" si="45"/>
        <v>8.8685527580350263E-4</v>
      </c>
      <c r="E764">
        <f t="shared" si="46"/>
        <v>0.71537506230621617</v>
      </c>
      <c r="F764">
        <f t="shared" si="47"/>
        <v>0.98929744093572325</v>
      </c>
      <c r="G764">
        <f t="shared" si="48"/>
        <v>1.2153365584261437</v>
      </c>
    </row>
    <row r="765" spans="1:7">
      <c r="A765" s="1" t="s">
        <v>766</v>
      </c>
      <c r="B765">
        <v>-1.2433157606333791E-2</v>
      </c>
      <c r="C765">
        <v>-8.8964000511874072E-3</v>
      </c>
      <c r="D765">
        <f t="shared" si="45"/>
        <v>3.5367575551463835E-3</v>
      </c>
      <c r="E765">
        <f t="shared" si="46"/>
        <v>0.70648069140892211</v>
      </c>
      <c r="F765">
        <f t="shared" si="47"/>
        <v>0.98049625513154315</v>
      </c>
      <c r="G765">
        <f t="shared" si="48"/>
        <v>1.2196349091812031</v>
      </c>
    </row>
    <row r="766" spans="1:7">
      <c r="A766" s="1" t="s">
        <v>767</v>
      </c>
      <c r="B766">
        <v>1.3634841672247161E-2</v>
      </c>
      <c r="C766">
        <v>-2.1174779539454651E-4</v>
      </c>
      <c r="D766">
        <f t="shared" si="45"/>
        <v>-1.3846589467641708E-2</v>
      </c>
      <c r="E766">
        <f t="shared" si="46"/>
        <v>0.71611344378078245</v>
      </c>
      <c r="F766">
        <f t="shared" si="47"/>
        <v>0.98028863721112647</v>
      </c>
      <c r="G766">
        <f t="shared" si="48"/>
        <v>1.2027471252933666</v>
      </c>
    </row>
    <row r="767" spans="1:7">
      <c r="A767" s="1" t="s">
        <v>768</v>
      </c>
      <c r="B767">
        <v>3.6734847966476407E-2</v>
      </c>
      <c r="C767">
        <v>5.9767591461583397E-3</v>
      </c>
      <c r="D767">
        <f t="shared" si="45"/>
        <v>-3.0758088820318066E-2</v>
      </c>
      <c r="E767">
        <f t="shared" si="46"/>
        <v>0.74241976226481932</v>
      </c>
      <c r="F767">
        <f t="shared" si="47"/>
        <v>0.9861475862894532</v>
      </c>
      <c r="G767">
        <f t="shared" si="48"/>
        <v>1.165752922385211</v>
      </c>
    </row>
    <row r="768" spans="1:7">
      <c r="A768" s="1" t="s">
        <v>769</v>
      </c>
      <c r="B768">
        <v>-5.2447711600173141E-3</v>
      </c>
      <c r="C768">
        <v>2.1132160567083742E-2</v>
      </c>
      <c r="D768">
        <f t="shared" si="45"/>
        <v>2.6376931727101056E-2</v>
      </c>
      <c r="E768">
        <f t="shared" si="46"/>
        <v>0.73852594050706588</v>
      </c>
      <c r="F768">
        <f t="shared" si="47"/>
        <v>1.0069870154257641</v>
      </c>
      <c r="G768">
        <f t="shared" si="48"/>
        <v>1.1965019076296342</v>
      </c>
    </row>
    <row r="769" spans="1:7">
      <c r="A769" s="1" t="s">
        <v>770</v>
      </c>
      <c r="B769">
        <v>-5.6078273015233833E-2</v>
      </c>
      <c r="C769">
        <v>-7.7374436850677379E-3</v>
      </c>
      <c r="D769">
        <f t="shared" si="45"/>
        <v>4.8340829330166098E-2</v>
      </c>
      <c r="E769">
        <f t="shared" si="46"/>
        <v>0.69711068118647834</v>
      </c>
      <c r="F769">
        <f t="shared" si="47"/>
        <v>0.99919551010231278</v>
      </c>
      <c r="G769">
        <f t="shared" si="48"/>
        <v>1.2543418021395765</v>
      </c>
    </row>
    <row r="770" spans="1:7">
      <c r="A770" s="1" t="s">
        <v>771</v>
      </c>
      <c r="B770">
        <v>3.7293870561559077E-2</v>
      </c>
      <c r="C770">
        <v>-1.9566978142544871E-2</v>
      </c>
      <c r="D770">
        <f t="shared" si="45"/>
        <v>-5.6860848704103947E-2</v>
      </c>
      <c r="E770">
        <f t="shared" si="46"/>
        <v>0.72310863669772718</v>
      </c>
      <c r="F770">
        <f t="shared" si="47"/>
        <v>0.9796442733960119</v>
      </c>
      <c r="G770">
        <f t="shared" si="48"/>
        <v>1.183018862704885</v>
      </c>
    </row>
    <row r="771" spans="1:7">
      <c r="A771" s="1" t="s">
        <v>772</v>
      </c>
      <c r="B771">
        <v>9.4097359338818354E-3</v>
      </c>
      <c r="C771">
        <v>2.5076103089312029E-2</v>
      </c>
      <c r="D771">
        <f t="shared" si="45"/>
        <v>1.5666367155430194E-2</v>
      </c>
      <c r="E771">
        <f t="shared" si="46"/>
        <v>0.72991289802056214</v>
      </c>
      <c r="F771">
        <f t="shared" si="47"/>
        <v>1.0042099341865445</v>
      </c>
      <c r="G771">
        <f t="shared" si="48"/>
        <v>1.2015524705598193</v>
      </c>
    </row>
    <row r="772" spans="1:7">
      <c r="A772" s="1" t="s">
        <v>773</v>
      </c>
      <c r="B772">
        <v>-1.520759835921359E-2</v>
      </c>
      <c r="C772">
        <v>1.267036575208876E-2</v>
      </c>
      <c r="D772">
        <f t="shared" ref="D772:D835" si="49">C772-B772</f>
        <v>2.7877964111302351E-2</v>
      </c>
      <c r="E772">
        <f t="shared" ref="E772:E835" si="50">(1+B772)*E771</f>
        <v>0.71881267583025577</v>
      </c>
      <c r="F772">
        <f t="shared" ref="F772:F835" si="51">(1+C772)*F771</f>
        <v>1.0169336413445691</v>
      </c>
      <c r="G772">
        <f t="shared" ref="G772:G835" si="52">(1+D772)*G771</f>
        <v>1.2350493072119326</v>
      </c>
    </row>
    <row r="773" spans="1:7">
      <c r="A773" s="1" t="s">
        <v>774</v>
      </c>
      <c r="B773">
        <v>-1.4538624907004529E-3</v>
      </c>
      <c r="C773">
        <v>-1.647626215960709E-2</v>
      </c>
      <c r="D773">
        <f t="shared" si="49"/>
        <v>-1.5022399668906637E-2</v>
      </c>
      <c r="E773">
        <f t="shared" si="50"/>
        <v>0.71776762104302616</v>
      </c>
      <c r="F773">
        <f t="shared" si="51"/>
        <v>1.0001783760708522</v>
      </c>
      <c r="G773">
        <f t="shared" si="52"/>
        <v>1.2164959029081888</v>
      </c>
    </row>
    <row r="774" spans="1:7">
      <c r="A774" s="1" t="s">
        <v>775</v>
      </c>
      <c r="B774">
        <v>-1.1251177024482081E-2</v>
      </c>
      <c r="C774">
        <v>-1.8580425176897369E-2</v>
      </c>
      <c r="D774">
        <f t="shared" si="49"/>
        <v>-7.3292481524152887E-3</v>
      </c>
      <c r="E774">
        <f t="shared" si="50"/>
        <v>0.70969189047622971</v>
      </c>
      <c r="F774">
        <f t="shared" si="51"/>
        <v>0.981594636590717</v>
      </c>
      <c r="G774">
        <f t="shared" si="52"/>
        <v>1.2075799025593781</v>
      </c>
    </row>
    <row r="775" spans="1:7">
      <c r="A775" s="1" t="s">
        <v>776</v>
      </c>
      <c r="B775">
        <v>-1.178751989486237E-2</v>
      </c>
      <c r="C775">
        <v>-2.3036073455595229E-4</v>
      </c>
      <c r="D775">
        <f t="shared" si="49"/>
        <v>1.1557159160306418E-2</v>
      </c>
      <c r="E775">
        <f t="shared" si="50"/>
        <v>0.70132638319801865</v>
      </c>
      <c r="F775">
        <f t="shared" si="51"/>
        <v>0.98136851572919581</v>
      </c>
      <c r="G775">
        <f t="shared" si="52"/>
        <v>1.2215360956920442</v>
      </c>
    </row>
    <row r="776" spans="1:7">
      <c r="A776" s="1" t="s">
        <v>777</v>
      </c>
      <c r="B776">
        <v>-1.055485888507812E-2</v>
      </c>
      <c r="C776">
        <v>-1.4775985913272449E-2</v>
      </c>
      <c r="D776">
        <f t="shared" si="49"/>
        <v>-4.2211270281943287E-3</v>
      </c>
      <c r="E776">
        <f t="shared" si="50"/>
        <v>0.69392398219098139</v>
      </c>
      <c r="F776">
        <f t="shared" si="51"/>
        <v>0.96686782836505214</v>
      </c>
      <c r="G776">
        <f t="shared" si="52"/>
        <v>1.2163798366626035</v>
      </c>
    </row>
    <row r="777" spans="1:7">
      <c r="A777" s="1" t="s">
        <v>778</v>
      </c>
      <c r="B777">
        <v>7.6700467629198243E-5</v>
      </c>
      <c r="C777">
        <v>-6.8391206395125278E-3</v>
      </c>
      <c r="D777">
        <f t="shared" si="49"/>
        <v>-6.915821107141726E-3</v>
      </c>
      <c r="E777">
        <f t="shared" si="50"/>
        <v>0.69397720648491457</v>
      </c>
      <c r="F777">
        <f t="shared" si="51"/>
        <v>0.96025530264440007</v>
      </c>
      <c r="G777">
        <f t="shared" si="52"/>
        <v>1.2079675713139106</v>
      </c>
    </row>
    <row r="778" spans="1:7">
      <c r="A778" s="1" t="s">
        <v>779</v>
      </c>
      <c r="B778">
        <v>6.780775223995672E-4</v>
      </c>
      <c r="C778">
        <v>7.3608024671827088E-4</v>
      </c>
      <c r="D778">
        <f t="shared" si="49"/>
        <v>5.800272431870368E-5</v>
      </c>
      <c r="E778">
        <f t="shared" si="50"/>
        <v>0.69444777682968961</v>
      </c>
      <c r="F778">
        <f t="shared" si="51"/>
        <v>0.96096212760448307</v>
      </c>
      <c r="G778">
        <f t="shared" si="52"/>
        <v>1.2080376367239354</v>
      </c>
    </row>
    <row r="779" spans="1:7">
      <c r="A779" s="1" t="s">
        <v>780</v>
      </c>
      <c r="B779">
        <v>-1.836989672711686E-2</v>
      </c>
      <c r="C779">
        <v>6.7070003783591863E-3</v>
      </c>
      <c r="D779">
        <f t="shared" si="49"/>
        <v>2.5076897105476045E-2</v>
      </c>
      <c r="E779">
        <f t="shared" si="50"/>
        <v>0.68169084288695236</v>
      </c>
      <c r="F779">
        <f t="shared" si="51"/>
        <v>0.96740730095791516</v>
      </c>
      <c r="G779">
        <f t="shared" si="52"/>
        <v>1.2383314722396039</v>
      </c>
    </row>
    <row r="780" spans="1:7">
      <c r="A780" s="1" t="s">
        <v>781</v>
      </c>
      <c r="B780">
        <v>1.063456674148E-2</v>
      </c>
      <c r="C780">
        <v>-1.0056522840114599E-2</v>
      </c>
      <c r="D780">
        <f t="shared" si="49"/>
        <v>-2.0691089581594602E-2</v>
      </c>
      <c r="E780">
        <f t="shared" si="50"/>
        <v>0.68894032965268936</v>
      </c>
      <c r="F780">
        <f t="shared" si="51"/>
        <v>0.95767854734013824</v>
      </c>
      <c r="G780">
        <f t="shared" si="52"/>
        <v>1.2127090448157865</v>
      </c>
    </row>
    <row r="781" spans="1:7">
      <c r="A781" s="1" t="s">
        <v>782</v>
      </c>
      <c r="B781">
        <v>3.9936086565180329E-2</v>
      </c>
      <c r="C781">
        <v>-4.2686678988318816E-3</v>
      </c>
      <c r="D781">
        <f t="shared" si="49"/>
        <v>-4.4204754464012209E-2</v>
      </c>
      <c r="E781">
        <f t="shared" si="50"/>
        <v>0.71645391029594307</v>
      </c>
      <c r="F781">
        <f t="shared" si="51"/>
        <v>0.95359053566770746</v>
      </c>
      <c r="G781">
        <f t="shared" si="52"/>
        <v>1.1591015392534179</v>
      </c>
    </row>
    <row r="782" spans="1:7">
      <c r="A782" s="1" t="s">
        <v>783</v>
      </c>
      <c r="B782">
        <v>-2.157904356490659E-3</v>
      </c>
      <c r="C782">
        <v>4.4200850271868743E-2</v>
      </c>
      <c r="D782">
        <f t="shared" si="49"/>
        <v>4.6358754628359401E-2</v>
      </c>
      <c r="E782">
        <f t="shared" si="50"/>
        <v>0.71490787128169064</v>
      </c>
      <c r="F782">
        <f t="shared" si="51"/>
        <v>0.99574004815542683</v>
      </c>
      <c r="G782">
        <f t="shared" si="52"/>
        <v>1.2128360431010208</v>
      </c>
    </row>
    <row r="783" spans="1:7">
      <c r="A783" s="1" t="s">
        <v>784</v>
      </c>
      <c r="B783">
        <v>8.75663986102726E-4</v>
      </c>
      <c r="C783">
        <v>6.4352430099288479E-3</v>
      </c>
      <c r="D783">
        <f t="shared" si="49"/>
        <v>5.5595790238261219E-3</v>
      </c>
      <c r="E783">
        <f t="shared" si="50"/>
        <v>0.71553389035795334</v>
      </c>
      <c r="F783">
        <f t="shared" si="51"/>
        <v>1.0021478773400252</v>
      </c>
      <c r="G783">
        <f t="shared" si="52"/>
        <v>1.2195789009255855</v>
      </c>
    </row>
    <row r="784" spans="1:7">
      <c r="A784" s="1" t="s">
        <v>785</v>
      </c>
      <c r="B784">
        <v>-2.1417877670150132E-3</v>
      </c>
      <c r="C784">
        <v>4.6489581052738703E-3</v>
      </c>
      <c r="D784">
        <f t="shared" si="49"/>
        <v>6.7907458722888834E-3</v>
      </c>
      <c r="E784">
        <f t="shared" si="50"/>
        <v>0.71400136862469998</v>
      </c>
      <c r="F784">
        <f t="shared" si="51"/>
        <v>1.006806820837068</v>
      </c>
      <c r="G784">
        <f t="shared" si="52"/>
        <v>1.2278607513129767</v>
      </c>
    </row>
    <row r="785" spans="1:7">
      <c r="A785" s="1" t="s">
        <v>786</v>
      </c>
      <c r="B785">
        <v>-1.8509315594302581E-2</v>
      </c>
      <c r="C785">
        <v>-1.6364499780685479E-2</v>
      </c>
      <c r="D785">
        <f t="shared" si="49"/>
        <v>2.1448158136171021E-3</v>
      </c>
      <c r="E785">
        <f t="shared" si="50"/>
        <v>0.7007856919580614</v>
      </c>
      <c r="F785">
        <f t="shared" si="51"/>
        <v>0.99033093083828716</v>
      </c>
      <c r="G785">
        <f t="shared" si="52"/>
        <v>1.2304942864693125</v>
      </c>
    </row>
    <row r="786" spans="1:7">
      <c r="A786" s="1" t="s">
        <v>787</v>
      </c>
      <c r="B786">
        <v>3.118749992465419E-3</v>
      </c>
      <c r="C786">
        <v>-5.3248232809982128E-3</v>
      </c>
      <c r="D786">
        <f t="shared" si="49"/>
        <v>-8.4435732734636313E-3</v>
      </c>
      <c r="E786">
        <f t="shared" si="50"/>
        <v>0.70297126732957549</v>
      </c>
      <c r="F786">
        <f t="shared" si="51"/>
        <v>0.98505759364186674</v>
      </c>
      <c r="G786">
        <f t="shared" si="52"/>
        <v>1.2201045177989305</v>
      </c>
    </row>
    <row r="787" spans="1:7">
      <c r="A787" s="1" t="s">
        <v>788</v>
      </c>
      <c r="B787">
        <v>-3.9700223294226837E-2</v>
      </c>
      <c r="C787">
        <v>-1.7509020659307348E-2</v>
      </c>
      <c r="D787">
        <f t="shared" si="49"/>
        <v>2.2191202634919489E-2</v>
      </c>
      <c r="E787">
        <f t="shared" si="50"/>
        <v>0.67506315104716574</v>
      </c>
      <c r="F787">
        <f t="shared" si="51"/>
        <v>0.96781019988418371</v>
      </c>
      <c r="G787">
        <f t="shared" si="52"/>
        <v>1.2471801043891875</v>
      </c>
    </row>
    <row r="788" spans="1:7">
      <c r="A788" s="1" t="s">
        <v>789</v>
      </c>
      <c r="B788">
        <v>1.238968177289967E-3</v>
      </c>
      <c r="C788">
        <v>-1.228203601959805E-2</v>
      </c>
      <c r="D788">
        <f t="shared" si="49"/>
        <v>-1.3521004196888018E-2</v>
      </c>
      <c r="E788">
        <f t="shared" si="50"/>
        <v>0.6758995328089743</v>
      </c>
      <c r="F788">
        <f t="shared" si="51"/>
        <v>0.95592352014907178</v>
      </c>
      <c r="G788">
        <f t="shared" si="52"/>
        <v>1.2303169769634659</v>
      </c>
    </row>
    <row r="789" spans="1:7">
      <c r="A789" s="1" t="s">
        <v>790</v>
      </c>
      <c r="B789">
        <v>-3.3648233467743478E-3</v>
      </c>
      <c r="C789">
        <v>-7.8540003376977897E-3</v>
      </c>
      <c r="D789">
        <f t="shared" si="49"/>
        <v>-4.4891769909234415E-3</v>
      </c>
      <c r="E789">
        <f t="shared" si="50"/>
        <v>0.67362525028090481</v>
      </c>
      <c r="F789">
        <f t="shared" si="51"/>
        <v>0.9484156964990077</v>
      </c>
      <c r="G789">
        <f t="shared" si="52"/>
        <v>1.224793866298939</v>
      </c>
    </row>
    <row r="790" spans="1:7">
      <c r="A790" s="1" t="s">
        <v>791</v>
      </c>
      <c r="B790">
        <v>1.1927008214711601E-3</v>
      </c>
      <c r="C790">
        <v>-2.9746579634195129E-3</v>
      </c>
      <c r="D790">
        <f t="shared" si="49"/>
        <v>-4.1673587848906728E-3</v>
      </c>
      <c r="E790">
        <f t="shared" si="50"/>
        <v>0.67442868367027853</v>
      </c>
      <c r="F790">
        <f t="shared" si="51"/>
        <v>0.94559448419478487</v>
      </c>
      <c r="G790">
        <f t="shared" si="52"/>
        <v>1.219689710820538</v>
      </c>
    </row>
    <row r="791" spans="1:7">
      <c r="A791" s="1" t="s">
        <v>792</v>
      </c>
      <c r="B791">
        <v>3.4134994193919521E-3</v>
      </c>
      <c r="C791">
        <v>-1.342790101007013E-2</v>
      </c>
      <c r="D791">
        <f t="shared" si="49"/>
        <v>-1.6841400429462083E-2</v>
      </c>
      <c r="E791">
        <f t="shared" si="50"/>
        <v>0.6767308455904083</v>
      </c>
      <c r="F791">
        <f t="shared" si="51"/>
        <v>0.93289713506534899</v>
      </c>
      <c r="G791">
        <f t="shared" si="52"/>
        <v>1.1991484280009144</v>
      </c>
    </row>
    <row r="792" spans="1:7">
      <c r="A792" s="1" t="s">
        <v>793</v>
      </c>
      <c r="B792">
        <v>0</v>
      </c>
      <c r="C792">
        <v>-4.4999999999999999E-4</v>
      </c>
      <c r="D792">
        <f t="shared" si="49"/>
        <v>-4.4999999999999999E-4</v>
      </c>
      <c r="E792">
        <f t="shared" si="50"/>
        <v>0.6767308455904083</v>
      </c>
      <c r="F792">
        <f t="shared" si="51"/>
        <v>0.93247733135456967</v>
      </c>
      <c r="G792">
        <f t="shared" si="52"/>
        <v>1.198608811208314</v>
      </c>
    </row>
    <row r="793" spans="1:7">
      <c r="A793" s="1" t="s">
        <v>794</v>
      </c>
      <c r="B793">
        <v>-1.069378522045472E-2</v>
      </c>
      <c r="C793">
        <v>-1.6270120048213339E-2</v>
      </c>
      <c r="D793">
        <f t="shared" si="49"/>
        <v>-5.5763348277586191E-3</v>
      </c>
      <c r="E793">
        <f t="shared" si="50"/>
        <v>0.6694940312756078</v>
      </c>
      <c r="F793">
        <f t="shared" si="51"/>
        <v>0.9173058132311932</v>
      </c>
      <c r="G793">
        <f t="shared" si="52"/>
        <v>1.1919249671495147</v>
      </c>
    </row>
    <row r="794" spans="1:7">
      <c r="A794" s="1" t="s">
        <v>795</v>
      </c>
      <c r="B794">
        <v>8.5505893041919467E-3</v>
      </c>
      <c r="C794">
        <v>1.6009840166480549E-2</v>
      </c>
      <c r="D794">
        <f t="shared" si="49"/>
        <v>7.4592508622886022E-3</v>
      </c>
      <c r="E794">
        <f t="shared" si="50"/>
        <v>0.67521859977865339</v>
      </c>
      <c r="F794">
        <f t="shared" si="51"/>
        <v>0.93199173268480806</v>
      </c>
      <c r="G794">
        <f t="shared" si="52"/>
        <v>1.200815834488508</v>
      </c>
    </row>
    <row r="795" spans="1:7">
      <c r="A795" s="1" t="s">
        <v>796</v>
      </c>
      <c r="B795">
        <v>-2.2308804908687252E-3</v>
      </c>
      <c r="C795">
        <v>2.143681896589587E-4</v>
      </c>
      <c r="D795">
        <f t="shared" si="49"/>
        <v>2.4452486805276838E-3</v>
      </c>
      <c r="E795">
        <f t="shared" si="50"/>
        <v>0.67371226777733551</v>
      </c>
      <c r="F795">
        <f t="shared" si="51"/>
        <v>0.93219152206532074</v>
      </c>
      <c r="G795">
        <f t="shared" si="52"/>
        <v>1.2037521278233478</v>
      </c>
    </row>
    <row r="796" spans="1:7">
      <c r="A796" s="1" t="s">
        <v>797</v>
      </c>
      <c r="B796">
        <v>-2.1744228186488801E-3</v>
      </c>
      <c r="C796">
        <v>7.2033991357694479E-3</v>
      </c>
      <c r="D796">
        <f t="shared" si="49"/>
        <v>9.3778219544183271E-3</v>
      </c>
      <c r="E796">
        <f t="shared" si="50"/>
        <v>0.67224733244907675</v>
      </c>
      <c r="F796">
        <f t="shared" si="51"/>
        <v>0.93890646966973768</v>
      </c>
      <c r="G796">
        <f t="shared" si="52"/>
        <v>1.2150407009553272</v>
      </c>
    </row>
    <row r="797" spans="1:7">
      <c r="A797" s="1" t="s">
        <v>798</v>
      </c>
      <c r="B797">
        <v>-5.8701627081921837E-3</v>
      </c>
      <c r="C797">
        <v>-8.8216729020434547E-3</v>
      </c>
      <c r="D797">
        <f t="shared" si="49"/>
        <v>-2.951510193851271E-3</v>
      </c>
      <c r="E797">
        <f t="shared" si="50"/>
        <v>0.66830113122745249</v>
      </c>
      <c r="F797">
        <f t="shared" si="51"/>
        <v>0.93062374390869884</v>
      </c>
      <c r="G797">
        <f t="shared" si="52"/>
        <v>1.2114544959405134</v>
      </c>
    </row>
    <row r="798" spans="1:7">
      <c r="A798" s="1" t="s">
        <v>799</v>
      </c>
      <c r="B798">
        <v>-6.8655757931249672E-3</v>
      </c>
      <c r="C798">
        <v>-8.9189182211425015E-3</v>
      </c>
      <c r="D798">
        <f t="shared" si="49"/>
        <v>-2.0533424280175343E-3</v>
      </c>
      <c r="E798">
        <f t="shared" si="50"/>
        <v>0.6637128591583793</v>
      </c>
      <c r="F798">
        <f t="shared" si="51"/>
        <v>0.92232358684212368</v>
      </c>
      <c r="G798">
        <f t="shared" si="52"/>
        <v>1.2089669650243859</v>
      </c>
    </row>
    <row r="799" spans="1:7">
      <c r="A799" s="1" t="s">
        <v>800</v>
      </c>
      <c r="B799">
        <v>1.00621549686426E-2</v>
      </c>
      <c r="C799">
        <v>-1.514511725656419E-2</v>
      </c>
      <c r="D799">
        <f t="shared" si="49"/>
        <v>-2.520727222520679E-2</v>
      </c>
      <c r="E799">
        <f t="shared" si="50"/>
        <v>0.67039124080191181</v>
      </c>
      <c r="F799">
        <f t="shared" si="51"/>
        <v>0.9083548879709048</v>
      </c>
      <c r="G799">
        <f t="shared" si="52"/>
        <v>1.1784922056257341</v>
      </c>
    </row>
    <row r="800" spans="1:7">
      <c r="A800" s="1" t="s">
        <v>801</v>
      </c>
      <c r="B800">
        <v>-4.7509709875718231E-3</v>
      </c>
      <c r="C800">
        <v>9.4596342392891594E-3</v>
      </c>
      <c r="D800">
        <f t="shared" si="49"/>
        <v>1.4210605226860983E-2</v>
      </c>
      <c r="E800">
        <f t="shared" si="50"/>
        <v>0.66720623146653968</v>
      </c>
      <c r="F800">
        <f t="shared" si="51"/>
        <v>0.91694759297058004</v>
      </c>
      <c r="G800">
        <f t="shared" si="52"/>
        <v>1.195239293122814</v>
      </c>
    </row>
    <row r="801" spans="1:7">
      <c r="A801" s="1" t="s">
        <v>802</v>
      </c>
      <c r="B801">
        <v>4.354531549144447E-3</v>
      </c>
      <c r="C801">
        <v>4.11687493768769E-3</v>
      </c>
      <c r="D801">
        <f t="shared" si="49"/>
        <v>-2.3765661145675691E-4</v>
      </c>
      <c r="E801">
        <f t="shared" si="50"/>
        <v>0.67011160205124654</v>
      </c>
      <c r="F801">
        <f t="shared" si="51"/>
        <v>0.92072255153525362</v>
      </c>
      <c r="G801">
        <f t="shared" si="52"/>
        <v>1.1949552366025304</v>
      </c>
    </row>
    <row r="802" spans="1:7">
      <c r="A802" s="1" t="s">
        <v>803</v>
      </c>
      <c r="B802">
        <v>3.0300394230393431E-2</v>
      </c>
      <c r="C802">
        <v>8.2763614933939033E-3</v>
      </c>
      <c r="D802">
        <f t="shared" si="49"/>
        <v>-2.202403273699953E-2</v>
      </c>
      <c r="E802">
        <f t="shared" si="50"/>
        <v>0.69041624777175981</v>
      </c>
      <c r="F802">
        <f t="shared" si="51"/>
        <v>0.92834278420687932</v>
      </c>
      <c r="G802">
        <f t="shared" si="52"/>
        <v>1.1686375033523473</v>
      </c>
    </row>
    <row r="803" spans="1:7">
      <c r="A803" s="1" t="s">
        <v>804</v>
      </c>
      <c r="B803">
        <v>-4.1310532595062446E-3</v>
      </c>
      <c r="C803">
        <v>1.479458147828161E-2</v>
      </c>
      <c r="D803">
        <f t="shared" si="49"/>
        <v>1.8925634737787855E-2</v>
      </c>
      <c r="E803">
        <f t="shared" si="50"/>
        <v>0.68756410148098623</v>
      </c>
      <c r="F803">
        <f t="shared" si="51"/>
        <v>0.94207722716760289</v>
      </c>
      <c r="G803">
        <f t="shared" si="52"/>
        <v>1.1907547098816742</v>
      </c>
    </row>
    <row r="804" spans="1:7">
      <c r="A804" s="1" t="s">
        <v>805</v>
      </c>
      <c r="B804">
        <v>-3.3277671902281591E-2</v>
      </c>
      <c r="C804">
        <v>-1.837891185537294E-3</v>
      </c>
      <c r="D804">
        <f t="shared" si="49"/>
        <v>3.1439780716744296E-2</v>
      </c>
      <c r="E804">
        <f t="shared" si="50"/>
        <v>0.66468356890011493</v>
      </c>
      <c r="F804">
        <f t="shared" si="51"/>
        <v>0.9403457917356961</v>
      </c>
      <c r="G804">
        <f t="shared" si="52"/>
        <v>1.2281917768477846</v>
      </c>
    </row>
    <row r="805" spans="1:7">
      <c r="A805" s="1" t="s">
        <v>806</v>
      </c>
      <c r="B805">
        <v>1.7082588723966289E-2</v>
      </c>
      <c r="C805">
        <v>-2.8251703590452371E-2</v>
      </c>
      <c r="D805">
        <f t="shared" si="49"/>
        <v>-4.5334292314418656E-2</v>
      </c>
      <c r="E805">
        <f t="shared" si="50"/>
        <v>0.67603808493921369</v>
      </c>
      <c r="F805">
        <f t="shared" si="51"/>
        <v>0.91377942115504995</v>
      </c>
      <c r="G805">
        <f t="shared" si="52"/>
        <v>1.1725125718180018</v>
      </c>
    </row>
    <row r="806" spans="1:7">
      <c r="A806" s="1" t="s">
        <v>807</v>
      </c>
      <c r="B806">
        <v>-8.5565466892275621E-3</v>
      </c>
      <c r="C806">
        <v>3.132828182669464E-3</v>
      </c>
      <c r="D806">
        <f t="shared" si="49"/>
        <v>1.1689374871897026E-2</v>
      </c>
      <c r="E806">
        <f t="shared" si="50"/>
        <v>0.67025353350173533</v>
      </c>
      <c r="F806">
        <f t="shared" si="51"/>
        <v>0.91664213507838788</v>
      </c>
      <c r="G806">
        <f t="shared" si="52"/>
        <v>1.1862185108119945</v>
      </c>
    </row>
    <row r="807" spans="1:7">
      <c r="A807" s="1" t="s">
        <v>808</v>
      </c>
      <c r="B807">
        <v>-6.0552662792001666E-3</v>
      </c>
      <c r="C807">
        <v>-9.9209431571478119E-3</v>
      </c>
      <c r="D807">
        <f t="shared" si="49"/>
        <v>-3.8656768779476453E-3</v>
      </c>
      <c r="E807">
        <f t="shared" si="50"/>
        <v>0.66619496988180749</v>
      </c>
      <c r="F807">
        <f t="shared" si="51"/>
        <v>0.90754818056082853</v>
      </c>
      <c r="G807">
        <f t="shared" si="52"/>
        <v>1.181632973342555</v>
      </c>
    </row>
    <row r="808" spans="1:7">
      <c r="A808" s="1" t="s">
        <v>809</v>
      </c>
      <c r="B808">
        <v>0</v>
      </c>
      <c r="C808">
        <v>-1.0333333333333329E-3</v>
      </c>
      <c r="D808">
        <f t="shared" si="49"/>
        <v>-1.0333333333333329E-3</v>
      </c>
      <c r="E808">
        <f t="shared" si="50"/>
        <v>0.66619496988180749</v>
      </c>
      <c r="F808">
        <f t="shared" si="51"/>
        <v>0.90661038077424905</v>
      </c>
      <c r="G808">
        <f t="shared" si="52"/>
        <v>1.1804119526034345</v>
      </c>
    </row>
    <row r="809" spans="1:7">
      <c r="A809" s="1" t="s">
        <v>810</v>
      </c>
      <c r="B809">
        <v>3.8044270849835188E-4</v>
      </c>
      <c r="C809">
        <v>-3.3065085237629519E-3</v>
      </c>
      <c r="D809">
        <f t="shared" si="49"/>
        <v>-3.6869512322613039E-3</v>
      </c>
      <c r="E809">
        <f t="shared" si="50"/>
        <v>0.6664484189005373</v>
      </c>
      <c r="F809">
        <f t="shared" si="51"/>
        <v>0.903612665822487</v>
      </c>
      <c r="G809">
        <f t="shared" si="52"/>
        <v>1.1760598313002073</v>
      </c>
    </row>
    <row r="810" spans="1:7">
      <c r="A810" s="1" t="s">
        <v>811</v>
      </c>
      <c r="B810">
        <v>1.7415114311248651E-2</v>
      </c>
      <c r="C810">
        <v>8.7543567807067731E-3</v>
      </c>
      <c r="D810">
        <f t="shared" si="49"/>
        <v>-8.6607575305418776E-3</v>
      </c>
      <c r="E810">
        <f t="shared" si="50"/>
        <v>0.67805469429824106</v>
      </c>
      <c r="F810">
        <f t="shared" si="51"/>
        <v>0.91152321349066256</v>
      </c>
      <c r="G810">
        <f t="shared" si="52"/>
        <v>1.1658742622599063</v>
      </c>
    </row>
    <row r="811" spans="1:7">
      <c r="A811" s="1" t="s">
        <v>812</v>
      </c>
      <c r="B811">
        <v>1.113515816858612E-2</v>
      </c>
      <c r="C811">
        <v>2.4036436918600509E-2</v>
      </c>
      <c r="D811">
        <f t="shared" si="49"/>
        <v>1.290127875001439E-2</v>
      </c>
      <c r="E811">
        <f t="shared" si="50"/>
        <v>0.68560494056620425</v>
      </c>
      <c r="F811">
        <f t="shared" si="51"/>
        <v>0.93343298371157102</v>
      </c>
      <c r="G811">
        <f t="shared" si="52"/>
        <v>1.1809155311047888</v>
      </c>
    </row>
    <row r="812" spans="1:7">
      <c r="A812" s="1" t="s">
        <v>813</v>
      </c>
      <c r="B812">
        <v>1.8705408302834849E-3</v>
      </c>
      <c r="C812">
        <v>1.6676950822788101E-2</v>
      </c>
      <c r="D812">
        <f t="shared" si="49"/>
        <v>1.4806409992504616E-2</v>
      </c>
      <c r="E812">
        <f t="shared" si="50"/>
        <v>0.68688739260097742</v>
      </c>
      <c r="F812">
        <f t="shared" si="51"/>
        <v>0.94899979967729731</v>
      </c>
      <c r="G812">
        <f t="shared" si="52"/>
        <v>1.1984006506248428</v>
      </c>
    </row>
    <row r="813" spans="1:7">
      <c r="A813" s="1" t="s">
        <v>814</v>
      </c>
      <c r="B813">
        <v>5.4326435831586473E-3</v>
      </c>
      <c r="C813">
        <v>1.1008409515054079E-2</v>
      </c>
      <c r="D813">
        <f t="shared" si="49"/>
        <v>5.5757659318954322E-3</v>
      </c>
      <c r="E813">
        <f t="shared" si="50"/>
        <v>0.69061900698674372</v>
      </c>
      <c r="F813">
        <f t="shared" si="51"/>
        <v>0.9594467781018492</v>
      </c>
      <c r="G813">
        <f t="shared" si="52"/>
        <v>1.2050826521453579</v>
      </c>
    </row>
    <row r="814" spans="1:7">
      <c r="A814" s="1" t="s">
        <v>815</v>
      </c>
      <c r="B814">
        <v>-8.3734471812249023E-3</v>
      </c>
      <c r="C814">
        <v>7.1484964527515811E-4</v>
      </c>
      <c r="D814">
        <f t="shared" si="49"/>
        <v>9.0882968265000603E-3</v>
      </c>
      <c r="E814">
        <f t="shared" si="50"/>
        <v>0.68483614520939018</v>
      </c>
      <c r="F814">
        <f t="shared" si="51"/>
        <v>0.96013263829083562</v>
      </c>
      <c r="G814">
        <f t="shared" si="52"/>
        <v>1.2160348009885209</v>
      </c>
    </row>
    <row r="815" spans="1:7">
      <c r="A815" s="1" t="s">
        <v>816</v>
      </c>
      <c r="B815">
        <v>5.741284448940398E-3</v>
      </c>
      <c r="C815">
        <v>-2.0144139718443949E-3</v>
      </c>
      <c r="D815">
        <f t="shared" si="49"/>
        <v>-7.7556984207847925E-3</v>
      </c>
      <c r="E815">
        <f t="shared" si="50"/>
        <v>0.68876798431995312</v>
      </c>
      <c r="F815">
        <f t="shared" si="51"/>
        <v>0.95819853368943875</v>
      </c>
      <c r="G815">
        <f t="shared" si="52"/>
        <v>1.2066036018028747</v>
      </c>
    </row>
    <row r="816" spans="1:7">
      <c r="A816" s="1" t="s">
        <v>817</v>
      </c>
      <c r="B816">
        <v>-6.8246994262051164E-3</v>
      </c>
      <c r="C816">
        <v>7.004556246273789E-3</v>
      </c>
      <c r="D816">
        <f t="shared" si="49"/>
        <v>1.3829255672478905E-2</v>
      </c>
      <c r="E816">
        <f t="shared" si="50"/>
        <v>0.68406734985257633</v>
      </c>
      <c r="F816">
        <f t="shared" si="51"/>
        <v>0.96491028921376343</v>
      </c>
      <c r="G816">
        <f t="shared" si="52"/>
        <v>1.2232900315075406</v>
      </c>
    </row>
    <row r="817" spans="1:7">
      <c r="A817" s="1" t="s">
        <v>818</v>
      </c>
      <c r="B817">
        <v>-1.6081066060688379E-2</v>
      </c>
      <c r="C817">
        <v>1.509499703032225E-3</v>
      </c>
      <c r="D817">
        <f t="shared" si="49"/>
        <v>1.7590565763720603E-2</v>
      </c>
      <c r="E817">
        <f t="shared" si="50"/>
        <v>0.67306681760963705</v>
      </c>
      <c r="F817">
        <f t="shared" si="51"/>
        <v>0.96636682100878435</v>
      </c>
      <c r="G817">
        <f t="shared" si="52"/>
        <v>1.2448083952548776</v>
      </c>
    </row>
    <row r="818" spans="1:7">
      <c r="A818" s="1" t="s">
        <v>819</v>
      </c>
      <c r="B818">
        <v>2.3221106353923382E-3</v>
      </c>
      <c r="C818">
        <v>-7.3294552121407246E-3</v>
      </c>
      <c r="D818">
        <f t="shared" si="49"/>
        <v>-9.6515658475330619E-3</v>
      </c>
      <c r="E818">
        <f t="shared" si="50"/>
        <v>0.67462975322513807</v>
      </c>
      <c r="F818">
        <f t="shared" si="51"/>
        <v>0.95928387867570175</v>
      </c>
      <c r="G818">
        <f t="shared" si="52"/>
        <v>1.2327940450605133</v>
      </c>
    </row>
    <row r="819" spans="1:7">
      <c r="A819" s="1" t="s">
        <v>820</v>
      </c>
      <c r="B819">
        <v>1.8299669771920879E-2</v>
      </c>
      <c r="C819">
        <v>9.5832699379921529E-3</v>
      </c>
      <c r="D819">
        <f t="shared" si="49"/>
        <v>-8.7163998339287261E-3</v>
      </c>
      <c r="E819">
        <f t="shared" si="50"/>
        <v>0.68697525492747058</v>
      </c>
      <c r="F819">
        <f t="shared" si="51"/>
        <v>0.96847695503221509</v>
      </c>
      <c r="G819">
        <f t="shared" si="52"/>
        <v>1.2220485192508794</v>
      </c>
    </row>
    <row r="820" spans="1:7">
      <c r="A820" s="1" t="s">
        <v>821</v>
      </c>
      <c r="B820">
        <v>1.360877179174369E-2</v>
      </c>
      <c r="C820">
        <v>-1.4790055378012289E-3</v>
      </c>
      <c r="D820">
        <f t="shared" si="49"/>
        <v>-1.5087777329544919E-2</v>
      </c>
      <c r="E820">
        <f t="shared" si="50"/>
        <v>0.69632414439835344</v>
      </c>
      <c r="F820">
        <f t="shared" si="51"/>
        <v>0.96704457225248963</v>
      </c>
      <c r="G820">
        <f t="shared" si="52"/>
        <v>1.2036105233065222</v>
      </c>
    </row>
    <row r="821" spans="1:7">
      <c r="A821" s="1" t="s">
        <v>822</v>
      </c>
      <c r="B821">
        <v>9.4271175829694354E-3</v>
      </c>
      <c r="C821">
        <v>1.1328074911446301E-2</v>
      </c>
      <c r="D821">
        <f t="shared" si="49"/>
        <v>1.9009573284768655E-3</v>
      </c>
      <c r="E821">
        <f t="shared" si="50"/>
        <v>0.70288847398345733</v>
      </c>
      <c r="F821">
        <f t="shared" si="51"/>
        <v>0.97799932560967351</v>
      </c>
      <c r="G821">
        <f t="shared" si="52"/>
        <v>1.2058985355514338</v>
      </c>
    </row>
    <row r="822" spans="1:7">
      <c r="A822" s="1" t="s">
        <v>823</v>
      </c>
      <c r="B822">
        <v>-2.8678298244684259E-3</v>
      </c>
      <c r="C822">
        <v>1.383149046660035E-2</v>
      </c>
      <c r="D822">
        <f t="shared" si="49"/>
        <v>1.6699320291068777E-2</v>
      </c>
      <c r="E822">
        <f t="shared" si="50"/>
        <v>0.70087270945449243</v>
      </c>
      <c r="F822">
        <f t="shared" si="51"/>
        <v>0.99152651395818525</v>
      </c>
      <c r="G822">
        <f t="shared" si="52"/>
        <v>1.2260362214351379</v>
      </c>
    </row>
    <row r="823" spans="1:7">
      <c r="A823" s="1" t="s">
        <v>824</v>
      </c>
      <c r="B823">
        <v>3.6234242443966562E-3</v>
      </c>
      <c r="C823">
        <v>3.8747191530741159E-3</v>
      </c>
      <c r="D823">
        <f t="shared" si="49"/>
        <v>2.5129490867745966E-4</v>
      </c>
      <c r="E823">
        <f t="shared" si="50"/>
        <v>0.70341226862216577</v>
      </c>
      <c r="F823">
        <f t="shared" si="51"/>
        <v>0.99536840073259991</v>
      </c>
      <c r="G823">
        <f t="shared" si="52"/>
        <v>1.2263443180954388</v>
      </c>
    </row>
    <row r="824" spans="1:7">
      <c r="A824" s="1" t="s">
        <v>825</v>
      </c>
      <c r="B824">
        <v>-1.82366732003536E-2</v>
      </c>
      <c r="C824">
        <v>-1.459979624002879E-3</v>
      </c>
      <c r="D824">
        <f t="shared" si="49"/>
        <v>1.6776693576350719E-2</v>
      </c>
      <c r="E824">
        <f t="shared" si="50"/>
        <v>0.69058436895418396</v>
      </c>
      <c r="F824">
        <f t="shared" si="51"/>
        <v>0.99391518314915395</v>
      </c>
      <c r="G824">
        <f t="shared" si="52"/>
        <v>1.2469183209392247</v>
      </c>
    </row>
    <row r="825" spans="1:7">
      <c r="A825" s="1" t="s">
        <v>826</v>
      </c>
      <c r="B825">
        <v>1.5879152067961311E-3</v>
      </c>
      <c r="C825">
        <v>-7.4649137270811671E-3</v>
      </c>
      <c r="D825">
        <f t="shared" si="49"/>
        <v>-9.0528289338772973E-3</v>
      </c>
      <c r="E825">
        <f t="shared" si="50"/>
        <v>0.69168095837522203</v>
      </c>
      <c r="F825">
        <f t="shared" si="51"/>
        <v>0.9864956920549095</v>
      </c>
      <c r="G825">
        <f t="shared" si="52"/>
        <v>1.2356301826852445</v>
      </c>
    </row>
    <row r="826" spans="1:7">
      <c r="A826" s="1" t="s">
        <v>827</v>
      </c>
      <c r="B826">
        <v>-2.0104504337247202E-3</v>
      </c>
      <c r="C826">
        <v>1.350783173197262E-3</v>
      </c>
      <c r="D826">
        <f t="shared" si="49"/>
        <v>3.3612336069219822E-3</v>
      </c>
      <c r="E826">
        <f t="shared" si="50"/>
        <v>0.69029036809245747</v>
      </c>
      <c r="F826">
        <f t="shared" si="51"/>
        <v>0.98782823383616891</v>
      </c>
      <c r="G826">
        <f t="shared" si="52"/>
        <v>1.2397834243810133</v>
      </c>
    </row>
    <row r="827" spans="1:7">
      <c r="A827" s="1" t="s">
        <v>828</v>
      </c>
      <c r="B827">
        <v>2.3527799127620819E-2</v>
      </c>
      <c r="C827">
        <v>-4.0274558668504231E-3</v>
      </c>
      <c r="D827">
        <f t="shared" si="49"/>
        <v>-2.7555254994471243E-2</v>
      </c>
      <c r="E827">
        <f t="shared" si="50"/>
        <v>0.70653138121266823</v>
      </c>
      <c r="F827">
        <f t="shared" si="51"/>
        <v>0.98384979922036497</v>
      </c>
      <c r="G827">
        <f t="shared" si="52"/>
        <v>1.2056208759842757</v>
      </c>
    </row>
    <row r="828" spans="1:7">
      <c r="A828" s="1" t="s">
        <v>829</v>
      </c>
      <c r="B828">
        <v>-4.6956833672128218E-3</v>
      </c>
      <c r="C828">
        <v>1.050125724449023E-2</v>
      </c>
      <c r="D828">
        <f t="shared" si="49"/>
        <v>1.5196940611703052E-2</v>
      </c>
      <c r="E828">
        <f t="shared" si="50"/>
        <v>0.70321373355749395</v>
      </c>
      <c r="F828">
        <f t="shared" si="51"/>
        <v>0.99418145905191813</v>
      </c>
      <c r="G828">
        <f t="shared" si="52"/>
        <v>1.2239426248368381</v>
      </c>
    </row>
    <row r="829" spans="1:7">
      <c r="A829" s="1" t="s">
        <v>830</v>
      </c>
      <c r="B829">
        <v>-3.4635914427786352E-3</v>
      </c>
      <c r="C829">
        <v>-5.0272831099965956E-3</v>
      </c>
      <c r="D829">
        <f t="shared" si="49"/>
        <v>-1.5636916672179604E-3</v>
      </c>
      <c r="E829">
        <f t="shared" si="50"/>
        <v>0.70077808848749978</v>
      </c>
      <c r="F829">
        <f t="shared" si="51"/>
        <v>0.98918342739455467</v>
      </c>
      <c r="G829">
        <f t="shared" si="52"/>
        <v>1.2220287559532279</v>
      </c>
    </row>
    <row r="830" spans="1:7">
      <c r="A830" s="1" t="s">
        <v>831</v>
      </c>
      <c r="B830">
        <v>-8.7499547914984266E-3</v>
      </c>
      <c r="C830">
        <v>-1.083037086000078E-3</v>
      </c>
      <c r="D830">
        <f t="shared" si="49"/>
        <v>7.6669177054983486E-3</v>
      </c>
      <c r="E830">
        <f t="shared" si="50"/>
        <v>0.69464631189436143</v>
      </c>
      <c r="F830">
        <f t="shared" si="51"/>
        <v>0.98811210505782965</v>
      </c>
      <c r="G830">
        <f t="shared" si="52"/>
        <v>1.2313979498588739</v>
      </c>
    </row>
    <row r="831" spans="1:7">
      <c r="A831" s="1" t="s">
        <v>832</v>
      </c>
      <c r="B831">
        <v>-2.2913241031728981E-3</v>
      </c>
      <c r="C831">
        <v>-1.372601112673808E-2</v>
      </c>
      <c r="D831">
        <f t="shared" si="49"/>
        <v>-1.1434687023565182E-2</v>
      </c>
      <c r="E831">
        <f t="shared" si="50"/>
        <v>0.69305465205673777</v>
      </c>
      <c r="F831">
        <f t="shared" si="51"/>
        <v>0.97454926730934122</v>
      </c>
      <c r="G831">
        <f t="shared" si="52"/>
        <v>1.2173172997007777</v>
      </c>
    </row>
    <row r="832" spans="1:7">
      <c r="A832" s="1" t="s">
        <v>833</v>
      </c>
      <c r="B832">
        <v>-1.004207970276016E-2</v>
      </c>
      <c r="C832">
        <v>-7.902336175993736E-5</v>
      </c>
      <c r="D832">
        <f t="shared" si="49"/>
        <v>9.9630563410002225E-3</v>
      </c>
      <c r="E832">
        <f t="shared" si="50"/>
        <v>0.68609494200241528</v>
      </c>
      <c r="F832">
        <f t="shared" si="51"/>
        <v>0.97447225515003777</v>
      </c>
      <c r="G832">
        <f t="shared" si="52"/>
        <v>1.2294455005425708</v>
      </c>
    </row>
    <row r="833" spans="1:7">
      <c r="A833" s="1" t="s">
        <v>834</v>
      </c>
      <c r="B833">
        <v>-6.3304232185296128E-3</v>
      </c>
      <c r="C833">
        <v>-1.467099338383058E-2</v>
      </c>
      <c r="D833">
        <f t="shared" si="49"/>
        <v>-8.3405701653009676E-3</v>
      </c>
      <c r="E833">
        <f t="shared" si="50"/>
        <v>0.68175167065144748</v>
      </c>
      <c r="F833">
        <f t="shared" si="51"/>
        <v>0.96017577914200514</v>
      </c>
      <c r="G833">
        <f t="shared" si="52"/>
        <v>1.219191224080882</v>
      </c>
    </row>
    <row r="834" spans="1:7">
      <c r="A834" s="1" t="s">
        <v>835</v>
      </c>
      <c r="B834">
        <v>-1.2260694029138651E-2</v>
      </c>
      <c r="C834">
        <v>-5.0800225594572054E-3</v>
      </c>
      <c r="D834">
        <f t="shared" si="49"/>
        <v>7.1806714696814452E-3</v>
      </c>
      <c r="E834">
        <f t="shared" si="50"/>
        <v>0.67339292201373602</v>
      </c>
      <c r="F834">
        <f t="shared" si="51"/>
        <v>0.95529806452291943</v>
      </c>
      <c r="G834">
        <f t="shared" si="52"/>
        <v>1.2279458357197255</v>
      </c>
    </row>
    <row r="835" spans="1:7">
      <c r="A835" s="1" t="s">
        <v>836</v>
      </c>
      <c r="B835">
        <v>-1.588558165793685E-2</v>
      </c>
      <c r="C835">
        <v>-1.2686537884857669E-2</v>
      </c>
      <c r="D835">
        <f t="shared" si="49"/>
        <v>3.1990437730791809E-3</v>
      </c>
      <c r="E835">
        <f t="shared" si="50"/>
        <v>0.66269568376321009</v>
      </c>
      <c r="F835">
        <f t="shared" si="51"/>
        <v>0.94317863943601821</v>
      </c>
      <c r="G835">
        <f t="shared" si="52"/>
        <v>1.231874088199163</v>
      </c>
    </row>
    <row r="836" spans="1:7">
      <c r="A836" s="1" t="s">
        <v>837</v>
      </c>
      <c r="B836">
        <v>-3.4660312870898317E-2</v>
      </c>
      <c r="C836">
        <v>-1.8065597516855419E-2</v>
      </c>
      <c r="D836">
        <f t="shared" ref="D836:D899" si="53">C836-B836</f>
        <v>1.6594715354042899E-2</v>
      </c>
      <c r="E836">
        <f t="shared" ref="E836:E899" si="54">(1+B836)*E835</f>
        <v>0.63972644402578338</v>
      </c>
      <c r="F836">
        <f t="shared" ref="F836:F899" si="55">(1+C836)*F835</f>
        <v>0.92613955374947177</v>
      </c>
      <c r="G836">
        <f t="shared" ref="G836:G899" si="56">(1+D836)*G835</f>
        <v>1.2523166880448493</v>
      </c>
    </row>
    <row r="837" spans="1:7">
      <c r="A837" s="1" t="s">
        <v>838</v>
      </c>
      <c r="B837">
        <v>1.9254514840370001E-3</v>
      </c>
      <c r="C837">
        <v>-6.6671475849868541E-3</v>
      </c>
      <c r="D837">
        <f t="shared" si="53"/>
        <v>-8.5925990690238537E-3</v>
      </c>
      <c r="E837">
        <f t="shared" si="54"/>
        <v>0.64095820625681055</v>
      </c>
      <c r="F837">
        <f t="shared" si="55"/>
        <v>0.91996484466033013</v>
      </c>
      <c r="G837">
        <f t="shared" si="56"/>
        <v>1.2415560328370321</v>
      </c>
    </row>
    <row r="838" spans="1:7">
      <c r="A838" s="1" t="s">
        <v>839</v>
      </c>
      <c r="B838">
        <v>-8.0020245609826457E-3</v>
      </c>
      <c r="C838">
        <v>3.2337367070040209E-3</v>
      </c>
      <c r="D838">
        <f t="shared" si="53"/>
        <v>1.1235761267986666E-2</v>
      </c>
      <c r="E838">
        <f t="shared" si="54"/>
        <v>0.6358292429477802</v>
      </c>
      <c r="F838">
        <f t="shared" si="55"/>
        <v>0.92293976874766159</v>
      </c>
      <c r="G838">
        <f t="shared" si="56"/>
        <v>1.2555058600228177</v>
      </c>
    </row>
    <row r="839" spans="1:7">
      <c r="A839" s="1" t="s">
        <v>840</v>
      </c>
      <c r="B839">
        <v>6.3671586421689694E-3</v>
      </c>
      <c r="C839">
        <v>-2.733345476828282E-3</v>
      </c>
      <c r="D839">
        <f t="shared" si="53"/>
        <v>-9.1005041189972519E-3</v>
      </c>
      <c r="E839">
        <f t="shared" si="54"/>
        <v>0.63987766860695894</v>
      </c>
      <c r="F839">
        <f t="shared" si="55"/>
        <v>0.92041705550537023</v>
      </c>
      <c r="G839">
        <f t="shared" si="56"/>
        <v>1.244080123772255</v>
      </c>
    </row>
    <row r="840" spans="1:7">
      <c r="A840" s="1" t="s">
        <v>841</v>
      </c>
      <c r="B840">
        <v>-1.0714229130028291E-2</v>
      </c>
      <c r="C840">
        <v>-3.5465797040350462E-3</v>
      </c>
      <c r="D840">
        <f t="shared" si="53"/>
        <v>7.167649425993244E-3</v>
      </c>
      <c r="E840">
        <f t="shared" si="54"/>
        <v>0.63302187265031562</v>
      </c>
      <c r="F840">
        <f t="shared" si="55"/>
        <v>0.91715272305706719</v>
      </c>
      <c r="G840">
        <f t="shared" si="56"/>
        <v>1.2529972539573009</v>
      </c>
    </row>
    <row r="841" spans="1:7">
      <c r="A841" s="1" t="s">
        <v>842</v>
      </c>
      <c r="B841">
        <v>-3.2321307265954842E-2</v>
      </c>
      <c r="C841">
        <v>-1.7771374400869309E-3</v>
      </c>
      <c r="D841">
        <f t="shared" si="53"/>
        <v>3.0544169825867912E-2</v>
      </c>
      <c r="E841">
        <f t="shared" si="54"/>
        <v>0.61256177819831459</v>
      </c>
      <c r="F841">
        <f t="shared" si="55"/>
        <v>0.91552281661464485</v>
      </c>
      <c r="G841">
        <f t="shared" si="56"/>
        <v>1.2912690148735189</v>
      </c>
    </row>
    <row r="842" spans="1:7">
      <c r="A842" s="1" t="s">
        <v>843</v>
      </c>
      <c r="B842">
        <v>-1.70190229646483E-3</v>
      </c>
      <c r="C842">
        <v>-5.2550746409994423E-2</v>
      </c>
      <c r="D842">
        <f t="shared" si="53"/>
        <v>-5.0848844113529593E-2</v>
      </c>
      <c r="E842">
        <f t="shared" si="54"/>
        <v>0.61151925790127226</v>
      </c>
      <c r="F842">
        <f t="shared" si="55"/>
        <v>0.86741140924616478</v>
      </c>
      <c r="G842">
        <f t="shared" si="56"/>
        <v>1.2256094780275844</v>
      </c>
    </row>
    <row r="843" spans="1:7">
      <c r="A843" s="1" t="s">
        <v>844</v>
      </c>
      <c r="B843">
        <v>-6.4915167365028337E-2</v>
      </c>
      <c r="C843">
        <v>9.7894818192187927E-3</v>
      </c>
      <c r="D843">
        <f t="shared" si="53"/>
        <v>7.4704649184247129E-2</v>
      </c>
      <c r="E843">
        <f t="shared" si="54"/>
        <v>0.57182238292767329</v>
      </c>
      <c r="F843">
        <f t="shared" si="55"/>
        <v>0.87590291746676308</v>
      </c>
      <c r="G843">
        <f t="shared" si="56"/>
        <v>1.3171682041205233</v>
      </c>
    </row>
    <row r="844" spans="1:7">
      <c r="A844" s="1" t="s">
        <v>845</v>
      </c>
      <c r="B844">
        <v>7.8008536616014368E-4</v>
      </c>
      <c r="C844">
        <v>-7.0251655294331264E-2</v>
      </c>
      <c r="D844">
        <f t="shared" si="53"/>
        <v>-7.1031740660491408E-2</v>
      </c>
      <c r="E844">
        <f t="shared" si="54"/>
        <v>0.57226845320063802</v>
      </c>
      <c r="F844">
        <f t="shared" si="55"/>
        <v>0.81436928763758887</v>
      </c>
      <c r="G844">
        <f t="shared" si="56"/>
        <v>1.223607453839189</v>
      </c>
    </row>
    <row r="845" spans="1:7">
      <c r="A845" s="1" t="s">
        <v>846</v>
      </c>
      <c r="B845">
        <v>-8.5388195938155276E-3</v>
      </c>
      <c r="C845">
        <v>3.6718478993134372E-2</v>
      </c>
      <c r="D845">
        <f t="shared" si="53"/>
        <v>4.52572985869499E-2</v>
      </c>
      <c r="E845">
        <f t="shared" si="54"/>
        <v>0.56738195611952591</v>
      </c>
      <c r="F845">
        <f t="shared" si="55"/>
        <v>0.84427168921836337</v>
      </c>
      <c r="G845">
        <f t="shared" si="56"/>
        <v>1.2789846217308067</v>
      </c>
    </row>
    <row r="846" spans="1:7">
      <c r="A846" s="1" t="s">
        <v>847</v>
      </c>
      <c r="B846">
        <v>3.0390429918119022E-3</v>
      </c>
      <c r="C846">
        <v>3.1380591148582868E-2</v>
      </c>
      <c r="D846">
        <f t="shared" si="53"/>
        <v>2.8341548156770965E-2</v>
      </c>
      <c r="E846">
        <f t="shared" si="54"/>
        <v>0.5691062542769515</v>
      </c>
      <c r="F846">
        <f t="shared" si="55"/>
        <v>0.87076543391604833</v>
      </c>
      <c r="G846">
        <f t="shared" si="56"/>
        <v>1.3152330259793599</v>
      </c>
    </row>
    <row r="847" spans="1:7">
      <c r="A847" s="1" t="s">
        <v>848</v>
      </c>
      <c r="B847">
        <v>2.9315622429984201E-2</v>
      </c>
      <c r="C847">
        <v>-3.1139375371916651E-2</v>
      </c>
      <c r="D847">
        <f t="shared" si="53"/>
        <v>-6.0454997801900848E-2</v>
      </c>
      <c r="E847">
        <f t="shared" si="54"/>
        <v>0.58578995834987724</v>
      </c>
      <c r="F847">
        <f t="shared" si="55"/>
        <v>0.84365034220844659</v>
      </c>
      <c r="G847">
        <f t="shared" si="56"/>
        <v>1.2357206162847902</v>
      </c>
    </row>
    <row r="848" spans="1:7">
      <c r="A848" s="1" t="s">
        <v>849</v>
      </c>
      <c r="B848">
        <v>-2.092641574197085E-3</v>
      </c>
      <c r="C848">
        <v>2.730939233844689E-2</v>
      </c>
      <c r="D848">
        <f t="shared" si="53"/>
        <v>2.9402033912643975E-2</v>
      </c>
      <c r="E848">
        <f t="shared" si="54"/>
        <v>0.58456410992928709</v>
      </c>
      <c r="F848">
        <f t="shared" si="55"/>
        <v>0.86668992040028203</v>
      </c>
      <c r="G848">
        <f t="shared" si="56"/>
        <v>1.2720533157513489</v>
      </c>
    </row>
    <row r="849" spans="1:7">
      <c r="A849" s="1" t="s">
        <v>850</v>
      </c>
      <c r="B849">
        <v>-3.4526564064913941E-3</v>
      </c>
      <c r="C849">
        <v>4.226447116710879E-2</v>
      </c>
      <c r="D849">
        <f t="shared" si="53"/>
        <v>4.5717127573600184E-2</v>
      </c>
      <c r="E849">
        <f t="shared" si="54"/>
        <v>0.5825458109101348</v>
      </c>
      <c r="F849">
        <f t="shared" si="55"/>
        <v>0.90332011155186354</v>
      </c>
      <c r="G849">
        <f t="shared" si="56"/>
        <v>1.3302079394679744</v>
      </c>
    </row>
    <row r="850" spans="1:7">
      <c r="A850" s="1" t="s">
        <v>851</v>
      </c>
      <c r="B850">
        <v>-1.246914618688932E-2</v>
      </c>
      <c r="C850">
        <v>1.8323744234569259E-2</v>
      </c>
      <c r="D850">
        <f t="shared" si="53"/>
        <v>3.079289042145858E-2</v>
      </c>
      <c r="E850">
        <f t="shared" si="54"/>
        <v>0.57528196203333637</v>
      </c>
      <c r="F850">
        <f t="shared" si="55"/>
        <v>0.9198723182378824</v>
      </c>
      <c r="G850">
        <f t="shared" si="56"/>
        <v>1.3711688867857659</v>
      </c>
    </row>
    <row r="851" spans="1:7">
      <c r="A851" s="1" t="s">
        <v>852</v>
      </c>
      <c r="B851">
        <v>8.8700392396439121E-3</v>
      </c>
      <c r="C851">
        <v>6.390529827089657E-3</v>
      </c>
      <c r="D851">
        <f t="shared" si="53"/>
        <v>-2.479509412554255E-3</v>
      </c>
      <c r="E851">
        <f t="shared" si="54"/>
        <v>0.58038473561043136</v>
      </c>
      <c r="F851">
        <f t="shared" si="55"/>
        <v>0.92575078972469571</v>
      </c>
      <c r="G851">
        <f t="shared" si="56"/>
        <v>1.367769060624779</v>
      </c>
    </row>
    <row r="852" spans="1:7">
      <c r="A852" s="1" t="s">
        <v>853</v>
      </c>
      <c r="B852">
        <v>7.2985688167408469E-3</v>
      </c>
      <c r="C852">
        <v>8.8169695111910262E-3</v>
      </c>
      <c r="D852">
        <f t="shared" si="53"/>
        <v>1.5184006944501793E-3</v>
      </c>
      <c r="E852">
        <f t="shared" si="54"/>
        <v>0.58462071354347001</v>
      </c>
      <c r="F852">
        <f t="shared" si="55"/>
        <v>0.93391310621265933</v>
      </c>
      <c r="G852">
        <f t="shared" si="56"/>
        <v>1.3698458821162791</v>
      </c>
    </row>
    <row r="853" spans="1:7">
      <c r="A853" s="1" t="s">
        <v>854</v>
      </c>
      <c r="B853">
        <v>-1.974861199020805E-2</v>
      </c>
      <c r="C853">
        <v>-2.334801173034623E-2</v>
      </c>
      <c r="D853">
        <f t="shared" si="53"/>
        <v>-3.5993997401381796E-3</v>
      </c>
      <c r="E853">
        <f t="shared" si="54"/>
        <v>0.57307526591026148</v>
      </c>
      <c r="F853">
        <f t="shared" si="55"/>
        <v>0.91210809205368215</v>
      </c>
      <c r="G853">
        <f t="shared" si="56"/>
        <v>1.3649152592041605</v>
      </c>
    </row>
    <row r="854" spans="1:7">
      <c r="A854" s="1" t="s">
        <v>855</v>
      </c>
      <c r="B854">
        <v>3.9803518041336972E-5</v>
      </c>
      <c r="C854">
        <v>7.3330265167308711E-3</v>
      </c>
      <c r="D854">
        <f t="shared" si="53"/>
        <v>7.2932229986895341E-3</v>
      </c>
      <c r="E854">
        <f t="shared" si="54"/>
        <v>0.5730980763219472</v>
      </c>
      <c r="F854">
        <f t="shared" si="55"/>
        <v>0.91879660487883663</v>
      </c>
      <c r="G854">
        <f t="shared" si="56"/>
        <v>1.3748698905638506</v>
      </c>
    </row>
    <row r="855" spans="1:7">
      <c r="A855" s="1" t="s">
        <v>856</v>
      </c>
      <c r="B855">
        <v>2.568551460215018E-2</v>
      </c>
      <c r="C855">
        <v>-2.678951939430432E-3</v>
      </c>
      <c r="D855">
        <f t="shared" si="53"/>
        <v>-2.8364466541580612E-2</v>
      </c>
      <c r="E855">
        <f t="shared" si="54"/>
        <v>0.58781839532977875</v>
      </c>
      <c r="F855">
        <f t="shared" si="55"/>
        <v>0.91633519293225429</v>
      </c>
      <c r="G855">
        <f t="shared" si="56"/>
        <v>1.3358724395539257</v>
      </c>
    </row>
    <row r="856" spans="1:7">
      <c r="A856" s="1" t="s">
        <v>857</v>
      </c>
      <c r="B856">
        <v>5.25767372873438E-2</v>
      </c>
      <c r="C856">
        <v>9.6451505321012588E-3</v>
      </c>
      <c r="D856">
        <f t="shared" si="53"/>
        <v>-4.2931586755242543E-2</v>
      </c>
      <c r="E856">
        <f t="shared" si="54"/>
        <v>0.6187239686737005</v>
      </c>
      <c r="F856">
        <f t="shared" si="55"/>
        <v>0.92517338380594805</v>
      </c>
      <c r="G856">
        <f t="shared" si="56"/>
        <v>1.2785213160212787</v>
      </c>
    </row>
    <row r="857" spans="1:7">
      <c r="A857" s="1" t="s">
        <v>858</v>
      </c>
      <c r="B857">
        <v>-2.8167648645142759E-2</v>
      </c>
      <c r="C857">
        <v>1.176035602826297E-2</v>
      </c>
      <c r="D857">
        <f t="shared" si="53"/>
        <v>3.992800467340573E-2</v>
      </c>
      <c r="E857">
        <f t="shared" si="54"/>
        <v>0.60129596931577134</v>
      </c>
      <c r="F857">
        <f t="shared" si="55"/>
        <v>0.93605375218737863</v>
      </c>
      <c r="G857">
        <f t="shared" si="56"/>
        <v>1.3295701211024251</v>
      </c>
    </row>
    <row r="858" spans="1:7">
      <c r="A858" s="1" t="s">
        <v>859</v>
      </c>
      <c r="B858">
        <v>8.802421122438675E-3</v>
      </c>
      <c r="C858">
        <v>-9.8817604179402621E-3</v>
      </c>
      <c r="D858">
        <f t="shared" si="53"/>
        <v>-1.8684181540378937E-2</v>
      </c>
      <c r="E858">
        <f t="shared" si="54"/>
        <v>0.60658882965691374</v>
      </c>
      <c r="F858">
        <f t="shared" si="55"/>
        <v>0.92680389326994883</v>
      </c>
      <c r="G858">
        <f t="shared" si="56"/>
        <v>1.3047281915890838</v>
      </c>
    </row>
    <row r="859" spans="1:7">
      <c r="A859" s="1" t="s">
        <v>860</v>
      </c>
      <c r="B859">
        <v>1.7103040246462249E-3</v>
      </c>
      <c r="C859">
        <v>7.1075155332295508E-3</v>
      </c>
      <c r="D859">
        <f t="shared" si="53"/>
        <v>5.3972115085833255E-3</v>
      </c>
      <c r="E859">
        <f t="shared" si="54"/>
        <v>0.6076262809735814</v>
      </c>
      <c r="F859">
        <f t="shared" si="55"/>
        <v>0.93339116633762265</v>
      </c>
      <c r="G859">
        <f t="shared" si="56"/>
        <v>1.3117700856003016</v>
      </c>
    </row>
    <row r="860" spans="1:7">
      <c r="A860" s="1" t="s">
        <v>861</v>
      </c>
      <c r="B860">
        <v>-1.3182171464165121E-2</v>
      </c>
      <c r="C860">
        <v>-1.830507339742584E-3</v>
      </c>
      <c r="D860">
        <f t="shared" si="53"/>
        <v>1.1351664124422537E-2</v>
      </c>
      <c r="E860">
        <f t="shared" si="54"/>
        <v>0.59961644715165463</v>
      </c>
      <c r="F860">
        <f t="shared" si="55"/>
        <v>0.93168258695679074</v>
      </c>
      <c r="G860">
        <f t="shared" si="56"/>
        <v>1.3266608590205011</v>
      </c>
    </row>
    <row r="861" spans="1:7">
      <c r="A861" s="1" t="s">
        <v>862</v>
      </c>
      <c r="B861">
        <v>-2.0283255465319949E-2</v>
      </c>
      <c r="C861">
        <v>-1.820875568209469E-2</v>
      </c>
      <c r="D861">
        <f t="shared" si="53"/>
        <v>2.0744997832252594E-3</v>
      </c>
      <c r="E861">
        <f t="shared" si="54"/>
        <v>0.58745427357287006</v>
      </c>
      <c r="F861">
        <f t="shared" si="55"/>
        <v>0.91471780635763256</v>
      </c>
      <c r="G861">
        <f t="shared" si="56"/>
        <v>1.3294130166849525</v>
      </c>
    </row>
    <row r="862" spans="1:7">
      <c r="A862" s="1" t="s">
        <v>863</v>
      </c>
      <c r="B862">
        <v>-2.3245780554309259E-2</v>
      </c>
      <c r="C862">
        <v>-4.4203388483308832E-3</v>
      </c>
      <c r="D862">
        <f t="shared" si="53"/>
        <v>1.8825441705978375E-2</v>
      </c>
      <c r="E862">
        <f t="shared" si="54"/>
        <v>0.57379844044370398</v>
      </c>
      <c r="F862">
        <f t="shared" si="55"/>
        <v>0.91067444370292983</v>
      </c>
      <c r="G862">
        <f t="shared" si="56"/>
        <v>1.3544398039337238</v>
      </c>
    </row>
    <row r="863" spans="1:7">
      <c r="A863" s="1" t="s">
        <v>864</v>
      </c>
      <c r="B863">
        <v>-1.2603285099266339E-3</v>
      </c>
      <c r="C863">
        <v>-6.9175585246421794E-3</v>
      </c>
      <c r="D863">
        <f t="shared" si="53"/>
        <v>-5.6572300147155457E-3</v>
      </c>
      <c r="E863">
        <f t="shared" si="54"/>
        <v>0.57307526591026137</v>
      </c>
      <c r="F863">
        <f t="shared" si="55"/>
        <v>0.90437479994171888</v>
      </c>
      <c r="G863">
        <f t="shared" si="56"/>
        <v>1.3467774264217844</v>
      </c>
    </row>
    <row r="864" spans="1:7">
      <c r="A864" s="1" t="s">
        <v>865</v>
      </c>
      <c r="B864">
        <v>2.6153859761886441E-2</v>
      </c>
      <c r="C864">
        <v>3.0092388171188349E-2</v>
      </c>
      <c r="D864">
        <f t="shared" si="53"/>
        <v>3.9385284093019085E-3</v>
      </c>
      <c r="E864">
        <f t="shared" si="54"/>
        <v>0.58806339604788416</v>
      </c>
      <c r="F864">
        <f t="shared" si="55"/>
        <v>0.93158959747380587</v>
      </c>
      <c r="G864">
        <f t="shared" si="56"/>
        <v>1.352081747576753</v>
      </c>
    </row>
    <row r="865" spans="1:7">
      <c r="A865" s="1" t="s">
        <v>866</v>
      </c>
      <c r="B865">
        <v>-1.438785874470061E-2</v>
      </c>
      <c r="C865">
        <v>4.0727636472224146E-3</v>
      </c>
      <c r="D865">
        <f t="shared" si="53"/>
        <v>1.8460622391923025E-2</v>
      </c>
      <c r="E865">
        <f t="shared" si="54"/>
        <v>0.57960242297261821</v>
      </c>
      <c r="F865">
        <f t="shared" si="55"/>
        <v>0.93538374172052774</v>
      </c>
      <c r="G865">
        <f t="shared" si="56"/>
        <v>1.3770420181617788</v>
      </c>
    </row>
    <row r="866" spans="1:7">
      <c r="A866" s="1" t="s">
        <v>867</v>
      </c>
      <c r="B866">
        <v>-1.1937766194693999E-3</v>
      </c>
      <c r="C866">
        <v>2.197186825564999E-3</v>
      </c>
      <c r="D866">
        <f t="shared" si="53"/>
        <v>3.390963445034399E-3</v>
      </c>
      <c r="E866">
        <f t="shared" si="54"/>
        <v>0.57891050715148573</v>
      </c>
      <c r="F866">
        <f t="shared" si="55"/>
        <v>0.93743895455468385</v>
      </c>
      <c r="G866">
        <f t="shared" si="56"/>
        <v>1.381711517307642</v>
      </c>
    </row>
    <row r="867" spans="1:7">
      <c r="A867" s="1" t="s">
        <v>868</v>
      </c>
      <c r="B867">
        <v>-5.3076371893602259E-3</v>
      </c>
      <c r="C867">
        <v>-1.8683089528656719E-2</v>
      </c>
      <c r="D867">
        <f t="shared" si="53"/>
        <v>-1.3375452339296493E-2</v>
      </c>
      <c r="E867">
        <f t="shared" si="54"/>
        <v>0.57583786021441707</v>
      </c>
      <c r="F867">
        <f t="shared" si="55"/>
        <v>0.91992469863908832</v>
      </c>
      <c r="G867">
        <f t="shared" si="56"/>
        <v>1.3632305007612366</v>
      </c>
    </row>
    <row r="868" spans="1:7">
      <c r="A868" s="1" t="s">
        <v>869</v>
      </c>
      <c r="B868">
        <v>-2.130715578886222E-2</v>
      </c>
      <c r="C868">
        <v>7.3243158097263386E-3</v>
      </c>
      <c r="D868">
        <f t="shared" si="53"/>
        <v>2.8631471598588559E-2</v>
      </c>
      <c r="E868">
        <f t="shared" si="54"/>
        <v>0.56356839321770347</v>
      </c>
      <c r="F868">
        <f t="shared" si="55"/>
        <v>0.92666251765308827</v>
      </c>
      <c r="G868">
        <f t="shared" si="56"/>
        <v>1.4022617961261115</v>
      </c>
    </row>
    <row r="869" spans="1:7">
      <c r="A869" s="1" t="s">
        <v>870</v>
      </c>
      <c r="B869">
        <v>1.121006657382395E-2</v>
      </c>
      <c r="C869">
        <v>-1.7642840096337872E-2</v>
      </c>
      <c r="D869">
        <f t="shared" si="53"/>
        <v>-2.8852906670161819E-2</v>
      </c>
      <c r="E869">
        <f t="shared" si="54"/>
        <v>0.56988603242457692</v>
      </c>
      <c r="F869">
        <f t="shared" si="55"/>
        <v>0.91031355903086497</v>
      </c>
      <c r="G869">
        <f t="shared" si="56"/>
        <v>1.3618024673953513</v>
      </c>
    </row>
    <row r="870" spans="1:7">
      <c r="A870" s="1" t="s">
        <v>871</v>
      </c>
      <c r="B870">
        <v>2.534997042503484E-3</v>
      </c>
      <c r="C870">
        <v>-1.391017926544548E-2</v>
      </c>
      <c r="D870">
        <f t="shared" si="53"/>
        <v>-1.6445176307948964E-2</v>
      </c>
      <c r="E870">
        <f t="shared" si="54"/>
        <v>0.57133069183133722</v>
      </c>
      <c r="F870">
        <f t="shared" si="55"/>
        <v>0.89765093423697995</v>
      </c>
      <c r="G870">
        <f t="shared" si="56"/>
        <v>1.3394073857224349</v>
      </c>
    </row>
    <row r="871" spans="1:7">
      <c r="A871" s="1" t="s">
        <v>872</v>
      </c>
      <c r="B871">
        <v>2.004829453455503E-2</v>
      </c>
      <c r="C871">
        <v>-3.3435268222120449E-3</v>
      </c>
      <c r="D871">
        <f t="shared" si="53"/>
        <v>-2.3391821356767074E-2</v>
      </c>
      <c r="E871">
        <f t="shared" si="54"/>
        <v>0.58278489781780296</v>
      </c>
      <c r="F871">
        <f t="shared" si="55"/>
        <v>0.8946496142613749</v>
      </c>
      <c r="G871">
        <f t="shared" si="56"/>
        <v>1.3080762074316812</v>
      </c>
    </row>
    <row r="872" spans="1:7">
      <c r="A872" s="1" t="s">
        <v>873</v>
      </c>
      <c r="B872">
        <v>-5.363679193998161E-4</v>
      </c>
      <c r="C872">
        <v>1.7271144107162441E-2</v>
      </c>
      <c r="D872">
        <f t="shared" si="53"/>
        <v>1.7807512026562257E-2</v>
      </c>
      <c r="E872">
        <f t="shared" si="54"/>
        <v>0.58247231069470284</v>
      </c>
      <c r="F872">
        <f t="shared" si="55"/>
        <v>0.91010123667470044</v>
      </c>
      <c r="G872">
        <f t="shared" si="56"/>
        <v>1.3313697902271806</v>
      </c>
    </row>
    <row r="873" spans="1:7">
      <c r="A873" s="1" t="s">
        <v>874</v>
      </c>
      <c r="B873">
        <v>9.7888912256782756E-3</v>
      </c>
      <c r="C873">
        <v>-4.5687512861310609E-3</v>
      </c>
      <c r="D873">
        <f t="shared" si="53"/>
        <v>-1.4357642511809337E-2</v>
      </c>
      <c r="E873">
        <f t="shared" si="54"/>
        <v>0.58817406878606282</v>
      </c>
      <c r="F873">
        <f t="shared" si="55"/>
        <v>0.9059432104791334</v>
      </c>
      <c r="G873">
        <f t="shared" si="56"/>
        <v>1.312254458728076</v>
      </c>
    </row>
    <row r="874" spans="1:7">
      <c r="A874" s="1" t="s">
        <v>875</v>
      </c>
      <c r="B874">
        <v>4.897989669694347E-4</v>
      </c>
      <c r="C874">
        <v>9.5252407196439216E-3</v>
      </c>
      <c r="D874">
        <f t="shared" si="53"/>
        <v>9.0354417526744869E-3</v>
      </c>
      <c r="E874">
        <f t="shared" si="54"/>
        <v>0.5884621558373524</v>
      </c>
      <c r="F874">
        <f t="shared" si="55"/>
        <v>0.91457253763727431</v>
      </c>
      <c r="G874">
        <f t="shared" si="56"/>
        <v>1.324111257454601</v>
      </c>
    </row>
    <row r="875" spans="1:7">
      <c r="A875" s="1" t="s">
        <v>876</v>
      </c>
      <c r="B875">
        <v>-3.4599343904556661E-3</v>
      </c>
      <c r="C875">
        <v>1.5927302616026779E-2</v>
      </c>
      <c r="D875">
        <f t="shared" si="53"/>
        <v>1.9387237006482445E-2</v>
      </c>
      <c r="E875">
        <f t="shared" si="54"/>
        <v>0.58642611538688905</v>
      </c>
      <c r="F875">
        <f t="shared" si="55"/>
        <v>0.9291392112085306</v>
      </c>
      <c r="G875">
        <f t="shared" si="56"/>
        <v>1.349782116225825</v>
      </c>
    </row>
    <row r="876" spans="1:7">
      <c r="A876" s="1" t="s">
        <v>877</v>
      </c>
      <c r="B876">
        <v>-3.9387150914447222E-3</v>
      </c>
      <c r="C876">
        <v>-8.2326440305563724E-3</v>
      </c>
      <c r="D876">
        <f t="shared" si="53"/>
        <v>-4.2939289391116502E-3</v>
      </c>
      <c r="E876">
        <f t="shared" si="54"/>
        <v>0.58411634999619744</v>
      </c>
      <c r="F876">
        <f t="shared" si="55"/>
        <v>0.92148993882781882</v>
      </c>
      <c r="G876">
        <f t="shared" si="56"/>
        <v>1.3439862477354676</v>
      </c>
    </row>
    <row r="877" spans="1:7">
      <c r="A877" s="1" t="s">
        <v>878</v>
      </c>
      <c r="B877">
        <v>2.7017606280579361E-3</v>
      </c>
      <c r="C877">
        <v>1.4387380786637699E-2</v>
      </c>
      <c r="D877">
        <f t="shared" si="53"/>
        <v>1.1685620158579763E-2</v>
      </c>
      <c r="E877">
        <f t="shared" si="54"/>
        <v>0.58569449255282202</v>
      </c>
      <c r="F877">
        <f t="shared" si="55"/>
        <v>0.93474776546879013</v>
      </c>
      <c r="G877">
        <f t="shared" si="56"/>
        <v>1.3596915605248592</v>
      </c>
    </row>
    <row r="878" spans="1:7">
      <c r="A878" s="1" t="s">
        <v>879</v>
      </c>
      <c r="B878">
        <v>3.4865254324079047E-2</v>
      </c>
      <c r="C878">
        <v>-3.0454786638711181E-3</v>
      </c>
      <c r="D878">
        <f t="shared" si="53"/>
        <v>-3.7910732987950162E-2</v>
      </c>
      <c r="E878">
        <f t="shared" si="54"/>
        <v>0.60611487999188862</v>
      </c>
      <c r="F878">
        <f t="shared" si="55"/>
        <v>0.93190101109295365</v>
      </c>
      <c r="G878">
        <f t="shared" si="56"/>
        <v>1.3081446568278321</v>
      </c>
    </row>
    <row r="879" spans="1:7">
      <c r="A879" s="1" t="s">
        <v>880</v>
      </c>
      <c r="B879">
        <v>6.5134366636931951E-3</v>
      </c>
      <c r="C879">
        <v>8.4290448706224909E-3</v>
      </c>
      <c r="D879">
        <f t="shared" si="53"/>
        <v>1.9156082069292958E-3</v>
      </c>
      <c r="E879">
        <f t="shared" si="54"/>
        <v>0.61006277087363781</v>
      </c>
      <c r="F879">
        <f t="shared" si="55"/>
        <v>0.93975604653043465</v>
      </c>
      <c r="G879">
        <f t="shared" si="56"/>
        <v>1.3106505494683023</v>
      </c>
    </row>
    <row r="880" spans="1:7">
      <c r="A880" s="1" t="s">
        <v>881</v>
      </c>
      <c r="B880">
        <v>-4.2541818247282537E-3</v>
      </c>
      <c r="C880">
        <v>4.2027632499520486E-3</v>
      </c>
      <c r="D880">
        <f t="shared" si="53"/>
        <v>8.4569450746803023E-3</v>
      </c>
      <c r="E880">
        <f t="shared" si="54"/>
        <v>0.60746745292184379</v>
      </c>
      <c r="F880">
        <f t="shared" si="55"/>
        <v>0.94370561870671288</v>
      </c>
      <c r="G880">
        <f t="shared" si="56"/>
        <v>1.3217346491772552</v>
      </c>
    </row>
    <row r="881" spans="1:7">
      <c r="A881" s="1" t="s">
        <v>882</v>
      </c>
      <c r="B881">
        <v>-7.7116603921055793E-3</v>
      </c>
      <c r="C881">
        <v>-5.8312074633578587E-3</v>
      </c>
      <c r="D881">
        <f t="shared" si="53"/>
        <v>1.8804529287477206E-3</v>
      </c>
      <c r="E881">
        <f t="shared" si="54"/>
        <v>0.60278287022565313</v>
      </c>
      <c r="F881">
        <f t="shared" si="55"/>
        <v>0.9382026754596976</v>
      </c>
      <c r="G881">
        <f t="shared" si="56"/>
        <v>1.324220108969328</v>
      </c>
    </row>
    <row r="882" spans="1:7">
      <c r="A882" s="1" t="s">
        <v>883</v>
      </c>
      <c r="B882">
        <v>-8.1570183995416379E-4</v>
      </c>
      <c r="C882">
        <v>-1.3236696875873141E-2</v>
      </c>
      <c r="D882">
        <f t="shared" si="53"/>
        <v>-1.2420995035918977E-2</v>
      </c>
      <c r="E882">
        <f t="shared" si="54"/>
        <v>0.60229117912931718</v>
      </c>
      <c r="F882">
        <f t="shared" si="55"/>
        <v>0.92578397103650445</v>
      </c>
      <c r="G882">
        <f t="shared" si="56"/>
        <v>1.3077719775693559</v>
      </c>
    </row>
    <row r="883" spans="1:7">
      <c r="A883" s="1" t="s">
        <v>884</v>
      </c>
      <c r="B883">
        <v>1.015690532097846E-2</v>
      </c>
      <c r="C883">
        <v>-1.065976346345744E-2</v>
      </c>
      <c r="D883">
        <f t="shared" si="53"/>
        <v>-2.0816668784435902E-2</v>
      </c>
      <c r="E883">
        <f t="shared" si="54"/>
        <v>0.6084085936113941</v>
      </c>
      <c r="F883">
        <f t="shared" si="55"/>
        <v>0.915915332886995</v>
      </c>
      <c r="G883">
        <f t="shared" si="56"/>
        <v>1.2805485214667278</v>
      </c>
    </row>
    <row r="884" spans="1:7">
      <c r="A884" s="1" t="s">
        <v>885</v>
      </c>
      <c r="B884">
        <v>-6.0292575903798662E-3</v>
      </c>
      <c r="C884">
        <v>1.13646227781414E-2</v>
      </c>
      <c r="D884">
        <f t="shared" si="53"/>
        <v>1.7393880368521266E-2</v>
      </c>
      <c r="E884">
        <f t="shared" si="54"/>
        <v>0.60474034148031031</v>
      </c>
      <c r="F884">
        <f t="shared" si="55"/>
        <v>0.92632436514197158</v>
      </c>
      <c r="G884">
        <f t="shared" si="56"/>
        <v>1.3028222292552067</v>
      </c>
    </row>
    <row r="885" spans="1:7">
      <c r="A885" s="1" t="s">
        <v>886</v>
      </c>
      <c r="B885">
        <v>-4.8169005033438239E-3</v>
      </c>
      <c r="C885">
        <v>-4.5186799513714498E-3</v>
      </c>
      <c r="D885">
        <f t="shared" si="53"/>
        <v>2.9822055197237414E-4</v>
      </c>
      <c r="E885">
        <f t="shared" si="54"/>
        <v>0.6018273674250415</v>
      </c>
      <c r="F885">
        <f t="shared" si="55"/>
        <v>0.92213860180473772</v>
      </c>
      <c r="G885">
        <f t="shared" si="56"/>
        <v>1.3032107576195371</v>
      </c>
    </row>
    <row r="886" spans="1:7">
      <c r="A886" s="1" t="s">
        <v>887</v>
      </c>
      <c r="B886">
        <v>-3.7171955388037858E-3</v>
      </c>
      <c r="C886">
        <v>2.880685024143472E-3</v>
      </c>
      <c r="D886">
        <f t="shared" si="53"/>
        <v>6.5978805629472578E-3</v>
      </c>
      <c r="E886">
        <f t="shared" si="54"/>
        <v>0.59959025741971916</v>
      </c>
      <c r="F886">
        <f t="shared" si="55"/>
        <v>0.9247949926651412</v>
      </c>
      <c r="G886">
        <f t="shared" si="56"/>
        <v>1.3118091865466588</v>
      </c>
    </row>
    <row r="887" spans="1:7">
      <c r="A887" s="1" t="s">
        <v>888</v>
      </c>
      <c r="B887">
        <v>-1.058168255797742E-2</v>
      </c>
      <c r="C887">
        <v>3.2336165341926479E-3</v>
      </c>
      <c r="D887">
        <f t="shared" si="53"/>
        <v>1.3815299092170068E-2</v>
      </c>
      <c r="E887">
        <f t="shared" si="54"/>
        <v>0.59324558365084767</v>
      </c>
      <c r="F887">
        <f t="shared" si="55"/>
        <v>0.92778542504416173</v>
      </c>
      <c r="G887">
        <f t="shared" si="56"/>
        <v>1.3299322228106571</v>
      </c>
    </row>
    <row r="888" spans="1:7">
      <c r="A888" s="1" t="s">
        <v>889</v>
      </c>
      <c r="B888">
        <v>2.1515023347816301E-2</v>
      </c>
      <c r="C888">
        <v>-3.850000263046664E-3</v>
      </c>
      <c r="D888">
        <f t="shared" si="53"/>
        <v>-2.5365023610862965E-2</v>
      </c>
      <c r="E888">
        <f t="shared" si="54"/>
        <v>0.60600927623408452</v>
      </c>
      <c r="F888">
        <f t="shared" si="55"/>
        <v>0.92421345091369078</v>
      </c>
      <c r="G888">
        <f t="shared" si="56"/>
        <v>1.2961984605782173</v>
      </c>
    </row>
    <row r="889" spans="1:7">
      <c r="A889" s="1" t="s">
        <v>890</v>
      </c>
      <c r="B889">
        <v>-6.831029603449057E-5</v>
      </c>
      <c r="C889">
        <v>1.2172019471322071E-2</v>
      </c>
      <c r="D889">
        <f t="shared" si="53"/>
        <v>1.2240329767356561E-2</v>
      </c>
      <c r="E889">
        <f t="shared" si="54"/>
        <v>0.60596787956102527</v>
      </c>
      <c r="F889">
        <f t="shared" si="55"/>
        <v>0.93546299503386987</v>
      </c>
      <c r="G889">
        <f t="shared" si="56"/>
        <v>1.3120643571796347</v>
      </c>
    </row>
    <row r="890" spans="1:7">
      <c r="A890" s="1" t="s">
        <v>891</v>
      </c>
      <c r="B890">
        <v>-7.7739639129695837E-3</v>
      </c>
      <c r="C890">
        <v>-3.6886817028364111E-3</v>
      </c>
      <c r="D890">
        <f t="shared" si="53"/>
        <v>4.0852822101331721E-3</v>
      </c>
      <c r="E890">
        <f t="shared" si="54"/>
        <v>0.60125710713289915</v>
      </c>
      <c r="F890">
        <f t="shared" si="55"/>
        <v>0.93201236980040791</v>
      </c>
      <c r="G890">
        <f t="shared" si="56"/>
        <v>1.3174245103565705</v>
      </c>
    </row>
    <row r="891" spans="1:7">
      <c r="A891" s="1" t="s">
        <v>892</v>
      </c>
      <c r="B891">
        <v>-2.673917014430427E-3</v>
      </c>
      <c r="C891">
        <v>-3.009407699011599E-3</v>
      </c>
      <c r="D891">
        <f t="shared" si="53"/>
        <v>-3.3549068458117205E-4</v>
      </c>
      <c r="E891">
        <f t="shared" si="54"/>
        <v>0.59964939552408925</v>
      </c>
      <c r="F891">
        <f t="shared" si="55"/>
        <v>0.92920756459915654</v>
      </c>
      <c r="G891">
        <f t="shared" si="56"/>
        <v>1.3169825267057069</v>
      </c>
    </row>
    <row r="892" spans="1:7">
      <c r="A892" s="1" t="s">
        <v>893</v>
      </c>
      <c r="B892">
        <v>3.0290777374057938E-3</v>
      </c>
      <c r="C892">
        <v>-1.251077105666774E-2</v>
      </c>
      <c r="D892">
        <f t="shared" si="53"/>
        <v>-1.5539848794073535E-2</v>
      </c>
      <c r="E892">
        <f t="shared" si="54"/>
        <v>0.60146578015832008</v>
      </c>
      <c r="F892">
        <f t="shared" si="55"/>
        <v>0.91758246149433265</v>
      </c>
      <c r="G892">
        <f t="shared" si="56"/>
        <v>1.2965168173762633</v>
      </c>
    </row>
    <row r="893" spans="1:7">
      <c r="A893" s="1" t="s">
        <v>894</v>
      </c>
      <c r="B893">
        <v>-1.6321668911715159E-3</v>
      </c>
      <c r="C893">
        <v>-2.122164603277858E-3</v>
      </c>
      <c r="D893">
        <f t="shared" si="53"/>
        <v>-4.8999771210634204E-4</v>
      </c>
      <c r="E893">
        <f t="shared" si="54"/>
        <v>0.60048408762577299</v>
      </c>
      <c r="F893">
        <f t="shared" si="55"/>
        <v>0.91563520047396085</v>
      </c>
      <c r="G893">
        <f t="shared" si="56"/>
        <v>1.2958815271020416</v>
      </c>
    </row>
    <row r="894" spans="1:7">
      <c r="A894" s="1" t="s">
        <v>895</v>
      </c>
      <c r="B894">
        <v>1.6700080897611661E-2</v>
      </c>
      <c r="C894">
        <v>-2.9123740291979649E-3</v>
      </c>
      <c r="D894">
        <f t="shared" si="53"/>
        <v>-1.9612454926809627E-2</v>
      </c>
      <c r="E894">
        <f t="shared" si="54"/>
        <v>0.61051222046685194</v>
      </c>
      <c r="F894">
        <f t="shared" si="55"/>
        <v>0.91296852829588104</v>
      </c>
      <c r="G894">
        <f t="shared" si="56"/>
        <v>1.2704661090612677</v>
      </c>
    </row>
    <row r="895" spans="1:7">
      <c r="A895" s="1" t="s">
        <v>896</v>
      </c>
      <c r="B895">
        <v>-1.2163648817884449E-3</v>
      </c>
      <c r="C895">
        <v>9.4288843618463066E-3</v>
      </c>
      <c r="D895">
        <f t="shared" si="53"/>
        <v>1.0645249243634752E-2</v>
      </c>
      <c r="E895">
        <f t="shared" si="54"/>
        <v>0.60976961484197334</v>
      </c>
      <c r="F895">
        <f t="shared" si="55"/>
        <v>0.92157680297518796</v>
      </c>
      <c r="G895">
        <f t="shared" si="56"/>
        <v>1.2839905374478158</v>
      </c>
    </row>
    <row r="896" spans="1:7">
      <c r="A896" s="1" t="s">
        <v>897</v>
      </c>
      <c r="B896">
        <v>-2.4287650013993241E-3</v>
      </c>
      <c r="C896">
        <v>3.681926891582228E-3</v>
      </c>
      <c r="D896">
        <f t="shared" si="53"/>
        <v>6.1106918929815521E-3</v>
      </c>
      <c r="E896">
        <f t="shared" si="54"/>
        <v>0.60828862774252845</v>
      </c>
      <c r="F896">
        <f t="shared" si="55"/>
        <v>0.92496998138872066</v>
      </c>
      <c r="G896">
        <f t="shared" si="56"/>
        <v>1.2918366080156634</v>
      </c>
    </row>
    <row r="897" spans="1:7">
      <c r="A897" s="1" t="s">
        <v>898</v>
      </c>
      <c r="B897">
        <v>7.5665300487628429E-3</v>
      </c>
      <c r="C897">
        <v>-3.9847533894529974E-3</v>
      </c>
      <c r="D897">
        <f t="shared" si="53"/>
        <v>-1.1551283438215841E-2</v>
      </c>
      <c r="E897">
        <f t="shared" si="54"/>
        <v>0.61289126192266297</v>
      </c>
      <c r="F897">
        <f t="shared" si="55"/>
        <v>0.9212842041202397</v>
      </c>
      <c r="G897">
        <f t="shared" si="56"/>
        <v>1.276914237200611</v>
      </c>
    </row>
    <row r="898" spans="1:7">
      <c r="A898" s="1" t="s">
        <v>899</v>
      </c>
      <c r="B898">
        <v>5.4993996920578818E-2</v>
      </c>
      <c r="C898">
        <v>2.0484312611063919E-2</v>
      </c>
      <c r="D898">
        <f t="shared" si="53"/>
        <v>-3.4509684309514899E-2</v>
      </c>
      <c r="E898">
        <f t="shared" si="54"/>
        <v>0.64659660209348757</v>
      </c>
      <c r="F898">
        <f t="shared" si="55"/>
        <v>0.94015607776107391</v>
      </c>
      <c r="G898">
        <f t="shared" si="56"/>
        <v>1.2328483299844928</v>
      </c>
    </row>
    <row r="899" spans="1:7">
      <c r="A899" s="1" t="s">
        <v>900</v>
      </c>
      <c r="B899">
        <v>1.440634893258963E-2</v>
      </c>
      <c r="C899">
        <v>2.988862619472572E-2</v>
      </c>
      <c r="D899">
        <f t="shared" si="53"/>
        <v>1.548227726213609E-2</v>
      </c>
      <c r="E899">
        <f t="shared" si="54"/>
        <v>0.65591169836187313</v>
      </c>
      <c r="F899">
        <f t="shared" si="55"/>
        <v>0.96825605133397419</v>
      </c>
      <c r="G899">
        <f t="shared" si="56"/>
        <v>1.2519356296514743</v>
      </c>
    </row>
    <row r="900" spans="1:7">
      <c r="A900" s="1" t="s">
        <v>901</v>
      </c>
      <c r="B900">
        <v>3.106714083126461E-3</v>
      </c>
      <c r="C900">
        <v>8.2703972744025307E-3</v>
      </c>
      <c r="D900">
        <f t="shared" ref="D900:D963" si="57">C900-B900</f>
        <v>5.1636831912760701E-3</v>
      </c>
      <c r="E900">
        <f t="shared" ref="E900:E963" si="58">(1+B900)*E899</f>
        <v>0.65794942847246141</v>
      </c>
      <c r="F900">
        <f t="shared" ref="F900:F963" si="59">(1+C900)*F899</f>
        <v>0.97626391354185038</v>
      </c>
      <c r="G900">
        <f t="shared" ref="G900:G963" si="60">(1+D900)*G899</f>
        <v>1.2584002286188651</v>
      </c>
    </row>
    <row r="901" spans="1:7">
      <c r="A901" s="1" t="s">
        <v>902</v>
      </c>
      <c r="B901">
        <v>1.9326010053993588E-2</v>
      </c>
      <c r="C901">
        <v>-5.2543126034970359E-3</v>
      </c>
      <c r="D901">
        <f t="shared" si="57"/>
        <v>-2.4580322657490626E-2</v>
      </c>
      <c r="E901">
        <f t="shared" si="58"/>
        <v>0.67066496574213952</v>
      </c>
      <c r="F901">
        <f t="shared" si="59"/>
        <v>0.97113431775658809</v>
      </c>
      <c r="G901">
        <f t="shared" si="60"/>
        <v>1.2274683449671535</v>
      </c>
    </row>
    <row r="902" spans="1:7">
      <c r="A902" s="1" t="s">
        <v>903</v>
      </c>
      <c r="B902">
        <v>-1.303653353421186E-2</v>
      </c>
      <c r="C902">
        <v>7.2481090874745302E-3</v>
      </c>
      <c r="D902">
        <f t="shared" si="57"/>
        <v>2.0284642621686388E-2</v>
      </c>
      <c r="E902">
        <f t="shared" si="58"/>
        <v>0.66192181942602102</v>
      </c>
      <c r="F902">
        <f t="shared" si="59"/>
        <v>0.97817320523027795</v>
      </c>
      <c r="G902">
        <f t="shared" si="60"/>
        <v>1.252367101674245</v>
      </c>
    </row>
    <row r="903" spans="1:7">
      <c r="A903" s="1" t="s">
        <v>904</v>
      </c>
      <c r="B903">
        <v>-6.2374201815705854E-3</v>
      </c>
      <c r="C903">
        <v>1.991394617163036E-3</v>
      </c>
      <c r="D903">
        <f t="shared" si="57"/>
        <v>8.2288147987336219E-3</v>
      </c>
      <c r="E903">
        <f t="shared" si="58"/>
        <v>0.65779313491091118</v>
      </c>
      <c r="F903">
        <f t="shared" si="59"/>
        <v>0.98012113408582668</v>
      </c>
      <c r="G903">
        <f t="shared" si="60"/>
        <v>1.2626725986139493</v>
      </c>
    </row>
    <row r="904" spans="1:7">
      <c r="A904" s="1" t="s">
        <v>905</v>
      </c>
      <c r="B904">
        <v>-2.261979681740545E-2</v>
      </c>
      <c r="C904">
        <v>-1.05272011091825E-2</v>
      </c>
      <c r="D904">
        <f t="shared" si="57"/>
        <v>1.209259570822295E-2</v>
      </c>
      <c r="E904">
        <f t="shared" si="58"/>
        <v>0.64291398785134224</v>
      </c>
      <c r="F904">
        <f t="shared" si="59"/>
        <v>0.96980320179594515</v>
      </c>
      <c r="G904">
        <f t="shared" si="60"/>
        <v>1.2779415878608391</v>
      </c>
    </row>
    <row r="905" spans="1:7">
      <c r="A905" s="1" t="s">
        <v>906</v>
      </c>
      <c r="B905">
        <v>4.0735980909278879E-4</v>
      </c>
      <c r="C905">
        <v>-1.957821391249473E-2</v>
      </c>
      <c r="D905">
        <f t="shared" si="57"/>
        <v>-1.9985573721587518E-2</v>
      </c>
      <c r="E905">
        <f t="shared" si="58"/>
        <v>0.64317588517069646</v>
      </c>
      <c r="F905">
        <f t="shared" si="59"/>
        <v>0.95081618725816186</v>
      </c>
      <c r="G905">
        <f t="shared" si="60"/>
        <v>1.2524011920447637</v>
      </c>
    </row>
    <row r="906" spans="1:7">
      <c r="A906" s="1" t="s">
        <v>907</v>
      </c>
      <c r="B906">
        <v>0</v>
      </c>
      <c r="C906">
        <v>-9.4999999999999989E-4</v>
      </c>
      <c r="D906">
        <f t="shared" si="57"/>
        <v>-9.4999999999999989E-4</v>
      </c>
      <c r="E906">
        <f t="shared" si="58"/>
        <v>0.64317588517069646</v>
      </c>
      <c r="F906">
        <f t="shared" si="59"/>
        <v>0.94991291188026661</v>
      </c>
      <c r="G906">
        <f t="shared" si="60"/>
        <v>1.2512114109123211</v>
      </c>
    </row>
    <row r="907" spans="1:7">
      <c r="A907" s="1" t="s">
        <v>908</v>
      </c>
      <c r="B907">
        <v>9.8186279403342791E-3</v>
      </c>
      <c r="C907">
        <v>1.0511870850170361E-2</v>
      </c>
      <c r="D907">
        <f t="shared" si="57"/>
        <v>6.9324290983608164E-4</v>
      </c>
      <c r="E907">
        <f t="shared" si="58"/>
        <v>0.64949098988738274</v>
      </c>
      <c r="F907">
        <f t="shared" si="59"/>
        <v>0.95989827372886127</v>
      </c>
      <c r="G907">
        <f t="shared" si="60"/>
        <v>1.252078804351642</v>
      </c>
    </row>
    <row r="908" spans="1:7">
      <c r="A908" s="1" t="s">
        <v>909</v>
      </c>
      <c r="B908">
        <v>-2.2754145187913969E-2</v>
      </c>
      <c r="C908">
        <v>9.0939668756032255E-3</v>
      </c>
      <c r="D908">
        <f t="shared" si="57"/>
        <v>3.1848112063517196E-2</v>
      </c>
      <c r="E908">
        <f t="shared" si="58"/>
        <v>0.63471237760524324</v>
      </c>
      <c r="F908">
        <f t="shared" si="59"/>
        <v>0.96862755683410018</v>
      </c>
      <c r="G908">
        <f t="shared" si="60"/>
        <v>1.2919551504249878</v>
      </c>
    </row>
    <row r="909" spans="1:7">
      <c r="A909" s="1" t="s">
        <v>910</v>
      </c>
      <c r="B909">
        <v>-6.1880232666480239E-3</v>
      </c>
      <c r="C909">
        <v>-1.4042928880259599E-2</v>
      </c>
      <c r="D909">
        <f t="shared" si="57"/>
        <v>-7.8549056136115753E-3</v>
      </c>
      <c r="E909">
        <f t="shared" si="58"/>
        <v>0.6307847626449925</v>
      </c>
      <c r="F909">
        <f t="shared" si="59"/>
        <v>0.95502518894201927</v>
      </c>
      <c r="G909">
        <f t="shared" si="60"/>
        <v>1.2818069646613801</v>
      </c>
    </row>
    <row r="910" spans="1:7">
      <c r="A910" s="1" t="s">
        <v>911</v>
      </c>
      <c r="B910">
        <v>-1.8647516008362671E-2</v>
      </c>
      <c r="C910">
        <v>-6.0867505397093217E-3</v>
      </c>
      <c r="D910">
        <f t="shared" si="57"/>
        <v>1.256076546865335E-2</v>
      </c>
      <c r="E910">
        <f t="shared" si="58"/>
        <v>0.61902219368573874</v>
      </c>
      <c r="F910">
        <f t="shared" si="59"/>
        <v>0.94921218885779046</v>
      </c>
      <c r="G910">
        <f t="shared" si="60"/>
        <v>1.297907441320578</v>
      </c>
    </row>
    <row r="911" spans="1:7">
      <c r="A911" s="1" t="s">
        <v>912</v>
      </c>
      <c r="B911">
        <v>4.6156911663148836E-3</v>
      </c>
      <c r="C911">
        <v>-9.8996676503169418E-3</v>
      </c>
      <c r="D911">
        <f t="shared" si="57"/>
        <v>-1.4515358816631825E-2</v>
      </c>
      <c r="E911">
        <f t="shared" si="58"/>
        <v>0.62187940895688687</v>
      </c>
      <c r="F911">
        <f t="shared" si="59"/>
        <v>0.93981530365846844</v>
      </c>
      <c r="G911">
        <f t="shared" si="60"/>
        <v>1.2790678490990333</v>
      </c>
    </row>
    <row r="912" spans="1:7">
      <c r="A912" s="1" t="s">
        <v>913</v>
      </c>
      <c r="B912">
        <v>1.8217633473711641E-3</v>
      </c>
      <c r="C912">
        <v>8.6788753636416333E-3</v>
      </c>
      <c r="D912">
        <f t="shared" si="57"/>
        <v>6.8571120162704696E-3</v>
      </c>
      <c r="E912">
        <f t="shared" si="58"/>
        <v>0.62301232607060941</v>
      </c>
      <c r="F912">
        <f t="shared" si="59"/>
        <v>0.94797184354376318</v>
      </c>
      <c r="G912">
        <f t="shared" si="60"/>
        <v>1.2878385606167153</v>
      </c>
    </row>
    <row r="913" spans="1:7">
      <c r="A913" s="1" t="s">
        <v>914</v>
      </c>
      <c r="B913">
        <v>1.0700517058313871E-2</v>
      </c>
      <c r="C913">
        <v>3.6033554804843562E-2</v>
      </c>
      <c r="D913">
        <f t="shared" si="57"/>
        <v>2.5333037746529691E-2</v>
      </c>
      <c r="E913">
        <f t="shared" si="58"/>
        <v>0.62967888009326778</v>
      </c>
      <c r="F913">
        <f t="shared" si="59"/>
        <v>0.98213063892154595</v>
      </c>
      <c r="G913">
        <f t="shared" si="60"/>
        <v>1.3204634234842552</v>
      </c>
    </row>
    <row r="914" spans="1:7">
      <c r="A914" s="1" t="s">
        <v>915</v>
      </c>
      <c r="B914">
        <v>4.2061792597125613E-3</v>
      </c>
      <c r="C914">
        <v>1.9381808721268101E-2</v>
      </c>
      <c r="D914">
        <f t="shared" si="57"/>
        <v>1.517562946155554E-2</v>
      </c>
      <c r="E914">
        <f t="shared" si="58"/>
        <v>0.63232742233899508</v>
      </c>
      <c r="F914">
        <f t="shared" si="59"/>
        <v>1.0011661071044202</v>
      </c>
      <c r="G914">
        <f t="shared" si="60"/>
        <v>1.3405022871165893</v>
      </c>
    </row>
    <row r="915" spans="1:7">
      <c r="A915" s="1" t="s">
        <v>916</v>
      </c>
      <c r="B915">
        <v>-1.60394513051344E-2</v>
      </c>
      <c r="C915">
        <v>1.1351796901768661E-2</v>
      </c>
      <c r="D915">
        <f t="shared" si="57"/>
        <v>2.7391248206903061E-2</v>
      </c>
      <c r="E915">
        <f t="shared" si="58"/>
        <v>0.62218523743948762</v>
      </c>
      <c r="F915">
        <f t="shared" si="59"/>
        <v>1.012531141417204</v>
      </c>
      <c r="G915">
        <f t="shared" si="60"/>
        <v>1.3772203179849209</v>
      </c>
    </row>
    <row r="916" spans="1:7">
      <c r="A916" s="1" t="s">
        <v>917</v>
      </c>
      <c r="B916">
        <v>1.773750716262357E-2</v>
      </c>
      <c r="C916">
        <v>-9.4980050761254032E-3</v>
      </c>
      <c r="D916">
        <f t="shared" si="57"/>
        <v>-2.7235512238748975E-2</v>
      </c>
      <c r="E916">
        <f t="shared" si="58"/>
        <v>0.63322125254504913</v>
      </c>
      <c r="F916">
        <f t="shared" si="59"/>
        <v>1.0029141154962884</v>
      </c>
      <c r="G916">
        <f t="shared" si="60"/>
        <v>1.3397110171589888</v>
      </c>
    </row>
    <row r="917" spans="1:7">
      <c r="A917" s="1" t="s">
        <v>918</v>
      </c>
      <c r="B917">
        <v>-4.1559654447816952E-3</v>
      </c>
      <c r="C917">
        <v>1.8075537309575019E-3</v>
      </c>
      <c r="D917">
        <f t="shared" si="57"/>
        <v>5.9635191757391971E-3</v>
      </c>
      <c r="E917">
        <f t="shared" si="58"/>
        <v>0.63058960690057053</v>
      </c>
      <c r="F917">
        <f t="shared" si="59"/>
        <v>1.0047269366475835</v>
      </c>
      <c r="G917">
        <f t="shared" si="60"/>
        <v>1.3477004094997656</v>
      </c>
    </row>
    <row r="918" spans="1:7">
      <c r="A918" s="1" t="s">
        <v>919</v>
      </c>
      <c r="B918">
        <v>-5.2276898755376777E-3</v>
      </c>
      <c r="C918">
        <v>-3.4713801235684918E-3</v>
      </c>
      <c r="D918">
        <f t="shared" si="57"/>
        <v>1.7563097519691859E-3</v>
      </c>
      <c r="E918">
        <f t="shared" si="58"/>
        <v>0.62729307999695716</v>
      </c>
      <c r="F918">
        <f t="shared" si="59"/>
        <v>1.0012391475300912</v>
      </c>
      <c r="G918">
        <f t="shared" si="60"/>
        <v>1.350067388871703</v>
      </c>
    </row>
    <row r="919" spans="1:7">
      <c r="A919" s="1" t="s">
        <v>920</v>
      </c>
      <c r="B919">
        <v>-1.4530483173245351E-2</v>
      </c>
      <c r="C919">
        <v>-2.2437945277414949E-3</v>
      </c>
      <c r="D919">
        <f t="shared" si="57"/>
        <v>1.2286688645503856E-2</v>
      </c>
      <c r="E919">
        <f t="shared" si="58"/>
        <v>0.61817820845336813</v>
      </c>
      <c r="F919">
        <f t="shared" si="59"/>
        <v>0.99899257260990271</v>
      </c>
      <c r="G919">
        <f t="shared" si="60"/>
        <v>1.3666552465292179</v>
      </c>
    </row>
    <row r="920" spans="1:7">
      <c r="A920" s="1" t="s">
        <v>921</v>
      </c>
      <c r="B920">
        <v>-4.043902099029717E-3</v>
      </c>
      <c r="C920">
        <v>-1.610092662611053E-2</v>
      </c>
      <c r="D920">
        <f t="shared" si="57"/>
        <v>-1.2057024527080813E-2</v>
      </c>
      <c r="E920">
        <f t="shared" si="58"/>
        <v>0.6156783562986291</v>
      </c>
      <c r="F920">
        <f t="shared" si="59"/>
        <v>0.98290786649828132</v>
      </c>
      <c r="G920">
        <f t="shared" si="60"/>
        <v>1.3501774507017514</v>
      </c>
    </row>
    <row r="921" spans="1:7">
      <c r="A921" s="1" t="s">
        <v>922</v>
      </c>
      <c r="B921">
        <v>5.0236017344529316E-3</v>
      </c>
      <c r="C921">
        <v>3.9496607040736108E-3</v>
      </c>
      <c r="D921">
        <f t="shared" si="57"/>
        <v>-1.0739410303793207E-3</v>
      </c>
      <c r="E921">
        <f t="shared" si="58"/>
        <v>0.61877127915719599</v>
      </c>
      <c r="F921">
        <f t="shared" si="59"/>
        <v>0.98679001907431441</v>
      </c>
      <c r="G921">
        <f t="shared" si="60"/>
        <v>1.34872743973915</v>
      </c>
    </row>
    <row r="922" spans="1:7">
      <c r="A922" s="1" t="s">
        <v>923</v>
      </c>
      <c r="B922">
        <v>1.263617509601711E-2</v>
      </c>
      <c r="C922">
        <v>-2.3721199742431278E-3</v>
      </c>
      <c r="D922">
        <f t="shared" si="57"/>
        <v>-1.5008295070260238E-2</v>
      </c>
      <c r="E922">
        <f t="shared" si="58"/>
        <v>0.62659018138501277</v>
      </c>
      <c r="F922">
        <f t="shared" si="59"/>
        <v>0.98444923475968449</v>
      </c>
      <c r="G922">
        <f t="shared" si="60"/>
        <v>1.3284853403541881</v>
      </c>
    </row>
    <row r="923" spans="1:7">
      <c r="A923" s="1" t="s">
        <v>924</v>
      </c>
      <c r="B923">
        <v>-1.292882606421142E-2</v>
      </c>
      <c r="C923">
        <v>2.6261414061275291E-2</v>
      </c>
      <c r="D923">
        <f t="shared" si="57"/>
        <v>3.9190240125486712E-2</v>
      </c>
      <c r="E923">
        <f t="shared" si="58"/>
        <v>0.61848910591634321</v>
      </c>
      <c r="F923">
        <f t="shared" si="59"/>
        <v>1.0103022637360142</v>
      </c>
      <c r="G923">
        <f t="shared" si="60"/>
        <v>1.3805489998458575</v>
      </c>
    </row>
    <row r="924" spans="1:7">
      <c r="A924" s="1" t="s">
        <v>925</v>
      </c>
      <c r="B924">
        <v>-5.313576118686214E-4</v>
      </c>
      <c r="C924">
        <v>-1.529062871048144E-2</v>
      </c>
      <c r="D924">
        <f t="shared" si="57"/>
        <v>-1.4759271098612818E-2</v>
      </c>
      <c r="E924">
        <f t="shared" si="58"/>
        <v>0.61816046702205674</v>
      </c>
      <c r="F924">
        <f t="shared" si="59"/>
        <v>0.99485410693586784</v>
      </c>
      <c r="G924">
        <f t="shared" si="60"/>
        <v>1.3601731028922137</v>
      </c>
    </row>
    <row r="925" spans="1:7">
      <c r="A925" s="1" t="s">
        <v>926</v>
      </c>
      <c r="B925">
        <v>-8.3121725083299403E-3</v>
      </c>
      <c r="C925">
        <v>-2.3837007244139119E-2</v>
      </c>
      <c r="D925">
        <f t="shared" si="57"/>
        <v>-1.5524834735809179E-2</v>
      </c>
      <c r="E925">
        <f t="shared" si="58"/>
        <v>0.61302221058233963</v>
      </c>
      <c r="F925">
        <f t="shared" si="59"/>
        <v>0.97113976238197597</v>
      </c>
      <c r="G925">
        <f t="shared" si="60"/>
        <v>1.3390566402577193</v>
      </c>
    </row>
    <row r="926" spans="1:7">
      <c r="A926" s="1" t="s">
        <v>927</v>
      </c>
      <c r="B926">
        <v>-4.4252056183986532E-3</v>
      </c>
      <c r="C926">
        <v>-3.5146096505411269E-4</v>
      </c>
      <c r="D926">
        <f t="shared" si="57"/>
        <v>4.0737446533445406E-3</v>
      </c>
      <c r="E926">
        <f t="shared" si="58"/>
        <v>0.61030946125186747</v>
      </c>
      <c r="F926">
        <f t="shared" si="59"/>
        <v>0.97079844466388676</v>
      </c>
      <c r="G926">
        <f t="shared" si="60"/>
        <v>1.3445116150864946</v>
      </c>
    </row>
    <row r="927" spans="1:7">
      <c r="A927" s="1" t="s">
        <v>928</v>
      </c>
      <c r="B927">
        <v>-2.1829859981590261E-3</v>
      </c>
      <c r="C927">
        <v>-1.6469479998576161E-2</v>
      </c>
      <c r="D927">
        <f t="shared" si="57"/>
        <v>-1.4286494000417135E-2</v>
      </c>
      <c r="E927">
        <f t="shared" si="58"/>
        <v>0.60897716424341064</v>
      </c>
      <c r="F927">
        <f t="shared" si="59"/>
        <v>0.95480989909684599</v>
      </c>
      <c r="G927">
        <f t="shared" si="60"/>
        <v>1.3253032579640702</v>
      </c>
    </row>
    <row r="928" spans="1:7">
      <c r="A928" s="1" t="s">
        <v>929</v>
      </c>
      <c r="B928">
        <v>1.861192961427682E-2</v>
      </c>
      <c r="C928">
        <v>-5.8109872422755634E-3</v>
      </c>
      <c r="D928">
        <f t="shared" si="57"/>
        <v>-2.4422916856552384E-2</v>
      </c>
      <c r="E928">
        <f t="shared" si="58"/>
        <v>0.62031140436101084</v>
      </c>
      <c r="F928">
        <f t="shared" si="59"/>
        <v>0.94926151095439582</v>
      </c>
      <c r="G928">
        <f t="shared" si="60"/>
        <v>1.2929354866850957</v>
      </c>
    </row>
    <row r="929" spans="1:7">
      <c r="A929" s="1" t="s">
        <v>930</v>
      </c>
      <c r="B929">
        <v>1.216216952402749E-2</v>
      </c>
      <c r="C929">
        <v>-4.4875971291565382E-3</v>
      </c>
      <c r="D929">
        <f t="shared" si="57"/>
        <v>-1.6649766653184028E-2</v>
      </c>
      <c r="E929">
        <f t="shared" si="58"/>
        <v>0.62785573681853701</v>
      </c>
      <c r="F929">
        <f t="shared" si="59"/>
        <v>0.945001607723018</v>
      </c>
      <c r="G929">
        <f t="shared" si="60"/>
        <v>1.2714084125341678</v>
      </c>
    </row>
    <row r="930" spans="1:7">
      <c r="A930" s="1" t="s">
        <v>931</v>
      </c>
      <c r="B930">
        <v>-1.0736382058575741E-2</v>
      </c>
      <c r="C930">
        <v>1.1012943809158911E-2</v>
      </c>
      <c r="D930">
        <f t="shared" si="57"/>
        <v>2.1749325867734651E-2</v>
      </c>
      <c r="E930">
        <f t="shared" si="58"/>
        <v>0.62111483775038456</v>
      </c>
      <c r="F930">
        <f t="shared" si="59"/>
        <v>0.95540885732843639</v>
      </c>
      <c r="G930">
        <f t="shared" si="60"/>
        <v>1.2990606884093525</v>
      </c>
    </row>
    <row r="931" spans="1:7">
      <c r="A931" s="1" t="s">
        <v>932</v>
      </c>
      <c r="B931">
        <v>1.131944586130218E-2</v>
      </c>
      <c r="C931">
        <v>-9.1483916673114757E-3</v>
      </c>
      <c r="D931">
        <f t="shared" si="57"/>
        <v>-2.0467837528613655E-2</v>
      </c>
      <c r="E931">
        <f t="shared" si="58"/>
        <v>0.62814551352995152</v>
      </c>
      <c r="F931">
        <f t="shared" si="59"/>
        <v>0.94666840289917731</v>
      </c>
      <c r="G931">
        <f t="shared" si="60"/>
        <v>1.2724717252991808</v>
      </c>
    </row>
    <row r="932" spans="1:7">
      <c r="A932" s="1" t="s">
        <v>933</v>
      </c>
      <c r="B932">
        <v>-6.6050944363074127E-3</v>
      </c>
      <c r="C932">
        <v>1.0135196718052851E-2</v>
      </c>
      <c r="D932">
        <f t="shared" si="57"/>
        <v>1.6740291154360265E-2</v>
      </c>
      <c r="E932">
        <f t="shared" si="58"/>
        <v>0.62399655309334334</v>
      </c>
      <c r="F932">
        <f t="shared" si="59"/>
        <v>0.95626307338932526</v>
      </c>
      <c r="G932">
        <f t="shared" si="60"/>
        <v>1.2937732724663802</v>
      </c>
    </row>
    <row r="933" spans="1:7">
      <c r="A933" s="1" t="s">
        <v>934</v>
      </c>
      <c r="B933">
        <v>-3.6040866172223351E-3</v>
      </c>
      <c r="C933">
        <v>-1.4099142538459669E-2</v>
      </c>
      <c r="D933">
        <f t="shared" si="57"/>
        <v>-1.0495055921237334E-2</v>
      </c>
      <c r="E933">
        <f t="shared" si="58"/>
        <v>0.62174761546714674</v>
      </c>
      <c r="F933">
        <f t="shared" si="59"/>
        <v>0.94278058401334364</v>
      </c>
      <c r="G933">
        <f t="shared" si="60"/>
        <v>1.2801950496224432</v>
      </c>
    </row>
    <row r="934" spans="1:7">
      <c r="A934" s="1" t="s">
        <v>935</v>
      </c>
      <c r="B934">
        <v>-1.3715717500244581E-2</v>
      </c>
      <c r="C934">
        <v>2.8941593143633697E-4</v>
      </c>
      <c r="D934">
        <f t="shared" si="57"/>
        <v>1.4005133431680918E-2</v>
      </c>
      <c r="E934">
        <f t="shared" si="58"/>
        <v>0.61321990081694866</v>
      </c>
      <c r="F934">
        <f t="shared" si="59"/>
        <v>0.94305343973420597</v>
      </c>
      <c r="G934">
        <f t="shared" si="60"/>
        <v>1.2981243521109829</v>
      </c>
    </row>
    <row r="935" spans="1:7">
      <c r="A935" s="1" t="s">
        <v>936</v>
      </c>
      <c r="B935">
        <v>-1.3790728111868771E-3</v>
      </c>
      <c r="C935">
        <v>5.5249629030724307E-4</v>
      </c>
      <c r="D935">
        <f t="shared" si="57"/>
        <v>1.9315691014941201E-3</v>
      </c>
      <c r="E935">
        <f t="shared" si="58"/>
        <v>0.61237422592445334</v>
      </c>
      <c r="F935">
        <f t="shared" si="59"/>
        <v>0.94357447326122057</v>
      </c>
      <c r="G935">
        <f t="shared" si="60"/>
        <v>1.3006317689994173</v>
      </c>
    </row>
    <row r="936" spans="1:7">
      <c r="A936" s="1" t="s">
        <v>937</v>
      </c>
      <c r="B936">
        <v>-1.176244983437935E-2</v>
      </c>
      <c r="C936">
        <v>-7.7276764088282327E-3</v>
      </c>
      <c r="D936">
        <f t="shared" si="57"/>
        <v>4.0347734255511171E-3</v>
      </c>
      <c r="E936">
        <f t="shared" si="58"/>
        <v>0.60517120481215003</v>
      </c>
      <c r="F936">
        <f t="shared" si="59"/>
        <v>0.93628283506422738</v>
      </c>
      <c r="G936">
        <f t="shared" si="60"/>
        <v>1.3058795234974037</v>
      </c>
    </row>
    <row r="937" spans="1:7">
      <c r="A937" s="1" t="s">
        <v>938</v>
      </c>
      <c r="B937">
        <v>1.7575870103292419E-3</v>
      </c>
      <c r="C937">
        <v>-1.6956663486603391E-3</v>
      </c>
      <c r="D937">
        <f t="shared" si="57"/>
        <v>-3.453253358989581E-3</v>
      </c>
      <c r="E937">
        <f t="shared" si="58"/>
        <v>0.60623484586075316</v>
      </c>
      <c r="F937">
        <f t="shared" si="59"/>
        <v>0.93469521176798065</v>
      </c>
      <c r="G937">
        <f t="shared" si="60"/>
        <v>1.3013699906464504</v>
      </c>
    </row>
    <row r="938" spans="1:7">
      <c r="A938" s="1" t="s">
        <v>939</v>
      </c>
      <c r="B938">
        <v>1.4165628457793121E-2</v>
      </c>
      <c r="C938">
        <v>1.0828760086714609E-2</v>
      </c>
      <c r="D938">
        <f t="shared" si="57"/>
        <v>-3.3368683710785114E-3</v>
      </c>
      <c r="E938">
        <f t="shared" si="58"/>
        <v>0.61482254344538412</v>
      </c>
      <c r="F938">
        <f t="shared" si="59"/>
        <v>0.94481680197041695</v>
      </c>
      <c r="G938">
        <f t="shared" si="60"/>
        <v>1.2970274902855916</v>
      </c>
    </row>
    <row r="939" spans="1:7">
      <c r="A939" s="1" t="s">
        <v>940</v>
      </c>
      <c r="B939">
        <v>-2.517220957283239E-2</v>
      </c>
      <c r="C939">
        <v>1.6026747938079969E-2</v>
      </c>
      <c r="D939">
        <f t="shared" si="57"/>
        <v>4.1198957510912362E-2</v>
      </c>
      <c r="E939">
        <f t="shared" si="58"/>
        <v>0.59934610153167511</v>
      </c>
      <c r="F939">
        <f t="shared" si="59"/>
        <v>0.95995914270325966</v>
      </c>
      <c r="G939">
        <f t="shared" si="60"/>
        <v>1.3504636707483531</v>
      </c>
    </row>
    <row r="940" spans="1:7">
      <c r="A940" s="1" t="s">
        <v>941</v>
      </c>
      <c r="B940">
        <v>4.567059659332795E-4</v>
      </c>
      <c r="C940">
        <v>-8.7016475366199705E-3</v>
      </c>
      <c r="D940">
        <f t="shared" si="57"/>
        <v>-9.15835350255325E-3</v>
      </c>
      <c r="E940">
        <f t="shared" si="58"/>
        <v>0.59961982647190348</v>
      </c>
      <c r="F940">
        <f t="shared" si="59"/>
        <v>0.95160591659390004</v>
      </c>
      <c r="G940">
        <f t="shared" si="60"/>
        <v>1.338095647059284</v>
      </c>
    </row>
    <row r="941" spans="1:7">
      <c r="A941" s="1" t="s">
        <v>942</v>
      </c>
      <c r="B941">
        <v>1.9978809499656029E-2</v>
      </c>
      <c r="C941">
        <v>7.2650959594999327E-3</v>
      </c>
      <c r="D941">
        <f t="shared" si="57"/>
        <v>-1.2713713540156095E-2</v>
      </c>
      <c r="E941">
        <f t="shared" si="58"/>
        <v>0.61159951675720248</v>
      </c>
      <c r="F941">
        <f t="shared" si="59"/>
        <v>0.95851942489358266</v>
      </c>
      <c r="G941">
        <f t="shared" si="60"/>
        <v>1.3210834823132425</v>
      </c>
    </row>
    <row r="942" spans="1:7">
      <c r="A942" s="1" t="s">
        <v>943</v>
      </c>
      <c r="B942">
        <v>4.3394959747600659E-2</v>
      </c>
      <c r="C942">
        <v>1.999153603329655E-2</v>
      </c>
      <c r="D942">
        <f t="shared" si="57"/>
        <v>-2.3403423714304109E-2</v>
      </c>
      <c r="E942">
        <f t="shared" si="58"/>
        <v>0.63813985316853328</v>
      </c>
      <c r="F942">
        <f t="shared" si="59"/>
        <v>0.9776817005149574</v>
      </c>
      <c r="G942">
        <f t="shared" si="60"/>
        <v>1.2901656058146973</v>
      </c>
    </row>
    <row r="943" spans="1:7">
      <c r="A943" s="1" t="s">
        <v>944</v>
      </c>
      <c r="B943">
        <v>-9.1203115918909727E-3</v>
      </c>
      <c r="C943">
        <v>2.1595293342917009E-2</v>
      </c>
      <c r="D943">
        <f t="shared" si="57"/>
        <v>3.0715604934807982E-2</v>
      </c>
      <c r="E943">
        <f t="shared" si="58"/>
        <v>0.63231981886843269</v>
      </c>
      <c r="F943">
        <f t="shared" si="59"/>
        <v>0.99879502363357997</v>
      </c>
      <c r="G943">
        <f t="shared" si="60"/>
        <v>1.3297938228633788</v>
      </c>
    </row>
    <row r="944" spans="1:7">
      <c r="A944" s="1" t="s">
        <v>945</v>
      </c>
      <c r="B944">
        <v>3.6194415718717732E-3</v>
      </c>
      <c r="C944">
        <v>-6.2486495365684646E-4</v>
      </c>
      <c r="D944">
        <f t="shared" si="57"/>
        <v>-4.2443065255286195E-3</v>
      </c>
      <c r="E944">
        <f t="shared" si="58"/>
        <v>0.6346084635075635</v>
      </c>
      <c r="F944">
        <f t="shared" si="59"/>
        <v>0.99817091162742444</v>
      </c>
      <c r="G944">
        <f t="shared" si="60"/>
        <v>1.324149770263392</v>
      </c>
    </row>
    <row r="945" spans="1:7">
      <c r="A945" s="1" t="s">
        <v>946</v>
      </c>
      <c r="B945">
        <v>-9.2722390626850393E-3</v>
      </c>
      <c r="C945">
        <v>-8.2086406666684684E-3</v>
      </c>
      <c r="D945">
        <f t="shared" si="57"/>
        <v>1.0635983960165709E-3</v>
      </c>
      <c r="E945">
        <f t="shared" si="58"/>
        <v>0.62872422212271817</v>
      </c>
      <c r="F945">
        <f t="shared" si="59"/>
        <v>0.98997728528995399</v>
      </c>
      <c r="G945">
        <f t="shared" si="60"/>
        <v>1.3255581338351299</v>
      </c>
    </row>
    <row r="946" spans="1:7">
      <c r="A946" s="1" t="s">
        <v>947</v>
      </c>
      <c r="B946">
        <v>-2.3219502231921481E-3</v>
      </c>
      <c r="C946">
        <v>-2.924487674126464E-4</v>
      </c>
      <c r="D946">
        <f t="shared" si="57"/>
        <v>2.0295014557795018E-3</v>
      </c>
      <c r="E946">
        <f t="shared" si="58"/>
        <v>0.62726435577483397</v>
      </c>
      <c r="F946">
        <f t="shared" si="59"/>
        <v>0.9896877676531044</v>
      </c>
      <c r="G946">
        <f t="shared" si="60"/>
        <v>1.3282483559974685</v>
      </c>
    </row>
    <row r="947" spans="1:7">
      <c r="A947" s="1" t="s">
        <v>948</v>
      </c>
      <c r="B947">
        <v>-4.7543752373820913E-3</v>
      </c>
      <c r="C947">
        <v>-1.324321222968382E-2</v>
      </c>
      <c r="D947">
        <f t="shared" si="57"/>
        <v>-8.4888369923017282E-3</v>
      </c>
      <c r="E947">
        <f t="shared" si="58"/>
        <v>0.62428210565444564</v>
      </c>
      <c r="F947">
        <f t="shared" si="59"/>
        <v>0.97658112250495233</v>
      </c>
      <c r="G947">
        <f t="shared" si="60"/>
        <v>1.3169730722181132</v>
      </c>
    </row>
    <row r="948" spans="1:7">
      <c r="A948" s="1" t="s">
        <v>949</v>
      </c>
      <c r="B948">
        <v>-2.2275030313528839E-3</v>
      </c>
      <c r="C948">
        <v>3.0842311522971291E-3</v>
      </c>
      <c r="D948">
        <f t="shared" si="57"/>
        <v>5.311734183650013E-3</v>
      </c>
      <c r="E948">
        <f t="shared" si="58"/>
        <v>0.62289151537168097</v>
      </c>
      <c r="F948">
        <f t="shared" si="59"/>
        <v>0.97959312442572744</v>
      </c>
      <c r="G948">
        <f t="shared" si="60"/>
        <v>1.3239684831047607</v>
      </c>
    </row>
    <row r="949" spans="1:7">
      <c r="A949" s="1" t="s">
        <v>950</v>
      </c>
      <c r="B949">
        <v>9.7531798540075876E-3</v>
      </c>
      <c r="C949">
        <v>-2.1135016882960411E-3</v>
      </c>
      <c r="D949">
        <f t="shared" si="57"/>
        <v>-1.186668154230363E-2</v>
      </c>
      <c r="E949">
        <f t="shared" si="58"/>
        <v>0.62896668835063629</v>
      </c>
      <c r="F949">
        <f t="shared" si="59"/>
        <v>0.97752275270341049</v>
      </c>
      <c r="G949">
        <f t="shared" si="60"/>
        <v>1.3082573707437097</v>
      </c>
    </row>
    <row r="950" spans="1:7">
      <c r="A950" s="1" t="s">
        <v>951</v>
      </c>
      <c r="B950">
        <v>8.6703765938784816E-3</v>
      </c>
      <c r="C950">
        <v>9.9699908681340921E-3</v>
      </c>
      <c r="D950">
        <f t="shared" si="57"/>
        <v>1.2996142742556106E-3</v>
      </c>
      <c r="E950">
        <f t="shared" si="58"/>
        <v>0.6344200664036409</v>
      </c>
      <c r="F950">
        <f t="shared" si="59"/>
        <v>0.98726864562125682</v>
      </c>
      <c r="G950">
        <f t="shared" si="60"/>
        <v>1.3099576006971283</v>
      </c>
    </row>
    <row r="951" spans="1:7">
      <c r="A951" s="1" t="s">
        <v>952</v>
      </c>
      <c r="B951">
        <v>-1.0653257766224391E-3</v>
      </c>
      <c r="C951">
        <v>1.3202062840661119E-2</v>
      </c>
      <c r="D951">
        <f t="shared" si="57"/>
        <v>1.4267388617283558E-2</v>
      </c>
      <c r="E951">
        <f t="shared" si="58"/>
        <v>0.63374420235369455</v>
      </c>
      <c r="F951">
        <f t="shared" si="59"/>
        <v>1.000302628321363</v>
      </c>
      <c r="G951">
        <f t="shared" si="60"/>
        <v>1.3286472748584386</v>
      </c>
    </row>
    <row r="952" spans="1:7">
      <c r="A952" s="1" t="s">
        <v>953</v>
      </c>
      <c r="B952">
        <v>1.0917903762477589E-2</v>
      </c>
      <c r="C952">
        <v>-1.198440034600301E-2</v>
      </c>
      <c r="D952">
        <f t="shared" si="57"/>
        <v>-2.2902304108480598E-2</v>
      </c>
      <c r="E952">
        <f t="shared" si="58"/>
        <v>0.64066336056502027</v>
      </c>
      <c r="F952">
        <f t="shared" si="59"/>
        <v>0.98831460115640068</v>
      </c>
      <c r="G952">
        <f t="shared" si="60"/>
        <v>1.2982181909167265</v>
      </c>
    </row>
    <row r="953" spans="1:7">
      <c r="A953" s="1" t="s">
        <v>954</v>
      </c>
      <c r="B953">
        <v>2.301096878156494E-3</v>
      </c>
      <c r="C953">
        <v>-8.2009555900699402E-3</v>
      </c>
      <c r="D953">
        <f t="shared" si="57"/>
        <v>-1.0502052468226435E-2</v>
      </c>
      <c r="E953">
        <f t="shared" si="58"/>
        <v>0.64213758902396567</v>
      </c>
      <c r="F953">
        <f t="shared" si="59"/>
        <v>0.9802094770032993</v>
      </c>
      <c r="G953">
        <f t="shared" si="60"/>
        <v>1.284584235360513</v>
      </c>
    </row>
    <row r="954" spans="1:7">
      <c r="A954" s="1" t="s">
        <v>955</v>
      </c>
      <c r="B954">
        <v>9.5700578492499133E-3</v>
      </c>
      <c r="C954">
        <v>1.106996286761227E-3</v>
      </c>
      <c r="D954">
        <f t="shared" si="57"/>
        <v>-8.4630615624886867E-3</v>
      </c>
      <c r="E954">
        <f t="shared" si="58"/>
        <v>0.64828288289810287</v>
      </c>
      <c r="F954">
        <f t="shared" si="59"/>
        <v>0.98129456525459002</v>
      </c>
      <c r="G954">
        <f t="shared" si="60"/>
        <v>1.2737127198944547</v>
      </c>
    </row>
    <row r="955" spans="1:7">
      <c r="A955" s="1" t="s">
        <v>956</v>
      </c>
      <c r="B955">
        <v>-4.2600993284707123E-3</v>
      </c>
      <c r="C955">
        <v>1.0641966705139991E-2</v>
      </c>
      <c r="D955">
        <f t="shared" si="57"/>
        <v>1.4902066033610703E-2</v>
      </c>
      <c r="E955">
        <f t="shared" si="58"/>
        <v>0.64552113342400963</v>
      </c>
      <c r="F955">
        <f t="shared" si="59"/>
        <v>0.9917374693459643</v>
      </c>
      <c r="G955">
        <f t="shared" si="60"/>
        <v>1.2926936709541719</v>
      </c>
    </row>
    <row r="956" spans="1:7">
      <c r="A956" s="1" t="s">
        <v>957</v>
      </c>
      <c r="B956">
        <v>-7.5633045581375846E-3</v>
      </c>
      <c r="C956">
        <v>-4.8988055297198444E-3</v>
      </c>
      <c r="D956">
        <f t="shared" si="57"/>
        <v>2.6644990284177402E-3</v>
      </c>
      <c r="E956">
        <f t="shared" si="58"/>
        <v>0.64063886049320973</v>
      </c>
      <c r="F956">
        <f t="shared" si="59"/>
        <v>0.98687914034710189</v>
      </c>
      <c r="G956">
        <f t="shared" si="60"/>
        <v>1.296138051984471</v>
      </c>
    </row>
    <row r="957" spans="1:7">
      <c r="A957" s="1" t="s">
        <v>958</v>
      </c>
      <c r="B957">
        <v>-1.9108406248145029E-3</v>
      </c>
      <c r="C957">
        <v>-2.291124863328481E-3</v>
      </c>
      <c r="D957">
        <f t="shared" si="57"/>
        <v>-3.8028423851397815E-4</v>
      </c>
      <c r="E957">
        <f t="shared" si="58"/>
        <v>0.63941470173274439</v>
      </c>
      <c r="F957">
        <f t="shared" si="59"/>
        <v>0.98461807701155235</v>
      </c>
      <c r="G957">
        <f t="shared" si="60"/>
        <v>1.295645151112363</v>
      </c>
    </row>
    <row r="958" spans="1:7">
      <c r="A958" s="1" t="s">
        <v>959</v>
      </c>
      <c r="B958">
        <v>1.720274398300248E-3</v>
      </c>
      <c r="C958">
        <v>1.821432914052519E-3</v>
      </c>
      <c r="D958">
        <f t="shared" si="57"/>
        <v>1.0115851575227103E-4</v>
      </c>
      <c r="E958">
        <f t="shared" si="58"/>
        <v>0.64051467047403199</v>
      </c>
      <c r="F958">
        <f t="shared" si="59"/>
        <v>0.98641149278479223</v>
      </c>
      <c r="G958">
        <f t="shared" si="60"/>
        <v>1.2957762166527911</v>
      </c>
    </row>
    <row r="959" spans="1:7">
      <c r="A959" s="1" t="s">
        <v>960</v>
      </c>
      <c r="B959">
        <v>-2.058146191163324E-2</v>
      </c>
      <c r="C959">
        <v>-3.5694866421614401E-3</v>
      </c>
      <c r="D959">
        <f t="shared" si="57"/>
        <v>1.7011975269471801E-2</v>
      </c>
      <c r="E959">
        <f t="shared" si="58"/>
        <v>0.62733194217982835</v>
      </c>
      <c r="F959">
        <f t="shared" si="59"/>
        <v>0.98289051013762241</v>
      </c>
      <c r="G959">
        <f t="shared" si="60"/>
        <v>1.317819929605258</v>
      </c>
    </row>
    <row r="960" spans="1:7">
      <c r="A960" s="1" t="s">
        <v>961</v>
      </c>
      <c r="B960">
        <v>-5.230596023992895E-3</v>
      </c>
      <c r="C960">
        <v>-1.6755731569701691E-2</v>
      </c>
      <c r="D960">
        <f t="shared" si="57"/>
        <v>-1.1525135545708796E-2</v>
      </c>
      <c r="E960">
        <f t="shared" si="58"/>
        <v>0.62405062221733876</v>
      </c>
      <c r="F960">
        <f t="shared" si="59"/>
        <v>0.96642146058734923</v>
      </c>
      <c r="G960">
        <f t="shared" si="60"/>
        <v>1.3026318762917211</v>
      </c>
    </row>
    <row r="961" spans="1:7">
      <c r="A961" s="1" t="s">
        <v>962</v>
      </c>
      <c r="B961">
        <v>-8.1768584076791218E-4</v>
      </c>
      <c r="C961">
        <v>-5.866091486344027E-3</v>
      </c>
      <c r="D961">
        <f t="shared" si="57"/>
        <v>-5.0484056455761149E-3</v>
      </c>
      <c r="E961">
        <f t="shared" si="58"/>
        <v>0.62354034485962928</v>
      </c>
      <c r="F961">
        <f t="shared" si="59"/>
        <v>0.96075234388517772</v>
      </c>
      <c r="G961">
        <f t="shared" si="60"/>
        <v>1.2960556621733426</v>
      </c>
    </row>
    <row r="962" spans="1:7">
      <c r="A962" s="1" t="s">
        <v>963</v>
      </c>
      <c r="B962">
        <v>-1.3433757956605509E-2</v>
      </c>
      <c r="C962">
        <v>1.4140426194339341E-2</v>
      </c>
      <c r="D962">
        <f t="shared" si="57"/>
        <v>2.7574184150944848E-2</v>
      </c>
      <c r="E962">
        <f t="shared" si="58"/>
        <v>0.61516385479060665</v>
      </c>
      <c r="F962">
        <f t="shared" si="59"/>
        <v>0.97433779149492472</v>
      </c>
      <c r="G962">
        <f t="shared" si="60"/>
        <v>1.3317933396719852</v>
      </c>
    </row>
    <row r="963" spans="1:7">
      <c r="A963" s="1" t="s">
        <v>964</v>
      </c>
      <c r="B963">
        <v>-3.7190088319593029E-3</v>
      </c>
      <c r="C963">
        <v>-1.447168719800193E-2</v>
      </c>
      <c r="D963">
        <f t="shared" si="57"/>
        <v>-1.0752678366042627E-2</v>
      </c>
      <c r="E963">
        <f t="shared" si="58"/>
        <v>0.6128760549815383</v>
      </c>
      <c r="F963">
        <f t="shared" si="59"/>
        <v>0.96023747975121809</v>
      </c>
      <c r="G963">
        <f t="shared" si="60"/>
        <v>1.3174729942404546</v>
      </c>
    </row>
    <row r="964" spans="1:7">
      <c r="A964" s="1" t="s">
        <v>965</v>
      </c>
      <c r="B964">
        <v>1.021444827505436E-3</v>
      </c>
      <c r="C964">
        <v>-6.8688282800348013E-3</v>
      </c>
      <c r="D964">
        <f t="shared" ref="D964:D1027" si="61">C964-B964</f>
        <v>-7.8902731075402369E-3</v>
      </c>
      <c r="E964">
        <f t="shared" ref="E964:E1027" si="62">(1+B964)*E963</f>
        <v>0.61350207405780111</v>
      </c>
      <c r="F964">
        <f t="shared" ref="F964:F1027" si="63">(1+C964)*F963</f>
        <v>0.95364177339475364</v>
      </c>
      <c r="G964">
        <f t="shared" ref="G964:G1027" si="64">(1+D964)*G963</f>
        <v>1.3070777725040887</v>
      </c>
    </row>
    <row r="965" spans="1:7">
      <c r="A965" s="1" t="s">
        <v>966</v>
      </c>
      <c r="B965">
        <v>-1.1155574895618799E-2</v>
      </c>
      <c r="C965">
        <v>5.3977791578107472E-3</v>
      </c>
      <c r="D965">
        <f t="shared" si="61"/>
        <v>1.6553354053429545E-2</v>
      </c>
      <c r="E965">
        <f t="shared" si="62"/>
        <v>0.60665810572203183</v>
      </c>
      <c r="F965">
        <f t="shared" si="63"/>
        <v>0.95878932108320158</v>
      </c>
      <c r="G965">
        <f t="shared" si="64"/>
        <v>1.328714293647717</v>
      </c>
    </row>
    <row r="966" spans="1:7">
      <c r="A966" s="1" t="s">
        <v>967</v>
      </c>
      <c r="B966">
        <v>-3.4249522687488709E-2</v>
      </c>
      <c r="C966">
        <v>-1.211356493495354E-2</v>
      </c>
      <c r="D966">
        <f t="shared" si="61"/>
        <v>2.2135957752535171E-2</v>
      </c>
      <c r="E966">
        <f t="shared" si="62"/>
        <v>0.58588035516655612</v>
      </c>
      <c r="F966">
        <f t="shared" si="63"/>
        <v>0.94717496438332027</v>
      </c>
      <c r="G966">
        <f t="shared" si="64"/>
        <v>1.3581266571170922</v>
      </c>
    </row>
    <row r="967" spans="1:7">
      <c r="A967" s="1" t="s">
        <v>968</v>
      </c>
      <c r="B967">
        <v>4.6806798665877114E-3</v>
      </c>
      <c r="C967">
        <v>-5.1572092250393399E-3</v>
      </c>
      <c r="D967">
        <f t="shared" si="61"/>
        <v>-9.8378890916270521E-3</v>
      </c>
      <c r="E967">
        <f t="shared" si="62"/>
        <v>0.58862267354921349</v>
      </c>
      <c r="F967">
        <f t="shared" si="63"/>
        <v>0.9422901849192763</v>
      </c>
      <c r="G967">
        <f t="shared" si="64"/>
        <v>1.3447655576919921</v>
      </c>
    </row>
    <row r="968" spans="1:7">
      <c r="A968" s="1" t="s">
        <v>969</v>
      </c>
      <c r="B968">
        <v>7.0328030025756938E-4</v>
      </c>
      <c r="C968">
        <v>-6.9797620088907155E-4</v>
      </c>
      <c r="D968">
        <f t="shared" si="61"/>
        <v>-1.4012565011466409E-3</v>
      </c>
      <c r="E968">
        <f t="shared" si="62"/>
        <v>0.58903664027980562</v>
      </c>
      <c r="F968">
        <f t="shared" si="63"/>
        <v>0.94163248879587125</v>
      </c>
      <c r="G968">
        <f t="shared" si="64"/>
        <v>1.3428811962117582</v>
      </c>
    </row>
    <row r="969" spans="1:7">
      <c r="A969" s="1" t="s">
        <v>970</v>
      </c>
      <c r="B969">
        <v>5.0055577467817969E-3</v>
      </c>
      <c r="C969">
        <v>-7.3679122521714668E-3</v>
      </c>
      <c r="D969">
        <f t="shared" si="61"/>
        <v>-1.2373469998953264E-2</v>
      </c>
      <c r="E969">
        <f t="shared" si="62"/>
        <v>0.59198509719769654</v>
      </c>
      <c r="F969">
        <f t="shared" si="63"/>
        <v>0.93469462324462937</v>
      </c>
      <c r="G969">
        <f t="shared" si="64"/>
        <v>1.3262650960182736</v>
      </c>
    </row>
    <row r="970" spans="1:7">
      <c r="A970" s="1" t="s">
        <v>971</v>
      </c>
      <c r="B970">
        <v>-1.5649729205168939E-2</v>
      </c>
      <c r="C970">
        <v>9.5143995216630858E-3</v>
      </c>
      <c r="D970">
        <f t="shared" si="61"/>
        <v>2.5164128726832026E-2</v>
      </c>
      <c r="E970">
        <f t="shared" si="62"/>
        <v>0.58272069073305699</v>
      </c>
      <c r="F970">
        <f t="shared" si="63"/>
        <v>0.94358768132092918</v>
      </c>
      <c r="G970">
        <f t="shared" si="64"/>
        <v>1.3596394016203817</v>
      </c>
    </row>
    <row r="971" spans="1:7">
      <c r="A971" s="1" t="s">
        <v>972</v>
      </c>
      <c r="B971">
        <v>1.730774528125445E-2</v>
      </c>
      <c r="C971">
        <v>-2.6143094671741311E-2</v>
      </c>
      <c r="D971">
        <f t="shared" si="61"/>
        <v>-4.3450839952995757E-2</v>
      </c>
      <c r="E971">
        <f t="shared" si="62"/>
        <v>0.59280627201838143</v>
      </c>
      <c r="F971">
        <f t="shared" si="63"/>
        <v>0.91891937923706724</v>
      </c>
      <c r="G971">
        <f t="shared" si="64"/>
        <v>1.3005619275867875</v>
      </c>
    </row>
    <row r="972" spans="1:7">
      <c r="A972" s="1" t="s">
        <v>973</v>
      </c>
      <c r="B972">
        <v>-5.0592358131189563E-3</v>
      </c>
      <c r="C972">
        <v>7.1005906387919919E-3</v>
      </c>
      <c r="D972">
        <f t="shared" si="61"/>
        <v>1.2159826451910948E-2</v>
      </c>
      <c r="E972">
        <f t="shared" si="62"/>
        <v>0.58980712529674451</v>
      </c>
      <c r="F972">
        <f t="shared" si="63"/>
        <v>0.92544424957908245</v>
      </c>
      <c r="G972">
        <f t="shared" si="64"/>
        <v>1.3163765349162055</v>
      </c>
    </row>
    <row r="973" spans="1:7">
      <c r="A973" s="1" t="s">
        <v>974</v>
      </c>
      <c r="B973">
        <v>1.721295390446298E-2</v>
      </c>
      <c r="C973">
        <v>-4.61320290192799E-3</v>
      </c>
      <c r="D973">
        <f t="shared" si="61"/>
        <v>-2.1826156806390971E-2</v>
      </c>
      <c r="E973">
        <f t="shared" si="62"/>
        <v>0.5999594481570012</v>
      </c>
      <c r="F973">
        <f t="shared" si="63"/>
        <v>0.92117498748135163</v>
      </c>
      <c r="G973">
        <f t="shared" si="64"/>
        <v>1.2876450942488709</v>
      </c>
    </row>
    <row r="974" spans="1:7">
      <c r="A974" s="1" t="s">
        <v>975</v>
      </c>
      <c r="B974">
        <v>-9.6725498976277802E-3</v>
      </c>
      <c r="C974">
        <v>2.2376235880247859E-2</v>
      </c>
      <c r="D974">
        <f t="shared" si="61"/>
        <v>3.2048785777875635E-2</v>
      </c>
      <c r="E974">
        <f t="shared" si="62"/>
        <v>0.59415631045814943</v>
      </c>
      <c r="F974">
        <f t="shared" si="63"/>
        <v>0.94178741628821883</v>
      </c>
      <c r="G974">
        <f t="shared" si="64"/>
        <v>1.3289125560323856</v>
      </c>
    </row>
    <row r="975" spans="1:7">
      <c r="A975" s="1" t="s">
        <v>976</v>
      </c>
      <c r="B975">
        <v>-1.6939078751857409E-2</v>
      </c>
      <c r="C975">
        <v>-4.2007081260510689E-3</v>
      </c>
      <c r="D975">
        <f t="shared" si="61"/>
        <v>1.273837062580634E-2</v>
      </c>
      <c r="E975">
        <f t="shared" si="62"/>
        <v>0.58409184992438579</v>
      </c>
      <c r="F975">
        <f t="shared" si="63"/>
        <v>0.93783124223560421</v>
      </c>
      <c r="G975">
        <f t="shared" si="64"/>
        <v>1.3458407367004137</v>
      </c>
    </row>
    <row r="976" spans="1:7">
      <c r="A976" s="1" t="s">
        <v>977</v>
      </c>
      <c r="B976">
        <v>-1.544320568377089E-2</v>
      </c>
      <c r="C976">
        <v>-4.6656995546122274E-3</v>
      </c>
      <c r="D976">
        <f t="shared" si="61"/>
        <v>1.0777506129158662E-2</v>
      </c>
      <c r="E976">
        <f t="shared" si="62"/>
        <v>0.57507159934778929</v>
      </c>
      <c r="F976">
        <f t="shared" si="63"/>
        <v>0.9334556034264041</v>
      </c>
      <c r="G976">
        <f t="shared" si="64"/>
        <v>1.3603455434890737</v>
      </c>
    </row>
    <row r="977" spans="1:7">
      <c r="A977" s="1" t="s">
        <v>978</v>
      </c>
      <c r="B977">
        <v>-2.911729923093298E-3</v>
      </c>
      <c r="C977">
        <v>-2.0373556331307809E-2</v>
      </c>
      <c r="D977">
        <f t="shared" si="61"/>
        <v>-1.7461826408214511E-2</v>
      </c>
      <c r="E977">
        <f t="shared" si="62"/>
        <v>0.57339714616404724</v>
      </c>
      <c r="F977">
        <f t="shared" si="63"/>
        <v>0.9144377931072214</v>
      </c>
      <c r="G977">
        <f t="shared" si="64"/>
        <v>1.3365914257534792</v>
      </c>
    </row>
    <row r="978" spans="1:7">
      <c r="A978" s="1" t="s">
        <v>979</v>
      </c>
      <c r="B978">
        <v>3.8248862184753212E-3</v>
      </c>
      <c r="C978">
        <v>1.721838146508408E-2</v>
      </c>
      <c r="D978">
        <f t="shared" si="61"/>
        <v>1.339349524660876E-2</v>
      </c>
      <c r="E978">
        <f t="shared" si="62"/>
        <v>0.57559032500612317</v>
      </c>
      <c r="F978">
        <f t="shared" si="63"/>
        <v>0.9301829318550312</v>
      </c>
      <c r="G978">
        <f t="shared" si="64"/>
        <v>1.3544930566609665</v>
      </c>
    </row>
    <row r="979" spans="1:7">
      <c r="A979" s="1" t="s">
        <v>980</v>
      </c>
      <c r="B979">
        <v>-5.9268261537716027E-3</v>
      </c>
      <c r="C979">
        <v>-9.9992928259141044E-3</v>
      </c>
      <c r="D979">
        <f t="shared" si="61"/>
        <v>-4.0724666721425017E-3</v>
      </c>
      <c r="E979">
        <f t="shared" si="62"/>
        <v>0.57217890121401893</v>
      </c>
      <c r="F979">
        <f t="shared" si="63"/>
        <v>0.92088176033774549</v>
      </c>
      <c r="G979">
        <f t="shared" si="64"/>
        <v>1.3489769288300664</v>
      </c>
    </row>
    <row r="980" spans="1:7">
      <c r="A980" s="1" t="s">
        <v>981</v>
      </c>
      <c r="B980">
        <v>-2.383093326009833E-3</v>
      </c>
      <c r="C980">
        <v>-1.2973993638342479E-2</v>
      </c>
      <c r="D980">
        <f t="shared" si="61"/>
        <v>-1.0590900312332646E-2</v>
      </c>
      <c r="E980">
        <f t="shared" si="62"/>
        <v>0.57081534549325219</v>
      </c>
      <c r="F980">
        <f t="shared" si="63"/>
        <v>0.90893424623745789</v>
      </c>
      <c r="G980">
        <f t="shared" si="64"/>
        <v>1.3346900486531905</v>
      </c>
    </row>
    <row r="981" spans="1:7">
      <c r="A981" s="1" t="s">
        <v>982</v>
      </c>
      <c r="B981">
        <v>-2.7129149849701721E-3</v>
      </c>
      <c r="C981">
        <v>-1.0933668076556401E-2</v>
      </c>
      <c r="D981">
        <f t="shared" si="61"/>
        <v>-8.220753091586229E-3</v>
      </c>
      <c r="E981">
        <f t="shared" si="62"/>
        <v>0.56926677198881259</v>
      </c>
      <c r="F981">
        <f t="shared" si="63"/>
        <v>0.89899626088568252</v>
      </c>
      <c r="G981">
        <f t="shared" si="64"/>
        <v>1.3237178913094154</v>
      </c>
    </row>
    <row r="982" spans="1:7">
      <c r="A982" s="1" t="s">
        <v>983</v>
      </c>
      <c r="B982">
        <v>6.001567174811262E-3</v>
      </c>
      <c r="C982">
        <v>2.3326992922095562E-3</v>
      </c>
      <c r="D982">
        <f t="shared" si="61"/>
        <v>-3.6688678826017058E-3</v>
      </c>
      <c r="E982">
        <f t="shared" si="62"/>
        <v>0.57268326476129139</v>
      </c>
      <c r="F982">
        <f t="shared" si="63"/>
        <v>0.90109334882714953</v>
      </c>
      <c r="G982">
        <f t="shared" si="64"/>
        <v>1.318861345252365</v>
      </c>
    </row>
    <row r="983" spans="1:7">
      <c r="A983" s="1" t="s">
        <v>984</v>
      </c>
      <c r="B983">
        <v>-5.386004354830165E-3</v>
      </c>
      <c r="C983">
        <v>1.5359353344496609E-2</v>
      </c>
      <c r="D983">
        <f t="shared" si="61"/>
        <v>2.0745357699326776E-2</v>
      </c>
      <c r="E983">
        <f t="shared" si="62"/>
        <v>0.56959879020334869</v>
      </c>
      <c r="F983">
        <f t="shared" si="63"/>
        <v>0.9149335599681615</v>
      </c>
      <c r="G983">
        <f t="shared" si="64"/>
        <v>1.3462215956154406</v>
      </c>
    </row>
    <row r="984" spans="1:7">
      <c r="A984" s="1" t="s">
        <v>985</v>
      </c>
      <c r="B984">
        <v>1.7116151031493221E-3</v>
      </c>
      <c r="C984">
        <v>4.9256548557399396E-3</v>
      </c>
      <c r="D984">
        <f t="shared" si="61"/>
        <v>3.2140397525906176E-3</v>
      </c>
      <c r="E984">
        <f t="shared" si="62"/>
        <v>0.57057372409539631</v>
      </c>
      <c r="F984">
        <f t="shared" si="63"/>
        <v>0.9194402069004981</v>
      </c>
      <c r="G984">
        <f t="shared" si="64"/>
        <v>1.3505484053395447</v>
      </c>
    </row>
    <row r="985" spans="1:7">
      <c r="A985" s="1" t="s">
        <v>986</v>
      </c>
      <c r="B985">
        <v>-1.0579370449723119E-2</v>
      </c>
      <c r="C985">
        <v>-4.7217030752373457E-3</v>
      </c>
      <c r="D985">
        <f t="shared" si="61"/>
        <v>5.8576673744857735E-3</v>
      </c>
      <c r="E985">
        <f t="shared" si="62"/>
        <v>0.56453741329931295</v>
      </c>
      <c r="F985">
        <f t="shared" si="63"/>
        <v>0.9150988832480792</v>
      </c>
      <c r="G985">
        <f t="shared" si="64"/>
        <v>1.3584594686711657</v>
      </c>
    </row>
    <row r="986" spans="1:7">
      <c r="A986" s="1" t="s">
        <v>987</v>
      </c>
      <c r="B986">
        <v>-4.3637930879671938E-3</v>
      </c>
      <c r="C986">
        <v>-1.8626058301320182E-2</v>
      </c>
      <c r="D986">
        <f t="shared" si="61"/>
        <v>-1.4262265213352988E-2</v>
      </c>
      <c r="E986">
        <f t="shared" si="62"/>
        <v>0.56207388883725851</v>
      </c>
      <c r="F986">
        <f t="shared" si="63"/>
        <v>0.89805419809722753</v>
      </c>
      <c r="G986">
        <f t="shared" si="64"/>
        <v>1.3390847594473871</v>
      </c>
    </row>
    <row r="987" spans="1:7">
      <c r="A987" s="1" t="s">
        <v>988</v>
      </c>
      <c r="B987">
        <v>8.26231380860043E-3</v>
      </c>
      <c r="C987">
        <v>-1.2476279374663489E-2</v>
      </c>
      <c r="D987">
        <f t="shared" si="61"/>
        <v>-2.0738593183263918E-2</v>
      </c>
      <c r="E987">
        <f t="shared" si="62"/>
        <v>0.56671791969045238</v>
      </c>
      <c r="F987">
        <f t="shared" si="63"/>
        <v>0.88684982302817716</v>
      </c>
      <c r="G987">
        <f t="shared" si="64"/>
        <v>1.3113140253832991</v>
      </c>
    </row>
    <row r="988" spans="1:7">
      <c r="A988" s="1" t="s">
        <v>989</v>
      </c>
      <c r="B988">
        <v>2.3574590008750729E-2</v>
      </c>
      <c r="C988">
        <v>4.3803061007611699E-3</v>
      </c>
      <c r="D988">
        <f t="shared" si="61"/>
        <v>-1.9194283907989558E-2</v>
      </c>
      <c r="E988">
        <f t="shared" si="62"/>
        <v>0.58007806229776693</v>
      </c>
      <c r="F988">
        <f t="shared" si="63"/>
        <v>0.89073449671844651</v>
      </c>
      <c r="G988">
        <f t="shared" si="64"/>
        <v>1.2861442916875634</v>
      </c>
    </row>
    <row r="989" spans="1:7">
      <c r="A989" s="1" t="s">
        <v>990</v>
      </c>
      <c r="B989">
        <v>-9.4142183242283961E-3</v>
      </c>
      <c r="C989">
        <v>2.1918381624448389E-2</v>
      </c>
      <c r="D989">
        <f t="shared" si="61"/>
        <v>3.1332599948676786E-2</v>
      </c>
      <c r="E989">
        <f t="shared" si="62"/>
        <v>0.57461708077420037</v>
      </c>
      <c r="F989">
        <f t="shared" si="63"/>
        <v>0.91025795534358234</v>
      </c>
      <c r="G989">
        <f t="shared" si="64"/>
        <v>1.3264425362552843</v>
      </c>
    </row>
    <row r="990" spans="1:7">
      <c r="A990" s="1" t="s">
        <v>991</v>
      </c>
      <c r="B990">
        <v>2.1156879955657182E-3</v>
      </c>
      <c r="C990">
        <v>-6.2652671589489206E-3</v>
      </c>
      <c r="D990">
        <f t="shared" si="61"/>
        <v>-8.3809551545146396E-3</v>
      </c>
      <c r="E990">
        <f t="shared" si="62"/>
        <v>0.57583279123404141</v>
      </c>
      <c r="F990">
        <f t="shared" si="63"/>
        <v>0.90455494606979614</v>
      </c>
      <c r="G990">
        <f t="shared" si="64"/>
        <v>1.315325680843888</v>
      </c>
    </row>
    <row r="991" spans="1:7">
      <c r="A991" s="1" t="s">
        <v>992</v>
      </c>
      <c r="B991">
        <v>-1.5290582691212969E-2</v>
      </c>
      <c r="C991">
        <v>9.0191413370106759E-3</v>
      </c>
      <c r="D991">
        <f t="shared" si="61"/>
        <v>2.4309724028223643E-2</v>
      </c>
      <c r="E991">
        <f t="shared" si="62"/>
        <v>0.56702797232336533</v>
      </c>
      <c r="F991">
        <f t="shared" si="63"/>
        <v>0.91271325497549172</v>
      </c>
      <c r="G991">
        <f t="shared" si="64"/>
        <v>1.3473008851524384</v>
      </c>
    </row>
    <row r="992" spans="1:7">
      <c r="A992" s="1" t="s">
        <v>993</v>
      </c>
      <c r="B992">
        <v>5.7168483880483123E-3</v>
      </c>
      <c r="C992">
        <v>1.9862698119986E-3</v>
      </c>
      <c r="D992">
        <f t="shared" si="61"/>
        <v>-3.7305785760497123E-3</v>
      </c>
      <c r="E992">
        <f t="shared" si="62"/>
        <v>0.57026958527292049</v>
      </c>
      <c r="F992">
        <f t="shared" si="63"/>
        <v>0.91452614976086044</v>
      </c>
      <c r="G992">
        <f t="shared" si="64"/>
        <v>1.3422746733347959</v>
      </c>
    </row>
    <row r="993" spans="1:7">
      <c r="A993" s="1" t="s">
        <v>994</v>
      </c>
      <c r="B993">
        <v>3.4636472590816592E-3</v>
      </c>
      <c r="C993">
        <v>-5.7534460011146298E-3</v>
      </c>
      <c r="D993">
        <f t="shared" si="61"/>
        <v>-9.217093260196289E-3</v>
      </c>
      <c r="E993">
        <f t="shared" si="62"/>
        <v>0.57224479795888872</v>
      </c>
      <c r="F993">
        <f t="shared" si="63"/>
        <v>0.90926447294160406</v>
      </c>
      <c r="G993">
        <f t="shared" si="64"/>
        <v>1.3299028024898696</v>
      </c>
    </row>
    <row r="994" spans="1:7">
      <c r="A994" s="1" t="s">
        <v>995</v>
      </c>
      <c r="B994">
        <v>-1.262864490831161E-2</v>
      </c>
      <c r="C994">
        <v>-6.9864752291551513E-3</v>
      </c>
      <c r="D994">
        <f t="shared" si="61"/>
        <v>5.6421696791564583E-3</v>
      </c>
      <c r="E994">
        <f t="shared" si="62"/>
        <v>0.56501812160483744</v>
      </c>
      <c r="F994">
        <f t="shared" si="63"/>
        <v>0.90291191922464675</v>
      </c>
      <c r="G994">
        <f t="shared" si="64"/>
        <v>1.3374063397583031</v>
      </c>
    </row>
    <row r="995" spans="1:7">
      <c r="A995" s="1" t="s">
        <v>996</v>
      </c>
      <c r="B995">
        <v>0</v>
      </c>
      <c r="C995">
        <v>-1.057142857142857E-3</v>
      </c>
      <c r="D995">
        <f t="shared" si="61"/>
        <v>-1.057142857142857E-3</v>
      </c>
      <c r="E995">
        <f t="shared" si="62"/>
        <v>0.56501812160483744</v>
      </c>
      <c r="F995">
        <f t="shared" si="63"/>
        <v>0.90195741233860927</v>
      </c>
      <c r="G995">
        <f t="shared" si="64"/>
        <v>1.3359925101991301</v>
      </c>
    </row>
    <row r="996" spans="1:7">
      <c r="A996" s="1" t="s">
        <v>997</v>
      </c>
      <c r="B996">
        <v>-1.674653668164328E-3</v>
      </c>
      <c r="C996">
        <v>1.5680347634866539E-3</v>
      </c>
      <c r="D996">
        <f t="shared" si="61"/>
        <v>3.242688431650982E-3</v>
      </c>
      <c r="E996">
        <f t="shared" si="62"/>
        <v>0.56407191193491257</v>
      </c>
      <c r="F996">
        <f t="shared" si="63"/>
        <v>0.90337171291634055</v>
      </c>
      <c r="G996">
        <f t="shared" si="64"/>
        <v>1.3403247176567252</v>
      </c>
    </row>
    <row r="997" spans="1:7">
      <c r="A997" s="1" t="s">
        <v>998</v>
      </c>
      <c r="B997">
        <v>1.7796083423821329E-2</v>
      </c>
      <c r="C997">
        <v>1.314260564605854E-2</v>
      </c>
      <c r="D997">
        <f t="shared" si="61"/>
        <v>-4.6534777777627895E-3</v>
      </c>
      <c r="E997">
        <f t="shared" si="62"/>
        <v>0.57411018273674064</v>
      </c>
      <c r="F997">
        <f t="shared" si="63"/>
        <v>0.91524437109100454</v>
      </c>
      <c r="G997">
        <f t="shared" si="64"/>
        <v>1.3340875463681234</v>
      </c>
    </row>
    <row r="998" spans="1:7">
      <c r="A998" s="1" t="s">
        <v>999</v>
      </c>
      <c r="B998">
        <v>1.265088874075326E-2</v>
      </c>
      <c r="C998">
        <v>3.0987408229433511E-2</v>
      </c>
      <c r="D998">
        <f t="shared" si="61"/>
        <v>1.8336519488680252E-2</v>
      </c>
      <c r="E998">
        <f t="shared" si="62"/>
        <v>0.58137318678347671</v>
      </c>
      <c r="F998">
        <f t="shared" si="63"/>
        <v>0.9436054220476926</v>
      </c>
      <c r="G998">
        <f t="shared" si="64"/>
        <v>1.358550068661708</v>
      </c>
    </row>
    <row r="999" spans="1:7">
      <c r="A999" s="1" t="s">
        <v>1000</v>
      </c>
      <c r="B999">
        <v>1.0114015176836411E-3</v>
      </c>
      <c r="C999">
        <v>1.3163724379607489E-2</v>
      </c>
      <c r="D999">
        <f t="shared" si="61"/>
        <v>1.2152322861923848E-2</v>
      </c>
      <c r="E999">
        <f t="shared" si="62"/>
        <v>0.58196118850693013</v>
      </c>
      <c r="F999">
        <f t="shared" si="63"/>
        <v>0.95602678374663164</v>
      </c>
      <c r="G999">
        <f t="shared" si="64"/>
        <v>1.3750596077201738</v>
      </c>
    </row>
    <row r="1000" spans="1:7">
      <c r="A1000" s="1" t="s">
        <v>1001</v>
      </c>
      <c r="B1000">
        <v>3.2721202003338501E-3</v>
      </c>
      <c r="C1000">
        <v>4.2153830548114276E-3</v>
      </c>
      <c r="D1000">
        <f t="shared" si="61"/>
        <v>9.432628544775775E-4</v>
      </c>
      <c r="E1000">
        <f t="shared" si="62"/>
        <v>0.5838654354676539</v>
      </c>
      <c r="F1000">
        <f t="shared" si="63"/>
        <v>0.9600568028507831</v>
      </c>
      <c r="G1000">
        <f t="shared" si="64"/>
        <v>1.3763566503708289</v>
      </c>
    </row>
    <row r="1001" spans="1:7">
      <c r="A1001" s="1" t="s">
        <v>1002</v>
      </c>
      <c r="B1001">
        <v>1.0273417604298449E-3</v>
      </c>
      <c r="C1001">
        <v>2.506266140860588E-3</v>
      </c>
      <c r="D1001">
        <f t="shared" si="61"/>
        <v>1.4789243804307431E-3</v>
      </c>
      <c r="E1001">
        <f t="shared" si="62"/>
        <v>0.58446526481198136</v>
      </c>
      <c r="F1001">
        <f t="shared" si="63"/>
        <v>0.96246296070907089</v>
      </c>
      <c r="G1001">
        <f t="shared" si="64"/>
        <v>1.3783921777772303</v>
      </c>
    </row>
    <row r="1002" spans="1:7">
      <c r="A1002" s="1" t="s">
        <v>1003</v>
      </c>
      <c r="B1002">
        <v>2.568609481739204E-3</v>
      </c>
      <c r="C1002">
        <v>1.0911465262265311E-2</v>
      </c>
      <c r="D1002">
        <f t="shared" si="61"/>
        <v>8.342855780526107E-3</v>
      </c>
      <c r="E1002">
        <f t="shared" si="62"/>
        <v>0.58596652783292458</v>
      </c>
      <c r="F1002">
        <f t="shared" si="63"/>
        <v>0.97296484187106491</v>
      </c>
      <c r="G1002">
        <f t="shared" si="64"/>
        <v>1.389891904925431</v>
      </c>
    </row>
    <row r="1003" spans="1:7">
      <c r="A1003" s="1" t="s">
        <v>1004</v>
      </c>
      <c r="B1003">
        <v>-1.8231205422215679E-2</v>
      </c>
      <c r="C1003">
        <v>2.27944503034797E-3</v>
      </c>
      <c r="D1003">
        <f t="shared" si="61"/>
        <v>2.0510650452563648E-2</v>
      </c>
      <c r="E1003">
        <f t="shared" si="62"/>
        <v>0.57528365169346007</v>
      </c>
      <c r="F1003">
        <f t="shared" si="63"/>
        <v>0.97518266174457124</v>
      </c>
      <c r="G1003">
        <f t="shared" si="64"/>
        <v>1.4183994919542042</v>
      </c>
    </row>
    <row r="1004" spans="1:7">
      <c r="A1004" s="1" t="s">
        <v>1005</v>
      </c>
      <c r="B1004">
        <v>1.9249690871229189E-2</v>
      </c>
      <c r="C1004">
        <v>-1.4823895856877821E-2</v>
      </c>
      <c r="D1004">
        <f t="shared" si="61"/>
        <v>-3.4073586728107008E-2</v>
      </c>
      <c r="E1004">
        <f t="shared" si="62"/>
        <v>0.58635768415183109</v>
      </c>
      <c r="F1004">
        <f t="shared" si="63"/>
        <v>0.96072665552543679</v>
      </c>
      <c r="G1004">
        <f t="shared" si="64"/>
        <v>1.3700695338499997</v>
      </c>
    </row>
    <row r="1005" spans="1:7">
      <c r="A1005" s="1" t="s">
        <v>1006</v>
      </c>
      <c r="B1005">
        <v>-9.7730147798298361E-3</v>
      </c>
      <c r="C1005">
        <v>8.6035328046428754E-3</v>
      </c>
      <c r="D1005">
        <f t="shared" si="61"/>
        <v>1.8376547584472713E-2</v>
      </c>
      <c r="E1005">
        <f t="shared" si="62"/>
        <v>0.58062720183834848</v>
      </c>
      <c r="F1005">
        <f t="shared" si="63"/>
        <v>0.96899229882254456</v>
      </c>
      <c r="G1005">
        <f t="shared" si="64"/>
        <v>1.3952466818328308</v>
      </c>
    </row>
    <row r="1006" spans="1:7">
      <c r="A1006" s="1" t="s">
        <v>1007</v>
      </c>
      <c r="B1006">
        <v>-9.0080914224519582E-3</v>
      </c>
      <c r="C1006">
        <v>-1.596020344570313E-2</v>
      </c>
      <c r="D1006">
        <f t="shared" si="61"/>
        <v>-6.9521120232511717E-3</v>
      </c>
      <c r="E1006">
        <f t="shared" si="62"/>
        <v>0.57539685892182613</v>
      </c>
      <c r="F1006">
        <f t="shared" si="63"/>
        <v>0.95352698459601715</v>
      </c>
      <c r="G1006">
        <f t="shared" si="64"/>
        <v>1.3855467706006594</v>
      </c>
    </row>
    <row r="1007" spans="1:7">
      <c r="A1007" s="1" t="s">
        <v>1008</v>
      </c>
      <c r="B1007">
        <v>-2.7322781464732548E-2</v>
      </c>
      <c r="C1007">
        <v>-7.6155012976440173E-3</v>
      </c>
      <c r="D1007">
        <f t="shared" si="61"/>
        <v>1.9707280167088531E-2</v>
      </c>
      <c r="E1007">
        <f t="shared" si="62"/>
        <v>0.5596754162900115</v>
      </c>
      <c r="F1007">
        <f t="shared" si="63"/>
        <v>0.9462653986074876</v>
      </c>
      <c r="G1007">
        <f t="shared" si="64"/>
        <v>1.4128521289934914</v>
      </c>
    </row>
    <row r="1008" spans="1:7">
      <c r="A1008" s="1" t="s">
        <v>1009</v>
      </c>
      <c r="B1008">
        <v>-1.933367649300877E-2</v>
      </c>
      <c r="C1008">
        <v>2.755233450677659E-3</v>
      </c>
      <c r="D1008">
        <f t="shared" si="61"/>
        <v>2.2088909943686428E-2</v>
      </c>
      <c r="E1008">
        <f t="shared" si="62"/>
        <v>0.5488548328503704</v>
      </c>
      <c r="F1008">
        <f t="shared" si="63"/>
        <v>0.94887258068694991</v>
      </c>
      <c r="G1008">
        <f t="shared" si="64"/>
        <v>1.4440604924345743</v>
      </c>
    </row>
    <row r="1009" spans="1:7">
      <c r="A1009" s="1" t="s">
        <v>1010</v>
      </c>
      <c r="B1009">
        <v>1.043617998870205E-3</v>
      </c>
      <c r="C1009">
        <v>-2.1593915387094799E-2</v>
      </c>
      <c r="D1009">
        <f t="shared" si="61"/>
        <v>-2.2637533385965004E-2</v>
      </c>
      <c r="E1009">
        <f t="shared" si="62"/>
        <v>0.54942762763269992</v>
      </c>
      <c r="F1009">
        <f t="shared" si="63"/>
        <v>0.9283827064664617</v>
      </c>
      <c r="G1009">
        <f t="shared" si="64"/>
        <v>1.4113705248257336</v>
      </c>
    </row>
    <row r="1010" spans="1:7">
      <c r="A1010" s="1" t="s">
        <v>1011</v>
      </c>
      <c r="B1010">
        <v>4.7944078568014081E-3</v>
      </c>
      <c r="C1010">
        <v>2.607490679219469E-2</v>
      </c>
      <c r="D1010">
        <f t="shared" si="61"/>
        <v>2.1280498935393282E-2</v>
      </c>
      <c r="E1010">
        <f t="shared" si="62"/>
        <v>0.55206180776736591</v>
      </c>
      <c r="F1010">
        <f t="shared" si="63"/>
        <v>0.95259019900506003</v>
      </c>
      <c r="G1010">
        <f t="shared" si="64"/>
        <v>1.4414051937767329</v>
      </c>
    </row>
    <row r="1011" spans="1:7">
      <c r="A1011" s="1" t="s">
        <v>1012</v>
      </c>
      <c r="B1011">
        <v>8.4335819079697227E-3</v>
      </c>
      <c r="C1011">
        <v>-4.8311592742590927E-3</v>
      </c>
      <c r="D1011">
        <f t="shared" si="61"/>
        <v>-1.3264741182228815E-2</v>
      </c>
      <c r="E1011">
        <f t="shared" si="62"/>
        <v>0.55671766624143382</v>
      </c>
      <c r="F1011">
        <f t="shared" si="63"/>
        <v>0.94798808403056833</v>
      </c>
      <c r="G1011">
        <f t="shared" si="64"/>
        <v>1.4222853269425642</v>
      </c>
    </row>
    <row r="1012" spans="1:7">
      <c r="A1012" s="1" t="s">
        <v>1013</v>
      </c>
      <c r="B1012">
        <v>-1.597948313276754E-3</v>
      </c>
      <c r="C1012">
        <v>2.1433849032092979E-2</v>
      </c>
      <c r="D1012">
        <f t="shared" si="61"/>
        <v>2.3031797345369732E-2</v>
      </c>
      <c r="E1012">
        <f t="shared" si="62"/>
        <v>0.55582806018569197</v>
      </c>
      <c r="F1012">
        <f t="shared" si="63"/>
        <v>0.96830711750790255</v>
      </c>
      <c r="G1012">
        <f t="shared" si="64"/>
        <v>1.4550431143599982</v>
      </c>
    </row>
    <row r="1013" spans="1:7">
      <c r="A1013" s="1" t="s">
        <v>1014</v>
      </c>
      <c r="B1013">
        <v>-2.5231146178006369E-4</v>
      </c>
      <c r="C1013">
        <v>-3.2922601241418308E-4</v>
      </c>
      <c r="D1013">
        <f t="shared" si="61"/>
        <v>-7.6914550634119385E-5</v>
      </c>
      <c r="E1013">
        <f t="shared" si="62"/>
        <v>0.5556878183953281</v>
      </c>
      <c r="F1013">
        <f t="shared" si="63"/>
        <v>0.96798832561681314</v>
      </c>
      <c r="G1013">
        <f t="shared" si="64"/>
        <v>1.454931200372704</v>
      </c>
    </row>
    <row r="1014" spans="1:7">
      <c r="A1014" s="1" t="s">
        <v>1015</v>
      </c>
      <c r="B1014">
        <v>-1.050853590492451E-2</v>
      </c>
      <c r="C1014">
        <v>-1.8031543360471189E-3</v>
      </c>
      <c r="D1014">
        <f t="shared" si="61"/>
        <v>8.7053815688773913E-3</v>
      </c>
      <c r="E1014">
        <f t="shared" si="62"/>
        <v>0.54984835300379165</v>
      </c>
      <c r="F1014">
        <f t="shared" si="63"/>
        <v>0.96624289327023416</v>
      </c>
      <c r="G1014">
        <f t="shared" si="64"/>
        <v>1.467596931628413</v>
      </c>
    </row>
    <row r="1015" spans="1:7">
      <c r="A1015" s="1" t="s">
        <v>1016</v>
      </c>
      <c r="B1015">
        <v>9.171238970006268E-3</v>
      </c>
      <c r="C1015">
        <v>-4.6656207293016578E-3</v>
      </c>
      <c r="D1015">
        <f t="shared" si="61"/>
        <v>-1.3836859699307926E-2</v>
      </c>
      <c r="E1015">
        <f t="shared" si="62"/>
        <v>0.55489114364645375</v>
      </c>
      <c r="F1015">
        <f t="shared" si="63"/>
        <v>0.96173477039785216</v>
      </c>
      <c r="G1015">
        <f t="shared" si="64"/>
        <v>1.4472899987903358</v>
      </c>
    </row>
    <row r="1016" spans="1:7">
      <c r="A1016" s="1" t="s">
        <v>1017</v>
      </c>
      <c r="B1016">
        <v>-1.7356670442503219E-3</v>
      </c>
      <c r="C1016">
        <v>7.9078723820940455E-3</v>
      </c>
      <c r="D1016">
        <f t="shared" si="61"/>
        <v>9.6435394263443674E-3</v>
      </c>
      <c r="E1016">
        <f t="shared" si="62"/>
        <v>0.55392803737528018</v>
      </c>
      <c r="F1016">
        <f t="shared" si="63"/>
        <v>0.96934004622758085</v>
      </c>
      <c r="G1016">
        <f t="shared" si="64"/>
        <v>1.4612469969550244</v>
      </c>
    </row>
    <row r="1017" spans="1:7">
      <c r="A1017" s="1" t="s">
        <v>1018</v>
      </c>
      <c r="B1017">
        <v>-2.7227194250748928E-2</v>
      </c>
      <c r="C1017">
        <v>-6.7573555730206653E-3</v>
      </c>
      <c r="D1017">
        <f t="shared" si="61"/>
        <v>2.0469838677728263E-2</v>
      </c>
      <c r="E1017">
        <f t="shared" si="62"/>
        <v>0.53884613110072732</v>
      </c>
      <c r="F1017">
        <f t="shared" si="63"/>
        <v>0.96278987086405277</v>
      </c>
      <c r="G1017">
        <f t="shared" si="64"/>
        <v>1.4911584872510086</v>
      </c>
    </row>
    <row r="1018" spans="1:7">
      <c r="A1018" s="1" t="s">
        <v>1019</v>
      </c>
      <c r="B1018">
        <v>5.5752756280809113E-3</v>
      </c>
      <c r="C1018">
        <v>-2.4593897989359889E-2</v>
      </c>
      <c r="D1018">
        <f t="shared" si="61"/>
        <v>-3.01691736174408E-2</v>
      </c>
      <c r="E1018">
        <f t="shared" si="62"/>
        <v>0.54185034680273891</v>
      </c>
      <c r="F1018">
        <f t="shared" si="63"/>
        <v>0.93911111499483335</v>
      </c>
      <c r="G1018">
        <f t="shared" si="64"/>
        <v>1.4461714679580127</v>
      </c>
    </row>
    <row r="1019" spans="1:7">
      <c r="A1019" s="1" t="s">
        <v>1020</v>
      </c>
      <c r="B1019">
        <v>2.6770735236336658E-3</v>
      </c>
      <c r="C1019">
        <v>6.5216019196949358E-3</v>
      </c>
      <c r="D1019">
        <f t="shared" si="61"/>
        <v>3.84452839606127E-3</v>
      </c>
      <c r="E1019">
        <f t="shared" si="62"/>
        <v>0.54330092001993624</v>
      </c>
      <c r="F1019">
        <f t="shared" si="63"/>
        <v>0.94523562384519055</v>
      </c>
      <c r="G1019">
        <f t="shared" si="64"/>
        <v>1.4517313152321509</v>
      </c>
    </row>
    <row r="1020" spans="1:7">
      <c r="A1020" s="1" t="s">
        <v>1021</v>
      </c>
      <c r="B1020">
        <v>1.269964188471584E-2</v>
      </c>
      <c r="C1020">
        <v>-3.9563759596677687E-3</v>
      </c>
      <c r="D1020">
        <f t="shared" si="61"/>
        <v>-1.6656017844383607E-2</v>
      </c>
      <c r="E1020">
        <f t="shared" si="62"/>
        <v>0.55020064713982608</v>
      </c>
      <c r="F1020">
        <f t="shared" si="63"/>
        <v>0.94149591634678786</v>
      </c>
      <c r="G1020">
        <f t="shared" si="64"/>
        <v>1.4275512525403937</v>
      </c>
    </row>
    <row r="1021" spans="1:7">
      <c r="A1021" s="1" t="s">
        <v>1022</v>
      </c>
      <c r="B1021">
        <v>-1.0023708034935691E-2</v>
      </c>
      <c r="C1021">
        <v>3.5491987425254633E-2</v>
      </c>
      <c r="D1021">
        <f t="shared" si="61"/>
        <v>4.5515695460190325E-2</v>
      </c>
      <c r="E1021">
        <f t="shared" si="62"/>
        <v>0.54468559649226378</v>
      </c>
      <c r="F1021">
        <f t="shared" si="63"/>
        <v>0.97491147757069663</v>
      </c>
      <c r="G1021">
        <f t="shared" si="64"/>
        <v>1.4925272406048355</v>
      </c>
    </row>
    <row r="1022" spans="1:7">
      <c r="A1022" s="1" t="s">
        <v>1023</v>
      </c>
      <c r="B1022">
        <v>6.5407427628394474E-3</v>
      </c>
      <c r="C1022">
        <v>-9.3046471954051409E-3</v>
      </c>
      <c r="D1022">
        <f t="shared" si="61"/>
        <v>-1.5845389958244589E-2</v>
      </c>
      <c r="E1022">
        <f t="shared" si="62"/>
        <v>0.54824824486554347</v>
      </c>
      <c r="F1022">
        <f t="shared" si="63"/>
        <v>0.96584027022515018</v>
      </c>
      <c r="G1022">
        <f t="shared" si="64"/>
        <v>1.4688775644541492</v>
      </c>
    </row>
    <row r="1023" spans="1:7">
      <c r="A1023" s="1" t="s">
        <v>1024</v>
      </c>
      <c r="B1023">
        <v>-5.3610090223362716E-3</v>
      </c>
      <c r="C1023">
        <v>7.7462416688179204E-3</v>
      </c>
      <c r="D1023">
        <f t="shared" si="61"/>
        <v>1.3107250691154192E-2</v>
      </c>
      <c r="E1023">
        <f t="shared" si="62"/>
        <v>0.54530908107833931</v>
      </c>
      <c r="F1023">
        <f t="shared" si="63"/>
        <v>0.9733219023717905</v>
      </c>
      <c r="G1023">
        <f t="shared" si="64"/>
        <v>1.4881305109260619</v>
      </c>
    </row>
    <row r="1024" spans="1:7">
      <c r="A1024" s="1" t="s">
        <v>1025</v>
      </c>
      <c r="B1024">
        <v>-8.3861892028395113E-3</v>
      </c>
      <c r="C1024">
        <v>-8.3921354312396518E-3</v>
      </c>
      <c r="D1024">
        <f t="shared" si="61"/>
        <v>-5.9462284001405435E-6</v>
      </c>
      <c r="E1024">
        <f t="shared" si="62"/>
        <v>0.54073601595038978</v>
      </c>
      <c r="F1024">
        <f t="shared" si="63"/>
        <v>0.96515365314889467</v>
      </c>
      <c r="G1024">
        <f t="shared" si="64"/>
        <v>1.4881216621621547</v>
      </c>
    </row>
    <row r="1025" spans="1:7">
      <c r="A1025" s="1" t="s">
        <v>1026</v>
      </c>
      <c r="B1025">
        <v>-1.033039451420426E-2</v>
      </c>
      <c r="C1025">
        <v>-1.744693641112591E-3</v>
      </c>
      <c r="D1025">
        <f t="shared" si="61"/>
        <v>8.5857008730916701E-3</v>
      </c>
      <c r="E1025">
        <f t="shared" si="62"/>
        <v>0.53514999957758325</v>
      </c>
      <c r="F1025">
        <f t="shared" si="63"/>
        <v>0.96346975570754922</v>
      </c>
      <c r="G1025">
        <f t="shared" si="64"/>
        <v>1.500898229616247</v>
      </c>
    </row>
    <row r="1026" spans="1:7">
      <c r="A1026" s="1" t="s">
        <v>1027</v>
      </c>
      <c r="B1026">
        <v>4.0658877464515353E-2</v>
      </c>
      <c r="C1026">
        <v>-2.082261362469939E-2</v>
      </c>
      <c r="D1026">
        <f t="shared" si="61"/>
        <v>-6.1481491089214746E-2</v>
      </c>
      <c r="E1026">
        <f t="shared" si="62"/>
        <v>0.55690859783554369</v>
      </c>
      <c r="F1026">
        <f t="shared" si="63"/>
        <v>0.94340779724536739</v>
      </c>
      <c r="G1026">
        <f t="shared" si="64"/>
        <v>1.4086207684862775</v>
      </c>
    </row>
    <row r="1027" spans="1:7">
      <c r="A1027" s="1" t="s">
        <v>1028</v>
      </c>
      <c r="B1027">
        <v>7.0479796600708688E-3</v>
      </c>
      <c r="C1027">
        <v>2.325559341142186E-2</v>
      </c>
      <c r="D1027">
        <f t="shared" si="61"/>
        <v>1.6207613751350991E-2</v>
      </c>
      <c r="E1027">
        <f t="shared" si="62"/>
        <v>0.56083367830560715</v>
      </c>
      <c r="F1027">
        <f t="shared" si="63"/>
        <v>0.96534730539927072</v>
      </c>
      <c r="G1027">
        <f t="shared" si="64"/>
        <v>1.4314511498240341</v>
      </c>
    </row>
    <row r="1028" spans="1:7">
      <c r="A1028" s="1" t="s">
        <v>1029</v>
      </c>
      <c r="B1028">
        <v>-5.3687473826603549E-3</v>
      </c>
      <c r="C1028">
        <v>-5.7152629000707623E-5</v>
      </c>
      <c r="D1028">
        <f t="shared" ref="D1028:D1091" si="65">C1028-B1028</f>
        <v>5.3115947536596471E-3</v>
      </c>
      <c r="E1028">
        <f t="shared" ref="E1028:E1091" si="66">(1+B1028)*E1027</f>
        <v>0.55782270396309619</v>
      </c>
      <c r="F1028">
        <f t="shared" ref="F1028:F1091" si="67">(1+C1028)*F1027</f>
        <v>0.96529213326286833</v>
      </c>
      <c r="G1028">
        <f t="shared" ref="G1028:G1091" si="68">(1+D1028)*G1027</f>
        <v>1.4390544382415595</v>
      </c>
    </row>
    <row r="1029" spans="1:7">
      <c r="A1029" s="1" t="s">
        <v>1030</v>
      </c>
      <c r="B1029">
        <v>-2.9881353005853928E-3</v>
      </c>
      <c r="C1029">
        <v>-4.4001031894642106E-3</v>
      </c>
      <c r="D1029">
        <f t="shared" si="65"/>
        <v>-1.4119678888788179E-3</v>
      </c>
      <c r="E1029">
        <f t="shared" si="66"/>
        <v>0.55615585424991609</v>
      </c>
      <c r="F1029">
        <f t="shared" si="67"/>
        <v>0.96104474826853359</v>
      </c>
      <c r="G1029">
        <f t="shared" si="68"/>
        <v>1.4370225395844138</v>
      </c>
    </row>
    <row r="1030" spans="1:7">
      <c r="A1030" s="1" t="s">
        <v>1031</v>
      </c>
      <c r="B1030">
        <v>-1.2638518619789709E-3</v>
      </c>
      <c r="C1030">
        <v>-6.2583630186457909E-3</v>
      </c>
      <c r="D1030">
        <f t="shared" si="65"/>
        <v>-4.9945111566668202E-3</v>
      </c>
      <c r="E1030">
        <f t="shared" si="66"/>
        <v>0.55545295563797181</v>
      </c>
      <c r="F1030">
        <f t="shared" si="67"/>
        <v>0.95503018135670603</v>
      </c>
      <c r="G1030">
        <f t="shared" si="68"/>
        <v>1.4298453144780778</v>
      </c>
    </row>
    <row r="1031" spans="1:7">
      <c r="A1031" s="1" t="s">
        <v>1032</v>
      </c>
      <c r="B1031">
        <v>6.1553858485443591E-3</v>
      </c>
      <c r="C1031">
        <v>-8.3829316006955937E-3</v>
      </c>
      <c r="D1031">
        <f t="shared" si="65"/>
        <v>-1.4538317449239953E-2</v>
      </c>
      <c r="E1031">
        <f t="shared" si="66"/>
        <v>0.55887198290063789</v>
      </c>
      <c r="F1031">
        <f t="shared" si="67"/>
        <v>0.94702422866979286</v>
      </c>
      <c r="G1031">
        <f t="shared" si="68"/>
        <v>1.4090577693928872</v>
      </c>
    </row>
    <row r="1032" spans="1:7">
      <c r="A1032" s="1" t="s">
        <v>1033</v>
      </c>
      <c r="B1032">
        <v>-5.0640948119473617E-4</v>
      </c>
      <c r="C1032">
        <v>4.1360722879140539E-3</v>
      </c>
      <c r="D1032">
        <f t="shared" si="65"/>
        <v>4.6424817691087901E-3</v>
      </c>
      <c r="E1032">
        <f t="shared" si="66"/>
        <v>0.55858896482972287</v>
      </c>
      <c r="F1032">
        <f t="shared" si="67"/>
        <v>0.95094118933797711</v>
      </c>
      <c r="G1032">
        <f t="shared" si="68"/>
        <v>1.4155992943989149</v>
      </c>
    </row>
    <row r="1033" spans="1:7">
      <c r="A1033" s="1" t="s">
        <v>1034</v>
      </c>
      <c r="B1033">
        <v>5.9151372157564266E-3</v>
      </c>
      <c r="C1033">
        <v>-7.4380622048610522E-3</v>
      </c>
      <c r="D1033">
        <f t="shared" si="65"/>
        <v>-1.3353199420617478E-2</v>
      </c>
      <c r="E1033">
        <f t="shared" si="66"/>
        <v>0.56189309520389807</v>
      </c>
      <c r="F1033">
        <f t="shared" si="67"/>
        <v>0.94386802961851668</v>
      </c>
      <c r="G1033">
        <f t="shared" si="68"/>
        <v>1.3966965147211208</v>
      </c>
    </row>
    <row r="1034" spans="1:7">
      <c r="A1034" s="1" t="s">
        <v>1035</v>
      </c>
      <c r="B1034">
        <v>1.005418766614152E-2</v>
      </c>
      <c r="C1034">
        <v>1.3284852013624169E-2</v>
      </c>
      <c r="D1034">
        <f t="shared" si="65"/>
        <v>3.2306643474826497E-3</v>
      </c>
      <c r="E1034">
        <f t="shared" si="66"/>
        <v>0.56754247383138723</v>
      </c>
      <c r="F1034">
        <f t="shared" si="67"/>
        <v>0.95640717671238973</v>
      </c>
      <c r="G1034">
        <f t="shared" si="68"/>
        <v>1.4012087723554836</v>
      </c>
    </row>
    <row r="1035" spans="1:7">
      <c r="A1035" s="1" t="s">
        <v>1036</v>
      </c>
      <c r="B1035">
        <v>-9.3289053161511593E-3</v>
      </c>
      <c r="C1035">
        <v>1.1130151610741721E-2</v>
      </c>
      <c r="D1035">
        <f t="shared" si="65"/>
        <v>2.0459056926892878E-2</v>
      </c>
      <c r="E1035">
        <f t="shared" si="66"/>
        <v>0.56224792383012001</v>
      </c>
      <c r="F1035">
        <f t="shared" si="67"/>
        <v>0.96705213359080022</v>
      </c>
      <c r="G1035">
        <f t="shared" si="68"/>
        <v>1.4298761823955664</v>
      </c>
    </row>
    <row r="1036" spans="1:7">
      <c r="A1036" s="1" t="s">
        <v>1037</v>
      </c>
      <c r="B1036">
        <v>8.7841614626846809E-3</v>
      </c>
      <c r="C1036">
        <v>-1.5449041957512949E-2</v>
      </c>
      <c r="D1036">
        <f t="shared" si="65"/>
        <v>-2.4233203420197628E-2</v>
      </c>
      <c r="E1036">
        <f t="shared" si="66"/>
        <v>0.56718680037510305</v>
      </c>
      <c r="F1036">
        <f t="shared" si="67"/>
        <v>0.95211210460385354</v>
      </c>
      <c r="G1036">
        <f t="shared" si="68"/>
        <v>1.395225702001879</v>
      </c>
    </row>
    <row r="1037" spans="1:7">
      <c r="A1037" s="1" t="s">
        <v>1038</v>
      </c>
      <c r="B1037">
        <v>2.8613475293507881E-2</v>
      </c>
      <c r="C1037">
        <v>1.071056209999521E-2</v>
      </c>
      <c r="D1037">
        <f t="shared" si="65"/>
        <v>-1.7902913193512671E-2</v>
      </c>
      <c r="E1037">
        <f t="shared" si="66"/>
        <v>0.58341598587443988</v>
      </c>
      <c r="F1037">
        <f t="shared" si="67"/>
        <v>0.96230976042637029</v>
      </c>
      <c r="G1037">
        <f t="shared" si="68"/>
        <v>1.3702470973735816</v>
      </c>
    </row>
    <row r="1038" spans="1:7">
      <c r="A1038" s="1" t="s">
        <v>1039</v>
      </c>
      <c r="B1038">
        <v>-2.606534872540478E-3</v>
      </c>
      <c r="C1038">
        <v>2.4363103038876999E-2</v>
      </c>
      <c r="D1038">
        <f t="shared" si="65"/>
        <v>2.6969637911417477E-2</v>
      </c>
      <c r="E1038">
        <f t="shared" si="66"/>
        <v>0.58189529176206056</v>
      </c>
      <c r="F1038">
        <f t="shared" si="67"/>
        <v>0.98575461227495487</v>
      </c>
      <c r="G1038">
        <f t="shared" si="68"/>
        <v>1.407202165438918</v>
      </c>
    </row>
    <row r="1039" spans="1:7">
      <c r="A1039" s="1" t="s">
        <v>1040</v>
      </c>
      <c r="B1039">
        <v>2.470483701428039E-2</v>
      </c>
      <c r="C1039">
        <v>2.223371008975043E-3</v>
      </c>
      <c r="D1039">
        <f t="shared" si="65"/>
        <v>-2.2481466005305345E-2</v>
      </c>
      <c r="E1039">
        <f t="shared" si="66"/>
        <v>0.5962709201044194</v>
      </c>
      <c r="F1039">
        <f t="shared" si="67"/>
        <v>0.98794631050185033</v>
      </c>
      <c r="G1039">
        <f t="shared" si="68"/>
        <v>1.3755661977940108</v>
      </c>
    </row>
    <row r="1040" spans="1:7">
      <c r="A1040" s="1" t="s">
        <v>1041</v>
      </c>
      <c r="B1040">
        <v>1.065475751925504E-3</v>
      </c>
      <c r="C1040">
        <v>1.1723728044498789E-2</v>
      </c>
      <c r="D1040">
        <f t="shared" si="65"/>
        <v>1.0658252292573285E-2</v>
      </c>
      <c r="E1040">
        <f t="shared" si="66"/>
        <v>0.59690623231136897</v>
      </c>
      <c r="F1040">
        <f t="shared" si="67"/>
        <v>0.99952872436874007</v>
      </c>
      <c r="G1040">
        <f t="shared" si="68"/>
        <v>1.3902273293752352</v>
      </c>
    </row>
    <row r="1041" spans="1:7">
      <c r="A1041" s="1" t="s">
        <v>1042</v>
      </c>
      <c r="B1041">
        <v>-6.322359668242461E-3</v>
      </c>
      <c r="C1041">
        <v>-9.0323649156907719E-4</v>
      </c>
      <c r="D1041">
        <f t="shared" si="65"/>
        <v>5.4191231766733839E-3</v>
      </c>
      <c r="E1041">
        <f t="shared" si="66"/>
        <v>0.59313237642248096</v>
      </c>
      <c r="F1041">
        <f t="shared" si="67"/>
        <v>0.99862591355051877</v>
      </c>
      <c r="G1041">
        <f t="shared" si="68"/>
        <v>1.3977611425166971</v>
      </c>
    </row>
    <row r="1042" spans="1:7">
      <c r="A1042" s="1" t="s">
        <v>1043</v>
      </c>
      <c r="B1042">
        <v>-2.2239852550945519E-2</v>
      </c>
      <c r="C1042">
        <v>-2.8522758805754368E-3</v>
      </c>
      <c r="D1042">
        <f t="shared" si="65"/>
        <v>1.9387576670370082E-2</v>
      </c>
      <c r="E1042">
        <f t="shared" si="66"/>
        <v>0.57994119982765302</v>
      </c>
      <c r="F1042">
        <f t="shared" si="67"/>
        <v>0.99577755694358094</v>
      </c>
      <c r="G1042">
        <f t="shared" si="68"/>
        <v>1.4248603438341039</v>
      </c>
    </row>
    <row r="1043" spans="1:7">
      <c r="A1043" s="1" t="s">
        <v>1044</v>
      </c>
      <c r="B1043">
        <v>2.1399675727173939E-3</v>
      </c>
      <c r="C1043">
        <v>-1.415815036427032E-2</v>
      </c>
      <c r="D1043">
        <f t="shared" si="65"/>
        <v>-1.6298117936987714E-2</v>
      </c>
      <c r="E1043">
        <f t="shared" si="66"/>
        <v>0.58118225518936706</v>
      </c>
      <c r="F1043">
        <f t="shared" si="67"/>
        <v>0.98167918856300795</v>
      </c>
      <c r="G1043">
        <f t="shared" si="68"/>
        <v>1.4016378019065587</v>
      </c>
    </row>
    <row r="1044" spans="1:7">
      <c r="A1044" s="1" t="s">
        <v>1045</v>
      </c>
      <c r="B1044">
        <v>-4.997616029584484E-3</v>
      </c>
      <c r="C1044">
        <v>3.7588063958322372E-3</v>
      </c>
      <c r="D1044">
        <f t="shared" si="65"/>
        <v>8.7564224254167208E-3</v>
      </c>
      <c r="E1044">
        <f t="shared" si="66"/>
        <v>0.57827772943472266</v>
      </c>
      <c r="F1044">
        <f t="shared" si="67"/>
        <v>0.98536913057563402</v>
      </c>
      <c r="G1044">
        <f t="shared" si="68"/>
        <v>1.4139111345874851</v>
      </c>
    </row>
    <row r="1045" spans="1:7">
      <c r="A1045" s="1" t="s">
        <v>1046</v>
      </c>
      <c r="B1045">
        <v>-1.0080497888939059E-3</v>
      </c>
      <c r="C1045">
        <v>-8.9135696030396058E-3</v>
      </c>
      <c r="D1045">
        <f t="shared" si="65"/>
        <v>-7.9055198141457002E-3</v>
      </c>
      <c r="E1045">
        <f t="shared" si="66"/>
        <v>0.57769479669164392</v>
      </c>
      <c r="F1045">
        <f t="shared" si="67"/>
        <v>0.97658597424556148</v>
      </c>
      <c r="G1045">
        <f t="shared" si="68"/>
        <v>1.4027334320975626</v>
      </c>
    </row>
    <row r="1046" spans="1:7">
      <c r="A1046" s="1" t="s">
        <v>1047</v>
      </c>
      <c r="B1046">
        <v>-1.7651360046797241E-2</v>
      </c>
      <c r="C1046">
        <v>-2.4039416597361109E-3</v>
      </c>
      <c r="D1046">
        <f t="shared" si="65"/>
        <v>1.524741838706113E-2</v>
      </c>
      <c r="E1046">
        <f t="shared" si="66"/>
        <v>0.56749769783807835</v>
      </c>
      <c r="F1046">
        <f t="shared" si="67"/>
        <v>0.97423831853775855</v>
      </c>
      <c r="G1046">
        <f t="shared" si="68"/>
        <v>1.4241214956222725</v>
      </c>
    </row>
    <row r="1047" spans="1:7">
      <c r="A1047" s="1" t="s">
        <v>1048</v>
      </c>
      <c r="B1047">
        <v>1.023476694505243E-2</v>
      </c>
      <c r="C1047">
        <v>-7.0826099273272099E-3</v>
      </c>
      <c r="D1047">
        <f t="shared" si="65"/>
        <v>-1.731737687237964E-2</v>
      </c>
      <c r="E1047">
        <f t="shared" si="66"/>
        <v>0.5733059045173049</v>
      </c>
      <c r="F1047">
        <f t="shared" si="67"/>
        <v>0.96733816855130039</v>
      </c>
      <c r="G1047">
        <f t="shared" si="68"/>
        <v>1.3994594469705246</v>
      </c>
    </row>
    <row r="1048" spans="1:7">
      <c r="A1048" s="1" t="s">
        <v>1049</v>
      </c>
      <c r="B1048">
        <v>4.406097803582032E-4</v>
      </c>
      <c r="C1048">
        <v>-3.323045726543729E-3</v>
      </c>
      <c r="D1048">
        <f t="shared" si="65"/>
        <v>-3.7636555069019322E-3</v>
      </c>
      <c r="E1048">
        <f t="shared" si="66"/>
        <v>0.57355850870597236</v>
      </c>
      <c r="F1048">
        <f t="shared" si="67"/>
        <v>0.96412365958417334</v>
      </c>
      <c r="G1048">
        <f t="shared" si="68"/>
        <v>1.3941923637162481</v>
      </c>
    </row>
    <row r="1049" spans="1:7">
      <c r="A1049" s="1" t="s">
        <v>1050</v>
      </c>
      <c r="B1049">
        <v>6.9229228285561106E-5</v>
      </c>
      <c r="C1049">
        <v>1.926636203681056E-3</v>
      </c>
      <c r="D1049">
        <f t="shared" si="65"/>
        <v>1.8574069753954949E-3</v>
      </c>
      <c r="E1049">
        <f t="shared" si="66"/>
        <v>0.57359821571890668</v>
      </c>
      <c r="F1049">
        <f t="shared" si="67"/>
        <v>0.96598117513155379</v>
      </c>
      <c r="G1049">
        <f t="shared" si="68"/>
        <v>1.3967819463376578</v>
      </c>
    </row>
    <row r="1050" spans="1:7">
      <c r="A1050" s="1" t="s">
        <v>1051</v>
      </c>
      <c r="B1050">
        <v>-8.4070868148069522E-3</v>
      </c>
      <c r="C1050">
        <v>-9.8534550895936247E-3</v>
      </c>
      <c r="D1050">
        <f t="shared" si="65"/>
        <v>-1.4463682747866725E-3</v>
      </c>
      <c r="E1050">
        <f t="shared" si="66"/>
        <v>0.56877592572253943</v>
      </c>
      <c r="F1050">
        <f t="shared" si="67"/>
        <v>0.95646292300500213</v>
      </c>
      <c r="G1050">
        <f t="shared" si="68"/>
        <v>1.3947616852436802</v>
      </c>
    </row>
    <row r="1051" spans="1:7">
      <c r="A1051" s="1" t="s">
        <v>1052</v>
      </c>
      <c r="B1051">
        <v>-9.4884016618070888E-3</v>
      </c>
      <c r="C1051">
        <v>-1.359572972436264E-2</v>
      </c>
      <c r="D1051">
        <f t="shared" si="65"/>
        <v>-4.1073280625555514E-3</v>
      </c>
      <c r="E1051">
        <f t="shared" si="66"/>
        <v>0.56337915128371785</v>
      </c>
      <c r="F1051">
        <f t="shared" si="67"/>
        <v>0.94345911161245222</v>
      </c>
      <c r="G1051">
        <f t="shared" si="68"/>
        <v>1.3890329414333016</v>
      </c>
    </row>
    <row r="1052" spans="1:7">
      <c r="A1052" s="1" t="s">
        <v>1053</v>
      </c>
      <c r="B1052">
        <v>1.0942408769522681E-2</v>
      </c>
      <c r="C1052">
        <v>-9.3623581300591938E-3</v>
      </c>
      <c r="D1052">
        <f t="shared" si="65"/>
        <v>-2.0304766899581876E-2</v>
      </c>
      <c r="E1052">
        <f t="shared" si="66"/>
        <v>0.56954387624929104</v>
      </c>
      <c r="F1052">
        <f t="shared" si="67"/>
        <v>0.93462610952846903</v>
      </c>
      <c r="G1052">
        <f t="shared" si="68"/>
        <v>1.3608289513416578</v>
      </c>
    </row>
    <row r="1053" spans="1:7">
      <c r="A1053" s="1" t="s">
        <v>1054</v>
      </c>
      <c r="B1053">
        <v>-9.9829118655736515E-4</v>
      </c>
      <c r="C1053">
        <v>4.0891880924579932E-3</v>
      </c>
      <c r="D1053">
        <f t="shared" si="65"/>
        <v>5.0874792790153583E-3</v>
      </c>
      <c r="E1053">
        <f t="shared" si="66"/>
        <v>0.56897530561727361</v>
      </c>
      <c r="F1053">
        <f t="shared" si="67"/>
        <v>0.9384479714864532</v>
      </c>
      <c r="G1053">
        <f t="shared" si="68"/>
        <v>1.3677521404338928</v>
      </c>
    </row>
    <row r="1054" spans="1:7">
      <c r="A1054" s="1" t="s">
        <v>1055</v>
      </c>
      <c r="B1054">
        <v>0</v>
      </c>
      <c r="C1054">
        <v>-4.0000000000000002E-4</v>
      </c>
      <c r="D1054">
        <f t="shared" si="65"/>
        <v>-4.0000000000000002E-4</v>
      </c>
      <c r="E1054">
        <f t="shared" si="66"/>
        <v>0.56897530561727361</v>
      </c>
      <c r="F1054">
        <f t="shared" si="67"/>
        <v>0.93807259229785867</v>
      </c>
      <c r="G1054">
        <f t="shared" si="68"/>
        <v>1.3672050395777193</v>
      </c>
    </row>
    <row r="1055" spans="1:7">
      <c r="A1055" s="1" t="s">
        <v>1056</v>
      </c>
      <c r="B1055">
        <v>-3.673462721183518E-3</v>
      </c>
      <c r="C1055">
        <v>4.6599125684118172E-3</v>
      </c>
      <c r="D1055">
        <f t="shared" si="65"/>
        <v>8.3333752895953343E-3</v>
      </c>
      <c r="E1055">
        <f t="shared" si="66"/>
        <v>0.56688519604281451</v>
      </c>
      <c r="F1055">
        <f t="shared" si="67"/>
        <v>0.94244392856079018</v>
      </c>
      <c r="G1055">
        <f t="shared" si="68"/>
        <v>1.3785984722703466</v>
      </c>
    </row>
    <row r="1056" spans="1:7">
      <c r="A1056" s="1" t="s">
        <v>1057</v>
      </c>
      <c r="B1056">
        <v>-1.03725009500677E-3</v>
      </c>
      <c r="C1056">
        <v>9.6545221463347642E-3</v>
      </c>
      <c r="D1056">
        <f t="shared" si="65"/>
        <v>1.0691772241341534E-2</v>
      </c>
      <c r="E1056">
        <f t="shared" si="66"/>
        <v>0.56629719431936121</v>
      </c>
      <c r="F1056">
        <f t="shared" si="67"/>
        <v>0.95154277434075896</v>
      </c>
      <c r="G1056">
        <f t="shared" si="68"/>
        <v>1.3933381331481225</v>
      </c>
    </row>
    <row r="1057" spans="1:7">
      <c r="A1057" s="1" t="s">
        <v>1058</v>
      </c>
      <c r="B1057">
        <v>-6.7028788215585111E-3</v>
      </c>
      <c r="C1057">
        <v>3.0109385460682569E-3</v>
      </c>
      <c r="D1057">
        <f t="shared" si="65"/>
        <v>9.7138173676267689E-3</v>
      </c>
      <c r="E1057">
        <f t="shared" si="66"/>
        <v>0.56250137284884993</v>
      </c>
      <c r="F1057">
        <f t="shared" si="67"/>
        <v>0.95440781115825413</v>
      </c>
      <c r="G1057">
        <f t="shared" si="68"/>
        <v>1.4068727653048734</v>
      </c>
    </row>
    <row r="1058" spans="1:7">
      <c r="A1058" s="1" t="s">
        <v>1059</v>
      </c>
      <c r="B1058">
        <v>-4.8511901185910311E-4</v>
      </c>
      <c r="C1058">
        <v>-7.1055119938160461E-3</v>
      </c>
      <c r="D1058">
        <f t="shared" si="65"/>
        <v>-6.620392981956943E-3</v>
      </c>
      <c r="E1058">
        <f t="shared" si="66"/>
        <v>0.56222849273868414</v>
      </c>
      <c r="F1058">
        <f t="shared" si="67"/>
        <v>0.94762625500907749</v>
      </c>
      <c r="G1058">
        <f t="shared" si="68"/>
        <v>1.3975587147229427</v>
      </c>
    </row>
    <row r="1059" spans="1:7">
      <c r="A1059" s="1" t="s">
        <v>1060</v>
      </c>
      <c r="B1059">
        <v>2.855026273751449E-5</v>
      </c>
      <c r="C1059">
        <v>5.2902979790414616E-4</v>
      </c>
      <c r="D1059">
        <f t="shared" si="65"/>
        <v>5.0047953516663168E-4</v>
      </c>
      <c r="E1059">
        <f t="shared" si="66"/>
        <v>0.56224454450987038</v>
      </c>
      <c r="F1059">
        <f t="shared" si="67"/>
        <v>0.94812757753525356</v>
      </c>
      <c r="G1059">
        <f t="shared" si="68"/>
        <v>1.3982581642588554</v>
      </c>
    </row>
    <row r="1060" spans="1:7">
      <c r="A1060" s="1" t="s">
        <v>1061</v>
      </c>
      <c r="B1060">
        <v>1.6474533892702151E-2</v>
      </c>
      <c r="C1060">
        <v>1.652748421306083E-3</v>
      </c>
      <c r="D1060">
        <f t="shared" si="65"/>
        <v>-1.4821785471396069E-2</v>
      </c>
      <c r="E1060">
        <f t="shared" si="66"/>
        <v>0.57150726131438512</v>
      </c>
      <c r="F1060">
        <f t="shared" si="67"/>
        <v>0.94969459389222166</v>
      </c>
      <c r="G1060">
        <f t="shared" si="68"/>
        <v>1.3775334817145826</v>
      </c>
    </row>
    <row r="1061" spans="1:7">
      <c r="A1061" s="1" t="s">
        <v>1062</v>
      </c>
      <c r="B1061">
        <v>-1.349641376782063E-3</v>
      </c>
      <c r="C1061">
        <v>5.2788155907315922E-3</v>
      </c>
      <c r="D1061">
        <f t="shared" si="65"/>
        <v>6.6284569675136556E-3</v>
      </c>
      <c r="E1061">
        <f t="shared" si="66"/>
        <v>0.57073593146738377</v>
      </c>
      <c r="F1061">
        <f t="shared" si="67"/>
        <v>0.95470785652089341</v>
      </c>
      <c r="G1061">
        <f t="shared" si="68"/>
        <v>1.3866644031194371</v>
      </c>
    </row>
    <row r="1062" spans="1:7">
      <c r="A1062" s="1" t="s">
        <v>1063</v>
      </c>
      <c r="B1062">
        <v>-1.3544258640572071E-3</v>
      </c>
      <c r="C1062">
        <v>3.3849674164122541E-4</v>
      </c>
      <c r="D1062">
        <f t="shared" si="65"/>
        <v>1.6929226056984325E-3</v>
      </c>
      <c r="E1062">
        <f t="shared" si="66"/>
        <v>0.56996291196025761</v>
      </c>
      <c r="F1062">
        <f t="shared" si="67"/>
        <v>0.95503102201954515</v>
      </c>
      <c r="G1062">
        <f t="shared" si="68"/>
        <v>1.3890119186339953</v>
      </c>
    </row>
    <row r="1063" spans="1:7">
      <c r="A1063" s="1" t="s">
        <v>1064</v>
      </c>
      <c r="B1063">
        <v>-7.4972430067234974E-3</v>
      </c>
      <c r="C1063">
        <v>-1.8723433898643969E-3</v>
      </c>
      <c r="D1063">
        <f t="shared" si="65"/>
        <v>5.6248996168591003E-3</v>
      </c>
      <c r="E1063">
        <f t="shared" si="66"/>
        <v>0.56568976150447181</v>
      </c>
      <c r="F1063">
        <f t="shared" si="67"/>
        <v>0.95324287599835145</v>
      </c>
      <c r="G1063">
        <f t="shared" si="68"/>
        <v>1.3968249712429324</v>
      </c>
    </row>
    <row r="1064" spans="1:7">
      <c r="A1064" s="1" t="s">
        <v>1065</v>
      </c>
      <c r="B1064">
        <v>4.241401454621041E-4</v>
      </c>
      <c r="C1064">
        <v>-1.5396234157570051E-2</v>
      </c>
      <c r="D1064">
        <f t="shared" si="65"/>
        <v>-1.5820374303032153E-2</v>
      </c>
      <c r="E1064">
        <f t="shared" si="66"/>
        <v>0.56592969324220277</v>
      </c>
      <c r="F1064">
        <f t="shared" si="67"/>
        <v>0.93856652547044528</v>
      </c>
      <c r="G1064">
        <f t="shared" si="68"/>
        <v>1.374726677362047</v>
      </c>
    </row>
    <row r="1065" spans="1:7">
      <c r="A1065" s="1" t="s">
        <v>1066</v>
      </c>
      <c r="B1065">
        <v>-1.6967369983011741E-2</v>
      </c>
      <c r="C1065">
        <v>-2.667549326301769E-3</v>
      </c>
      <c r="D1065">
        <f t="shared" si="65"/>
        <v>1.4299820656709972E-2</v>
      </c>
      <c r="E1065">
        <f t="shared" si="66"/>
        <v>0.55632735475258999</v>
      </c>
      <c r="F1065">
        <f t="shared" si="67"/>
        <v>0.93606285296773717</v>
      </c>
      <c r="G1065">
        <f t="shared" si="68"/>
        <v>1.3943850223003191</v>
      </c>
    </row>
    <row r="1066" spans="1:7">
      <c r="A1066" s="1" t="s">
        <v>1067</v>
      </c>
      <c r="B1066">
        <v>7.5929221816584125E-4</v>
      </c>
      <c r="C1066">
        <v>-6.4732750813188836E-3</v>
      </c>
      <c r="D1066">
        <f t="shared" si="65"/>
        <v>-7.2325672994847249E-3</v>
      </c>
      <c r="E1066">
        <f t="shared" si="66"/>
        <v>0.55674976978380641</v>
      </c>
      <c r="F1066">
        <f t="shared" si="67"/>
        <v>0.93000346062707284</v>
      </c>
      <c r="G1066">
        <f t="shared" si="68"/>
        <v>1.3843000387851385</v>
      </c>
    </row>
    <row r="1067" spans="1:7">
      <c r="A1067" s="1" t="s">
        <v>1068</v>
      </c>
      <c r="B1067">
        <v>8.1167451684955871E-3</v>
      </c>
      <c r="C1067">
        <v>-4.1963661199671733E-3</v>
      </c>
      <c r="D1067">
        <f t="shared" si="65"/>
        <v>-1.231311128846276E-2</v>
      </c>
      <c r="E1067">
        <f t="shared" si="66"/>
        <v>0.56126876578776019</v>
      </c>
      <c r="F1067">
        <f t="shared" si="67"/>
        <v>0.92610082561344509</v>
      </c>
      <c r="G1067">
        <f t="shared" si="68"/>
        <v>1.3672549983509537</v>
      </c>
    </row>
    <row r="1068" spans="1:7">
      <c r="A1068" s="1" t="s">
        <v>1069</v>
      </c>
      <c r="B1068">
        <v>3.4619940785018948E-5</v>
      </c>
      <c r="C1068">
        <v>5.4965139584208502E-3</v>
      </c>
      <c r="D1068">
        <f t="shared" si="65"/>
        <v>5.4618940176358313E-3</v>
      </c>
      <c r="E1068">
        <f t="shared" si="66"/>
        <v>0.56128819687919629</v>
      </c>
      <c r="F1068">
        <f t="shared" si="67"/>
        <v>0.93119115172833444</v>
      </c>
      <c r="G1068">
        <f t="shared" si="68"/>
        <v>1.3747228002470295</v>
      </c>
    </row>
    <row r="1069" spans="1:7">
      <c r="A1069" s="1" t="s">
        <v>1070</v>
      </c>
      <c r="B1069">
        <v>7.9984346307835352E-3</v>
      </c>
      <c r="C1069">
        <v>4.0634924144067946E-3</v>
      </c>
      <c r="D1069">
        <f t="shared" si="65"/>
        <v>-3.9349422163767406E-3</v>
      </c>
      <c r="E1069">
        <f t="shared" si="66"/>
        <v>0.56577762383096486</v>
      </c>
      <c r="F1069">
        <f t="shared" si="67"/>
        <v>0.93497503990974518</v>
      </c>
      <c r="G1069">
        <f t="shared" si="68"/>
        <v>1.3693133454645219</v>
      </c>
    </row>
    <row r="1070" spans="1:7">
      <c r="A1070" s="1" t="s">
        <v>1071</v>
      </c>
      <c r="B1070">
        <v>1.9949409730415368E-3</v>
      </c>
      <c r="C1070">
        <v>1.41807733875221E-2</v>
      </c>
      <c r="D1070">
        <f t="shared" si="65"/>
        <v>1.2185832414480563E-2</v>
      </c>
      <c r="E1070">
        <f t="shared" si="66"/>
        <v>0.56690631679437531</v>
      </c>
      <c r="F1070">
        <f t="shared" si="67"/>
        <v>0.94823370907369475</v>
      </c>
      <c r="G1070">
        <f t="shared" si="68"/>
        <v>1.3859995684152642</v>
      </c>
    </row>
    <row r="1071" spans="1:7">
      <c r="A1071" s="1" t="s">
        <v>1072</v>
      </c>
      <c r="B1071">
        <v>-3.4841959375885301E-3</v>
      </c>
      <c r="C1071">
        <v>-9.1660745275809856E-3</v>
      </c>
      <c r="D1071">
        <f t="shared" si="65"/>
        <v>-5.6818785899924555E-3</v>
      </c>
      <c r="E1071">
        <f t="shared" si="66"/>
        <v>0.56493110410840708</v>
      </c>
      <c r="F1071">
        <f t="shared" si="67"/>
        <v>0.93954212822676075</v>
      </c>
      <c r="G1071">
        <f t="shared" si="68"/>
        <v>1.3781244871417466</v>
      </c>
    </row>
    <row r="1072" spans="1:7">
      <c r="A1072" s="1" t="s">
        <v>1073</v>
      </c>
      <c r="B1072">
        <v>1.059830235743808E-2</v>
      </c>
      <c r="C1072">
        <v>2.1656147821346402E-3</v>
      </c>
      <c r="D1072">
        <f t="shared" si="65"/>
        <v>-8.4326875753034398E-3</v>
      </c>
      <c r="E1072">
        <f t="shared" si="66"/>
        <v>0.57091841476086935</v>
      </c>
      <c r="F1072">
        <f t="shared" si="67"/>
        <v>0.94157681454808695</v>
      </c>
      <c r="G1072">
        <f t="shared" si="68"/>
        <v>1.3665031939018049</v>
      </c>
    </row>
    <row r="1073" spans="1:7">
      <c r="A1073" s="1" t="s">
        <v>1074</v>
      </c>
      <c r="B1073">
        <v>-3.5632951009131331E-3</v>
      </c>
      <c r="C1073">
        <v>1.5504839624467069E-2</v>
      </c>
      <c r="D1073">
        <f t="shared" si="65"/>
        <v>1.9068134725380201E-2</v>
      </c>
      <c r="E1073">
        <f t="shared" si="66"/>
        <v>0.56888406397053082</v>
      </c>
      <c r="F1073">
        <f t="shared" si="67"/>
        <v>0.9561758120517716</v>
      </c>
      <c r="G1073">
        <f t="shared" si="68"/>
        <v>1.392559860905787</v>
      </c>
    </row>
    <row r="1074" spans="1:7">
      <c r="A1074" s="1" t="s">
        <v>1075</v>
      </c>
      <c r="B1074">
        <v>-6.2075735367284057E-4</v>
      </c>
      <c r="C1074">
        <v>-9.2423187307190454E-3</v>
      </c>
      <c r="D1074">
        <f t="shared" si="65"/>
        <v>-8.6215613770462048E-3</v>
      </c>
      <c r="E1074">
        <f t="shared" si="66"/>
        <v>0.56853092500443381</v>
      </c>
      <c r="F1074">
        <f t="shared" si="67"/>
        <v>0.94733853043418503</v>
      </c>
      <c r="G1074">
        <f t="shared" si="68"/>
        <v>1.3805538205937768</v>
      </c>
    </row>
    <row r="1075" spans="1:7">
      <c r="A1075" s="1" t="s">
        <v>1076</v>
      </c>
      <c r="B1075">
        <v>-3.0314152697141772E-3</v>
      </c>
      <c r="C1075">
        <v>-9.3294124829129121E-5</v>
      </c>
      <c r="D1075">
        <f t="shared" si="65"/>
        <v>2.9381211448850481E-3</v>
      </c>
      <c r="E1075">
        <f t="shared" si="66"/>
        <v>0.56680747167707068</v>
      </c>
      <c r="F1075">
        <f t="shared" si="67"/>
        <v>0.94725014931507123</v>
      </c>
      <c r="G1075">
        <f t="shared" si="68"/>
        <v>1.3846100549657154</v>
      </c>
    </row>
    <row r="1076" spans="1:7">
      <c r="A1076" s="1" t="s">
        <v>1077</v>
      </c>
      <c r="B1076">
        <v>-8.3930405283546561E-3</v>
      </c>
      <c r="C1076">
        <v>1.272213712009386E-3</v>
      </c>
      <c r="D1076">
        <f t="shared" si="65"/>
        <v>9.6652542403640428E-3</v>
      </c>
      <c r="E1076">
        <f t="shared" si="66"/>
        <v>0.56205023359551076</v>
      </c>
      <c r="F1076">
        <f t="shared" si="67"/>
        <v>0.94845525394373276</v>
      </c>
      <c r="G1076">
        <f t="shared" si="68"/>
        <v>1.3979926631707236</v>
      </c>
    </row>
    <row r="1077" spans="1:7">
      <c r="A1077" s="1" t="s">
        <v>1078</v>
      </c>
      <c r="B1077">
        <v>1.127191176072717E-2</v>
      </c>
      <c r="C1077">
        <v>-1.220756316113848E-2</v>
      </c>
      <c r="D1077">
        <f t="shared" si="65"/>
        <v>-2.347947492186565E-2</v>
      </c>
      <c r="E1077">
        <f t="shared" si="66"/>
        <v>0.56838561423369549</v>
      </c>
      <c r="F1077">
        <f t="shared" si="67"/>
        <v>0.93687692652570098</v>
      </c>
      <c r="G1077">
        <f t="shared" si="68"/>
        <v>1.3651685294948543</v>
      </c>
    </row>
    <row r="1078" spans="1:7">
      <c r="A1078" s="1" t="s">
        <v>1079</v>
      </c>
      <c r="B1078">
        <v>-8.8097018197601518E-3</v>
      </c>
      <c r="C1078">
        <v>8.5016498483568778E-3</v>
      </c>
      <c r="D1078">
        <f t="shared" si="65"/>
        <v>1.731135166811703E-2</v>
      </c>
      <c r="E1078">
        <f t="shared" si="66"/>
        <v>0.56337830645365539</v>
      </c>
      <c r="F1078">
        <f t="shared" si="67"/>
        <v>0.94484192610602713</v>
      </c>
      <c r="G1078">
        <f t="shared" si="68"/>
        <v>1.3888014419951857</v>
      </c>
    </row>
    <row r="1079" spans="1:7">
      <c r="A1079" s="1" t="s">
        <v>1080</v>
      </c>
      <c r="B1079">
        <v>2.201381411823355E-3</v>
      </c>
      <c r="C1079">
        <v>-7.1989443610995319E-3</v>
      </c>
      <c r="D1079">
        <f t="shared" si="65"/>
        <v>-9.4003257729228865E-3</v>
      </c>
      <c r="E1079">
        <f t="shared" si="66"/>
        <v>0.56461851698530696</v>
      </c>
      <c r="F1079">
        <f t="shared" si="67"/>
        <v>0.93804006164995568</v>
      </c>
      <c r="G1079">
        <f t="shared" si="68"/>
        <v>1.3757462560065259</v>
      </c>
    </row>
    <row r="1080" spans="1:7">
      <c r="A1080" s="1" t="s">
        <v>1081</v>
      </c>
      <c r="B1080">
        <v>1.353838419205111E-2</v>
      </c>
      <c r="C1080">
        <v>1.9441647624210241E-3</v>
      </c>
      <c r="D1080">
        <f t="shared" si="65"/>
        <v>-1.1594219429630086E-2</v>
      </c>
      <c r="E1080">
        <f t="shared" si="66"/>
        <v>0.57226253939020022</v>
      </c>
      <c r="F1080">
        <f t="shared" si="67"/>
        <v>0.93986376608355471</v>
      </c>
      <c r="G1080">
        <f t="shared" si="68"/>
        <v>1.3597955520348941</v>
      </c>
    </row>
    <row r="1081" spans="1:7">
      <c r="A1081" s="1" t="s">
        <v>1082</v>
      </c>
      <c r="B1081">
        <v>-3.0441265482675779E-3</v>
      </c>
      <c r="C1081">
        <v>9.7815742111692378E-3</v>
      </c>
      <c r="D1081">
        <f t="shared" si="65"/>
        <v>1.2825700759436816E-2</v>
      </c>
      <c r="E1081">
        <f t="shared" si="66"/>
        <v>0.57052049980146347</v>
      </c>
      <c r="F1081">
        <f t="shared" si="67"/>
        <v>0.94905711325989006</v>
      </c>
      <c r="G1081">
        <f t="shared" si="68"/>
        <v>1.3772358828793068</v>
      </c>
    </row>
    <row r="1082" spans="1:7">
      <c r="A1082" s="1" t="s">
        <v>1083</v>
      </c>
      <c r="B1082">
        <v>-2.2908065653005631E-3</v>
      </c>
      <c r="C1082">
        <v>1.140514625627983E-3</v>
      </c>
      <c r="D1082">
        <f t="shared" si="65"/>
        <v>3.4313211909285462E-3</v>
      </c>
      <c r="E1082">
        <f t="shared" si="66"/>
        <v>0.56921354769487975</v>
      </c>
      <c r="F1082">
        <f t="shared" si="67"/>
        <v>0.9501395267781193</v>
      </c>
      <c r="G1082">
        <f t="shared" si="68"/>
        <v>1.3819616215491377</v>
      </c>
    </row>
    <row r="1083" spans="1:7">
      <c r="A1083" s="1" t="s">
        <v>1084</v>
      </c>
      <c r="B1083">
        <v>1.3969345212916821E-2</v>
      </c>
      <c r="C1083">
        <v>-1.883849966605745E-3</v>
      </c>
      <c r="D1083">
        <f t="shared" si="65"/>
        <v>-1.5853195179522564E-2</v>
      </c>
      <c r="E1083">
        <f t="shared" si="66"/>
        <v>0.57716508824249857</v>
      </c>
      <c r="F1083">
        <f t="shared" si="67"/>
        <v>0.94834960646232758</v>
      </c>
      <c r="G1083">
        <f t="shared" si="68"/>
        <v>1.3600531142321097</v>
      </c>
    </row>
    <row r="1084" spans="1:7">
      <c r="A1084" s="1" t="s">
        <v>1085</v>
      </c>
      <c r="B1084">
        <v>8.680085424921602E-3</v>
      </c>
      <c r="C1084">
        <v>1.2206367519287159E-2</v>
      </c>
      <c r="D1084">
        <f t="shared" si="65"/>
        <v>3.5262820943655574E-3</v>
      </c>
      <c r="E1084">
        <f t="shared" si="66"/>
        <v>0.58217493051272584</v>
      </c>
      <c r="F1084">
        <f t="shared" si="67"/>
        <v>0.95992551029557804</v>
      </c>
      <c r="G1084">
        <f t="shared" si="68"/>
        <v>1.3648490451762125</v>
      </c>
    </row>
    <row r="1085" spans="1:7">
      <c r="A1085" s="1" t="s">
        <v>1086</v>
      </c>
      <c r="B1085">
        <v>-1.1536736888389741E-2</v>
      </c>
      <c r="C1085">
        <v>4.7085942718752731E-3</v>
      </c>
      <c r="D1085">
        <f t="shared" si="65"/>
        <v>1.6245331160265015E-2</v>
      </c>
      <c r="E1085">
        <f t="shared" si="66"/>
        <v>0.57545853151638393</v>
      </c>
      <c r="F1085">
        <f t="shared" si="67"/>
        <v>0.96444541005478268</v>
      </c>
      <c r="G1085">
        <f t="shared" si="68"/>
        <v>1.3870214698988717</v>
      </c>
    </row>
    <row r="1086" spans="1:7">
      <c r="A1086" s="1" t="s">
        <v>1087</v>
      </c>
      <c r="B1086">
        <v>-5.40994460862676E-3</v>
      </c>
      <c r="C1086">
        <v>-5.0211173093086519E-3</v>
      </c>
      <c r="D1086">
        <f t="shared" si="65"/>
        <v>3.8882729931810807E-4</v>
      </c>
      <c r="E1086">
        <f t="shared" si="66"/>
        <v>0.5723453327363186</v>
      </c>
      <c r="F1086">
        <f t="shared" si="67"/>
        <v>0.95960281651247337</v>
      </c>
      <c r="G1086">
        <f t="shared" si="68"/>
        <v>1.3875607817111089</v>
      </c>
    </row>
    <row r="1087" spans="1:7">
      <c r="A1087" s="1" t="s">
        <v>1088</v>
      </c>
      <c r="B1087">
        <v>-1.07458950090632E-2</v>
      </c>
      <c r="C1087">
        <v>-5.3841305492859501E-3</v>
      </c>
      <c r="D1087">
        <f t="shared" si="65"/>
        <v>5.3617644597772499E-3</v>
      </c>
      <c r="E1087">
        <f t="shared" si="66"/>
        <v>0.56619496988180673</v>
      </c>
      <c r="F1087">
        <f t="shared" si="67"/>
        <v>0.95443618967290766</v>
      </c>
      <c r="G1087">
        <f t="shared" si="68"/>
        <v>1.3950005557962681</v>
      </c>
    </row>
    <row r="1088" spans="1:7">
      <c r="A1088" s="1" t="s">
        <v>1089</v>
      </c>
      <c r="B1088">
        <v>2.5067592973913029E-3</v>
      </c>
      <c r="C1088">
        <v>-1.5202718627875211E-2</v>
      </c>
      <c r="D1088">
        <f t="shared" si="65"/>
        <v>-1.7709477925266514E-2</v>
      </c>
      <c r="E1088">
        <f t="shared" si="66"/>
        <v>0.56761428438669415</v>
      </c>
      <c r="F1088">
        <f t="shared" si="67"/>
        <v>0.93992616483304903</v>
      </c>
      <c r="G1088">
        <f t="shared" si="68"/>
        <v>1.3702958242476595</v>
      </c>
    </row>
    <row r="1089" spans="1:7">
      <c r="A1089" s="1" t="s">
        <v>1090</v>
      </c>
      <c r="B1089">
        <v>-6.4328112069632626E-3</v>
      </c>
      <c r="C1089">
        <v>6.0437746028718514E-3</v>
      </c>
      <c r="D1089">
        <f t="shared" si="65"/>
        <v>1.2476585809835114E-2</v>
      </c>
      <c r="E1089">
        <f t="shared" si="66"/>
        <v>0.56396292885685895</v>
      </c>
      <c r="F1089">
        <f t="shared" si="67"/>
        <v>0.94560686671664174</v>
      </c>
      <c r="G1089">
        <f t="shared" si="68"/>
        <v>1.3873924376837441</v>
      </c>
    </row>
    <row r="1090" spans="1:7">
      <c r="A1090" s="1" t="s">
        <v>1091</v>
      </c>
      <c r="B1090">
        <v>2.874708259805292E-3</v>
      </c>
      <c r="C1090">
        <v>-3.4473158585695499E-3</v>
      </c>
      <c r="D1090">
        <f t="shared" si="65"/>
        <v>-6.3220241183748419E-3</v>
      </c>
      <c r="E1090">
        <f t="shared" si="66"/>
        <v>0.5655841577466677</v>
      </c>
      <c r="F1090">
        <f t="shared" si="67"/>
        <v>0.94234706116903721</v>
      </c>
      <c r="G1090">
        <f t="shared" si="68"/>
        <v>1.3786213092310566</v>
      </c>
    </row>
    <row r="1091" spans="1:7">
      <c r="A1091" s="1" t="s">
        <v>1092</v>
      </c>
      <c r="B1091">
        <v>-4.9935396174556326E-3</v>
      </c>
      <c r="C1091">
        <v>-2.5232390733449751E-3</v>
      </c>
      <c r="D1091">
        <f t="shared" si="65"/>
        <v>2.4703005441106575E-3</v>
      </c>
      <c r="E1091">
        <f t="shared" si="66"/>
        <v>0.56275989084795441</v>
      </c>
      <c r="F1091">
        <f t="shared" si="67"/>
        <v>0.93996929424364373</v>
      </c>
      <c r="G1091">
        <f t="shared" si="68"/>
        <v>1.3820269182013727</v>
      </c>
    </row>
    <row r="1092" spans="1:7">
      <c r="A1092" s="1" t="s">
        <v>1093</v>
      </c>
      <c r="B1092">
        <v>6.2270875305123763E-3</v>
      </c>
      <c r="C1092">
        <v>-4.7178344775539883E-3</v>
      </c>
      <c r="D1092">
        <f t="shared" ref="D1092:D1155" si="69">C1092-B1092</f>
        <v>-1.0944922008066365E-2</v>
      </c>
      <c r="E1092">
        <f t="shared" ref="E1092:E1155" si="70">(1+B1092)*E1091</f>
        <v>0.56626424594692626</v>
      </c>
      <c r="F1092">
        <f t="shared" ref="F1092:F1155" si="71">(1+C1092)*F1091</f>
        <v>0.93553467469941898</v>
      </c>
      <c r="G1092">
        <f t="shared" ref="G1092:G1155" si="72">(1+D1092)*G1091</f>
        <v>1.3669007413686103</v>
      </c>
    </row>
    <row r="1093" spans="1:7">
      <c r="A1093" s="1" t="s">
        <v>1094</v>
      </c>
      <c r="B1093">
        <v>-2.6093962134662312E-3</v>
      </c>
      <c r="C1093">
        <v>1.6245695087215629E-3</v>
      </c>
      <c r="D1093">
        <f t="shared" si="69"/>
        <v>4.2339657221877941E-3</v>
      </c>
      <c r="E1093">
        <f t="shared" si="70"/>
        <v>0.564786638167731</v>
      </c>
      <c r="F1093">
        <f t="shared" si="71"/>
        <v>0.9370545158062874</v>
      </c>
      <c r="G1093">
        <f t="shared" si="72"/>
        <v>1.372688152253198</v>
      </c>
    </row>
    <row r="1094" spans="1:7">
      <c r="A1094" s="1" t="s">
        <v>1095</v>
      </c>
      <c r="B1094">
        <v>4.6715062054893952E-3</v>
      </c>
      <c r="C1094">
        <v>-1.448607023082517E-3</v>
      </c>
      <c r="D1094">
        <f t="shared" si="69"/>
        <v>-6.1201132285719122E-3</v>
      </c>
      <c r="E1094">
        <f t="shared" si="70"/>
        <v>0.56742504245270908</v>
      </c>
      <c r="F1094">
        <f t="shared" si="71"/>
        <v>0.93569709205367924</v>
      </c>
      <c r="G1094">
        <f t="shared" si="72"/>
        <v>1.3642871453338894</v>
      </c>
    </row>
    <row r="1095" spans="1:7">
      <c r="A1095" s="1" t="s">
        <v>1096</v>
      </c>
      <c r="B1095">
        <v>-4.7897398026334193E-3</v>
      </c>
      <c r="C1095">
        <v>2.406904674249785E-3</v>
      </c>
      <c r="D1095">
        <f t="shared" si="69"/>
        <v>7.1966444768832042E-3</v>
      </c>
      <c r="E1095">
        <f t="shared" si="70"/>
        <v>0.56470722414186236</v>
      </c>
      <c r="F1095">
        <f t="shared" si="71"/>
        <v>0.93794922575822526</v>
      </c>
      <c r="G1095">
        <f t="shared" si="72"/>
        <v>1.3741054348832393</v>
      </c>
    </row>
    <row r="1096" spans="1:7">
      <c r="A1096" s="1" t="s">
        <v>1097</v>
      </c>
      <c r="B1096">
        <v>2.4864345695192469E-3</v>
      </c>
      <c r="C1096">
        <v>-1.6287886993610931E-3</v>
      </c>
      <c r="D1096">
        <f t="shared" si="69"/>
        <v>-4.1152232688803402E-3</v>
      </c>
      <c r="E1096">
        <f t="shared" si="70"/>
        <v>0.566111331705626</v>
      </c>
      <c r="F1096">
        <f t="shared" si="71"/>
        <v>0.93642150465873575</v>
      </c>
      <c r="G1096">
        <f t="shared" si="72"/>
        <v>1.3684506842237127</v>
      </c>
    </row>
    <row r="1097" spans="1:7">
      <c r="A1097" s="1" t="s">
        <v>1098</v>
      </c>
      <c r="B1097">
        <v>3.0801878556430129E-3</v>
      </c>
      <c r="C1097">
        <v>-1.5326138702467091E-3</v>
      </c>
      <c r="D1097">
        <f t="shared" si="69"/>
        <v>-4.6128017258897222E-3</v>
      </c>
      <c r="E1097">
        <f t="shared" si="70"/>
        <v>0.56785506095448757</v>
      </c>
      <c r="F1097">
        <f t="shared" si="71"/>
        <v>0.93498633207229842</v>
      </c>
      <c r="G1097">
        <f t="shared" si="72"/>
        <v>1.3621382925457306</v>
      </c>
    </row>
    <row r="1098" spans="1:7">
      <c r="A1098" s="1" t="s">
        <v>1099</v>
      </c>
      <c r="B1098">
        <v>2.608037158206677E-3</v>
      </c>
      <c r="C1098">
        <v>7.8144740523181609E-4</v>
      </c>
      <c r="D1098">
        <f t="shared" si="69"/>
        <v>-1.8265897529748608E-3</v>
      </c>
      <c r="E1098">
        <f t="shared" si="70"/>
        <v>0.56933604805393256</v>
      </c>
      <c r="F1098">
        <f t="shared" si="71"/>
        <v>0.93571697471542359</v>
      </c>
      <c r="G1098">
        <f t="shared" si="72"/>
        <v>1.3596502246984319</v>
      </c>
    </row>
    <row r="1099" spans="1:7">
      <c r="A1099" s="1" t="s">
        <v>1100</v>
      </c>
      <c r="B1099">
        <v>1.448273201306804E-3</v>
      </c>
      <c r="C1099">
        <v>-4.3272263439136137E-3</v>
      </c>
      <c r="D1099">
        <f t="shared" si="69"/>
        <v>-5.7754995452204173E-3</v>
      </c>
      <c r="E1099">
        <f t="shared" si="70"/>
        <v>0.57016060219486697</v>
      </c>
      <c r="F1099">
        <f t="shared" si="71"/>
        <v>0.93166791557198791</v>
      </c>
      <c r="G1099">
        <f t="shared" si="72"/>
        <v>1.3517975654440273</v>
      </c>
    </row>
    <row r="1100" spans="1:7">
      <c r="A1100" s="1" t="s">
        <v>1101</v>
      </c>
      <c r="B1100">
        <v>1.0624079468706249E-3</v>
      </c>
      <c r="C1100">
        <v>-2.873414249492607E-3</v>
      </c>
      <c r="D1100">
        <f t="shared" si="69"/>
        <v>-3.9358221963632315E-3</v>
      </c>
      <c r="E1100">
        <f t="shared" si="70"/>
        <v>0.57076634534963133</v>
      </c>
      <c r="F1100">
        <f t="shared" si="71"/>
        <v>0.92899084770758833</v>
      </c>
      <c r="G1100">
        <f t="shared" si="72"/>
        <v>1.3464771305809629</v>
      </c>
    </row>
    <row r="1101" spans="1:7">
      <c r="A1101" s="1" t="s">
        <v>1102</v>
      </c>
      <c r="B1101">
        <v>-1.4199251331040941E-2</v>
      </c>
      <c r="C1101">
        <v>4.1797111880320821E-3</v>
      </c>
      <c r="D1101">
        <f t="shared" si="69"/>
        <v>1.8378962519073023E-2</v>
      </c>
      <c r="E1101">
        <f t="shared" si="70"/>
        <v>0.56266189056071225</v>
      </c>
      <c r="F1101">
        <f t="shared" si="71"/>
        <v>0.93287376114733123</v>
      </c>
      <c r="G1101">
        <f t="shared" si="72"/>
        <v>1.3712239832966995</v>
      </c>
    </row>
    <row r="1102" spans="1:7">
      <c r="A1102" s="1" t="s">
        <v>1103</v>
      </c>
      <c r="B1102">
        <v>-3.651618754185515E-3</v>
      </c>
      <c r="C1102">
        <v>-1.5929735403057348E-2</v>
      </c>
      <c r="D1102">
        <f t="shared" si="69"/>
        <v>-1.2278116648871833E-2</v>
      </c>
      <c r="E1102">
        <f t="shared" si="70"/>
        <v>0.56060726384887527</v>
      </c>
      <c r="F1102">
        <f t="shared" si="71"/>
        <v>0.9180133289677993</v>
      </c>
      <c r="G1102">
        <f t="shared" si="72"/>
        <v>1.3543879352780519</v>
      </c>
    </row>
    <row r="1103" spans="1:7">
      <c r="A1103" s="1" t="s">
        <v>1104</v>
      </c>
      <c r="B1103">
        <v>-1.9696371467236018E-3</v>
      </c>
      <c r="C1103">
        <v>-9.5420540176308962E-3</v>
      </c>
      <c r="D1103">
        <f t="shared" si="69"/>
        <v>-7.5724168709072944E-3</v>
      </c>
      <c r="E1103">
        <f t="shared" si="70"/>
        <v>0.55950307095727547</v>
      </c>
      <c r="F1103">
        <f t="shared" si="71"/>
        <v>0.90925359619388346</v>
      </c>
      <c r="G1103">
        <f t="shared" si="72"/>
        <v>1.3441319452271991</v>
      </c>
    </row>
    <row r="1104" spans="1:7">
      <c r="A1104" s="1" t="s">
        <v>1105</v>
      </c>
      <c r="B1104">
        <v>1.088835771675156E-2</v>
      </c>
      <c r="C1104">
        <v>8.1097392014647617E-5</v>
      </c>
      <c r="D1104">
        <f t="shared" si="69"/>
        <v>-1.0807260324736914E-2</v>
      </c>
      <c r="E1104">
        <f t="shared" si="70"/>
        <v>0.56559514053747928</v>
      </c>
      <c r="F1104">
        <f t="shared" si="71"/>
        <v>0.90932733428921475</v>
      </c>
      <c r="G1104">
        <f t="shared" si="72"/>
        <v>1.3296055613843338</v>
      </c>
    </row>
    <row r="1105" spans="1:7">
      <c r="A1105" s="1" t="s">
        <v>1106</v>
      </c>
      <c r="B1105">
        <v>3.008313940114693E-3</v>
      </c>
      <c r="C1105">
        <v>1.825465276095805E-2</v>
      </c>
      <c r="D1105">
        <f t="shared" si="69"/>
        <v>1.5246338820843357E-2</v>
      </c>
      <c r="E1105">
        <f t="shared" si="70"/>
        <v>0.56729662828321936</v>
      </c>
      <c r="F1105">
        <f t="shared" si="71"/>
        <v>0.92592678902271186</v>
      </c>
      <c r="G1105">
        <f t="shared" si="72"/>
        <v>1.3498771782712768</v>
      </c>
    </row>
    <row r="1106" spans="1:7">
      <c r="A1106" s="1" t="s">
        <v>1107</v>
      </c>
      <c r="B1106">
        <v>-1.2762624126571029E-3</v>
      </c>
      <c r="C1106">
        <v>7.5704308840732716E-3</v>
      </c>
      <c r="D1106">
        <f t="shared" si="69"/>
        <v>8.8466932967303739E-3</v>
      </c>
      <c r="E1106">
        <f t="shared" si="70"/>
        <v>0.56657260891971439</v>
      </c>
      <c r="F1106">
        <f t="shared" si="71"/>
        <v>0.93293645378272005</v>
      </c>
      <c r="G1106">
        <f t="shared" si="72"/>
        <v>1.3618191276556986</v>
      </c>
    </row>
    <row r="1107" spans="1:7">
      <c r="A1107" s="1" t="s">
        <v>1108</v>
      </c>
      <c r="B1107">
        <v>-5.71995198580455E-3</v>
      </c>
      <c r="C1107">
        <v>-5.2553371897086729E-3</v>
      </c>
      <c r="D1107">
        <f t="shared" si="69"/>
        <v>4.6461479609587707E-4</v>
      </c>
      <c r="E1107">
        <f t="shared" si="70"/>
        <v>0.56333184080022158</v>
      </c>
      <c r="F1107">
        <f t="shared" si="71"/>
        <v>0.92803355814152078</v>
      </c>
      <c r="G1107">
        <f t="shared" si="72"/>
        <v>1.3624518489720137</v>
      </c>
    </row>
    <row r="1108" spans="1:7">
      <c r="A1108" s="1" t="s">
        <v>1109</v>
      </c>
      <c r="B1108">
        <v>5.0824911255116234E-3</v>
      </c>
      <c r="C1108">
        <v>-1.02141022472341E-2</v>
      </c>
      <c r="D1108">
        <f t="shared" si="69"/>
        <v>-1.5296593372745724E-2</v>
      </c>
      <c r="E1108">
        <f t="shared" si="70"/>
        <v>0.56619496988180684</v>
      </c>
      <c r="F1108">
        <f t="shared" si="71"/>
        <v>0.91855452848979879</v>
      </c>
      <c r="G1108">
        <f t="shared" si="72"/>
        <v>1.3416109770483433</v>
      </c>
    </row>
    <row r="1109" spans="1:7">
      <c r="A1109" s="1" t="s">
        <v>1110</v>
      </c>
      <c r="B1109">
        <v>1.2489032928073569E-3</v>
      </c>
      <c r="C1109">
        <v>2.094065372996369E-2</v>
      </c>
      <c r="D1109">
        <f t="shared" si="69"/>
        <v>1.9691750437156333E-2</v>
      </c>
      <c r="E1109">
        <f t="shared" si="70"/>
        <v>0.56690209264406322</v>
      </c>
      <c r="F1109">
        <f t="shared" si="71"/>
        <v>0.93778966080299375</v>
      </c>
      <c r="G1109">
        <f t="shared" si="72"/>
        <v>1.3680296455921288</v>
      </c>
    </row>
    <row r="1110" spans="1:7">
      <c r="A1110" s="1" t="s">
        <v>1111</v>
      </c>
      <c r="B1110">
        <v>1.134831042062512E-2</v>
      </c>
      <c r="C1110">
        <v>-2.8787471338766988E-4</v>
      </c>
      <c r="D1110">
        <f t="shared" si="69"/>
        <v>-1.1636185134012791E-2</v>
      </c>
      <c r="E1110">
        <f t="shared" si="70"/>
        <v>0.57333547356949</v>
      </c>
      <c r="F1110">
        <f t="shared" si="71"/>
        <v>0.93751969487317222</v>
      </c>
      <c r="G1110">
        <f t="shared" si="72"/>
        <v>1.3521109993672009</v>
      </c>
    </row>
    <row r="1111" spans="1:7">
      <c r="A1111" s="1" t="s">
        <v>1112</v>
      </c>
      <c r="B1111">
        <v>8.0749734763645442E-3</v>
      </c>
      <c r="C1111">
        <v>1.6457278986098771E-2</v>
      </c>
      <c r="D1111">
        <f t="shared" si="69"/>
        <v>8.3823055097342267E-3</v>
      </c>
      <c r="E1111">
        <f t="shared" si="70"/>
        <v>0.57796514231162255</v>
      </c>
      <c r="F1111">
        <f t="shared" si="71"/>
        <v>0.95294871804666226</v>
      </c>
      <c r="G1111">
        <f t="shared" si="72"/>
        <v>1.3634448068469689</v>
      </c>
    </row>
    <row r="1112" spans="1:7">
      <c r="A1112" s="1" t="s">
        <v>1113</v>
      </c>
      <c r="B1112">
        <v>2.3644974565865558E-2</v>
      </c>
      <c r="C1112">
        <v>6.5165176289933742E-3</v>
      </c>
      <c r="D1112">
        <f t="shared" si="69"/>
        <v>-1.7128456936872184E-2</v>
      </c>
      <c r="E1112">
        <f t="shared" si="70"/>
        <v>0.59163111340153773</v>
      </c>
      <c r="F1112">
        <f t="shared" si="71"/>
        <v>0.95915862516733996</v>
      </c>
      <c r="G1112">
        <f t="shared" si="72"/>
        <v>1.3400911011870886</v>
      </c>
    </row>
    <row r="1113" spans="1:7">
      <c r="A1113" s="1" t="s">
        <v>1114</v>
      </c>
      <c r="B1113">
        <v>8.864822874898648E-3</v>
      </c>
      <c r="C1113">
        <v>1.4089300842755529E-2</v>
      </c>
      <c r="D1113">
        <f t="shared" si="69"/>
        <v>5.2244779678568814E-3</v>
      </c>
      <c r="E1113">
        <f t="shared" si="70"/>
        <v>0.59687581842912141</v>
      </c>
      <c r="F1113">
        <f t="shared" si="71"/>
        <v>0.97267249959324653</v>
      </c>
      <c r="G1113">
        <f t="shared" si="72"/>
        <v>1.3470923776201618</v>
      </c>
    </row>
    <row r="1114" spans="1:7">
      <c r="A1114" s="1" t="s">
        <v>1115</v>
      </c>
      <c r="B1114">
        <v>3.3435054861685083E-2</v>
      </c>
      <c r="C1114">
        <v>1.14979097382618E-2</v>
      </c>
      <c r="D1114">
        <f t="shared" si="69"/>
        <v>-2.1937145123423284E-2</v>
      </c>
      <c r="E1114">
        <f t="shared" si="70"/>
        <v>0.61683239416391222</v>
      </c>
      <c r="F1114">
        <f t="shared" si="71"/>
        <v>0.9838562001984591</v>
      </c>
      <c r="G1114">
        <f t="shared" si="72"/>
        <v>1.3175410166376509</v>
      </c>
    </row>
    <row r="1115" spans="1:7">
      <c r="A1115" s="1" t="s">
        <v>1116</v>
      </c>
      <c r="B1115">
        <v>1.9722623218456641E-3</v>
      </c>
      <c r="C1115">
        <v>2.2939112791132171E-2</v>
      </c>
      <c r="D1115">
        <f t="shared" si="69"/>
        <v>2.0966850469286508E-2</v>
      </c>
      <c r="E1115">
        <f t="shared" si="70"/>
        <v>0.61804894945381561</v>
      </c>
      <c r="F1115">
        <f t="shared" si="71"/>
        <v>1.0064249885450665</v>
      </c>
      <c r="G1115">
        <f t="shared" si="72"/>
        <v>1.3451657021206445</v>
      </c>
    </row>
    <row r="1116" spans="1:7">
      <c r="A1116" s="1" t="s">
        <v>1117</v>
      </c>
      <c r="B1116">
        <v>-6.7676737300530476E-3</v>
      </c>
      <c r="C1116">
        <v>-5.0388546421686661E-3</v>
      </c>
      <c r="D1116">
        <f t="shared" si="69"/>
        <v>1.7288190878843816E-3</v>
      </c>
      <c r="E1116">
        <f t="shared" si="70"/>
        <v>0.61386619581471014</v>
      </c>
      <c r="F1116">
        <f t="shared" si="71"/>
        <v>1.0013537593195416</v>
      </c>
      <c r="G1116">
        <f t="shared" si="72"/>
        <v>1.347491250262838</v>
      </c>
    </row>
    <row r="1117" spans="1:7">
      <c r="A1117" s="1" t="s">
        <v>1118</v>
      </c>
      <c r="B1117">
        <v>1.32147010452579E-2</v>
      </c>
      <c r="C1117">
        <v>-6.1088935137784196E-4</v>
      </c>
      <c r="D1117">
        <f t="shared" si="69"/>
        <v>-1.3825590396635742E-2</v>
      </c>
      <c r="E1117">
        <f t="shared" si="70"/>
        <v>0.62197825407419127</v>
      </c>
      <c r="F1117">
        <f t="shared" si="71"/>
        <v>1.0007420429710112</v>
      </c>
      <c r="G1117">
        <f t="shared" si="72"/>
        <v>1.3288613881736533</v>
      </c>
    </row>
    <row r="1118" spans="1:7">
      <c r="A1118" s="1" t="s">
        <v>1119</v>
      </c>
      <c r="B1118">
        <v>-8.4635372451329349E-3</v>
      </c>
      <c r="C1118">
        <v>1.0914379266718051E-2</v>
      </c>
      <c r="D1118">
        <f t="shared" si="69"/>
        <v>1.9377916511850987E-2</v>
      </c>
      <c r="E1118">
        <f t="shared" si="70"/>
        <v>0.61671411795517161</v>
      </c>
      <c r="F1118">
        <f t="shared" si="71"/>
        <v>1.0116645211761472</v>
      </c>
      <c r="G1118">
        <f t="shared" si="72"/>
        <v>1.3546119532095049</v>
      </c>
    </row>
    <row r="1119" spans="1:7">
      <c r="A1119" s="1" t="s">
        <v>1120</v>
      </c>
      <c r="B1119">
        <v>2.160726370094768E-2</v>
      </c>
      <c r="C1119">
        <v>-3.0552902052575471E-3</v>
      </c>
      <c r="D1119">
        <f t="shared" si="69"/>
        <v>-2.4662553906205226E-2</v>
      </c>
      <c r="E1119">
        <f t="shared" si="70"/>
        <v>0.6300396225299264</v>
      </c>
      <c r="F1119">
        <f t="shared" si="71"/>
        <v>1.0085735924735912</v>
      </c>
      <c r="G1119">
        <f t="shared" si="72"/>
        <v>1.3212037628914857</v>
      </c>
    </row>
    <row r="1120" spans="1:7">
      <c r="A1120" s="1" t="s">
        <v>1121</v>
      </c>
      <c r="B1120">
        <v>-7.6552881024567476E-3</v>
      </c>
      <c r="C1120">
        <v>1.540931639188378E-2</v>
      </c>
      <c r="D1120">
        <f t="shared" si="69"/>
        <v>2.3064604494340529E-2</v>
      </c>
      <c r="E1120">
        <f t="shared" si="70"/>
        <v>0.62521648770349669</v>
      </c>
      <c r="F1120">
        <f t="shared" si="71"/>
        <v>1.0241150220645157</v>
      </c>
      <c r="G1120">
        <f t="shared" si="72"/>
        <v>1.3516768051390122</v>
      </c>
    </row>
    <row r="1121" spans="1:7">
      <c r="A1121" s="1" t="s">
        <v>1122</v>
      </c>
      <c r="B1121">
        <v>-1.006418485237481E-2</v>
      </c>
      <c r="C1121">
        <v>-6.24362763632737E-3</v>
      </c>
      <c r="D1121">
        <f t="shared" si="69"/>
        <v>3.82055721604744E-3</v>
      </c>
      <c r="E1121">
        <f t="shared" si="70"/>
        <v>0.61892419339849614</v>
      </c>
      <c r="F1121">
        <f t="shared" si="71"/>
        <v>1.0177208292099758</v>
      </c>
      <c r="G1121">
        <f t="shared" si="72"/>
        <v>1.35684096371065</v>
      </c>
    </row>
    <row r="1122" spans="1:7">
      <c r="A1122" s="1" t="s">
        <v>1123</v>
      </c>
      <c r="B1122">
        <v>-1.7037900524432211E-2</v>
      </c>
      <c r="C1122">
        <v>1.2200694471669079E-3</v>
      </c>
      <c r="D1122">
        <f t="shared" si="69"/>
        <v>1.8257969971599119E-2</v>
      </c>
      <c r="E1122">
        <f t="shared" si="70"/>
        <v>0.60837902455920811</v>
      </c>
      <c r="F1122">
        <f t="shared" si="71"/>
        <v>1.0189625192994403</v>
      </c>
      <c r="G1122">
        <f t="shared" si="72"/>
        <v>1.3816141252823149</v>
      </c>
    </row>
    <row r="1123" spans="1:7">
      <c r="A1123" s="1" t="s">
        <v>1124</v>
      </c>
      <c r="B1123">
        <v>2.544020441037631E-3</v>
      </c>
      <c r="C1123">
        <v>-1.0531334791351529E-2</v>
      </c>
      <c r="D1123">
        <f t="shared" si="69"/>
        <v>-1.307535523238916E-2</v>
      </c>
      <c r="E1123">
        <f t="shared" si="70"/>
        <v>0.60992675323358525</v>
      </c>
      <c r="F1123">
        <f t="shared" si="71"/>
        <v>1.0082314838688589</v>
      </c>
      <c r="G1123">
        <f t="shared" si="72"/>
        <v>1.363549029800162</v>
      </c>
    </row>
    <row r="1124" spans="1:7">
      <c r="A1124" s="1" t="s">
        <v>1125</v>
      </c>
      <c r="B1124">
        <v>1.445802491024328E-2</v>
      </c>
      <c r="C1124">
        <v>6.5015691346380312E-3</v>
      </c>
      <c r="D1124">
        <f t="shared" si="69"/>
        <v>-7.9564557756052479E-3</v>
      </c>
      <c r="E1124">
        <f t="shared" si="70"/>
        <v>0.61874508942526019</v>
      </c>
      <c r="F1124">
        <f t="shared" si="71"/>
        <v>1.0147865705649508</v>
      </c>
      <c r="G1124">
        <f t="shared" si="72"/>
        <v>1.3527000122466877</v>
      </c>
    </row>
    <row r="1125" spans="1:7">
      <c r="A1125" s="1" t="s">
        <v>1126</v>
      </c>
      <c r="B1125">
        <v>-8.2933955952428917E-3</v>
      </c>
      <c r="C1125">
        <v>9.8942755922328662E-3</v>
      </c>
      <c r="D1125">
        <f t="shared" si="69"/>
        <v>1.818767118747576E-2</v>
      </c>
      <c r="E1125">
        <f t="shared" si="70"/>
        <v>0.61361359162604256</v>
      </c>
      <c r="F1125">
        <f t="shared" si="71"/>
        <v>1.0248271485614173</v>
      </c>
      <c r="G1125">
        <f t="shared" si="72"/>
        <v>1.3773024752847249</v>
      </c>
    </row>
    <row r="1126" spans="1:7">
      <c r="A1126" s="1" t="s">
        <v>1127</v>
      </c>
      <c r="B1126">
        <v>1.1055793896870281E-3</v>
      </c>
      <c r="C1126">
        <v>-1.3404020946182721E-3</v>
      </c>
      <c r="D1126">
        <f t="shared" si="69"/>
        <v>-2.4459814843053001E-3</v>
      </c>
      <c r="E1126">
        <f t="shared" si="70"/>
        <v>0.61429199016617619</v>
      </c>
      <c r="F1126">
        <f t="shared" si="71"/>
        <v>1.0234534681048639</v>
      </c>
      <c r="G1126">
        <f t="shared" si="72"/>
        <v>1.3739336189318907</v>
      </c>
    </row>
    <row r="1127" spans="1:7">
      <c r="A1127" s="1" t="s">
        <v>1128</v>
      </c>
      <c r="B1127">
        <v>-7.7621407224951477E-3</v>
      </c>
      <c r="C1127">
        <v>2.499986757476042E-3</v>
      </c>
      <c r="D1127">
        <f t="shared" si="69"/>
        <v>1.0262127479971191E-2</v>
      </c>
      <c r="E1127">
        <f t="shared" si="70"/>
        <v>0.6095237692938047</v>
      </c>
      <c r="F1127">
        <f t="shared" si="71"/>
        <v>1.0260120882220189</v>
      </c>
      <c r="G1127">
        <f t="shared" si="72"/>
        <v>1.3880331008783879</v>
      </c>
    </row>
    <row r="1128" spans="1:7">
      <c r="A1128" s="1" t="s">
        <v>1129</v>
      </c>
      <c r="B1128">
        <v>8.7071624103398637E-3</v>
      </c>
      <c r="C1128">
        <v>-7.2786094816723454E-3</v>
      </c>
      <c r="D1128">
        <f t="shared" si="69"/>
        <v>-1.598577189201221E-2</v>
      </c>
      <c r="E1128">
        <f t="shared" si="70"/>
        <v>0.61483099174600842</v>
      </c>
      <c r="F1128">
        <f t="shared" si="71"/>
        <v>1.0185441469083758</v>
      </c>
      <c r="G1128">
        <f t="shared" si="72"/>
        <v>1.3658443203491837</v>
      </c>
    </row>
    <row r="1129" spans="1:7">
      <c r="A1129" s="1" t="s">
        <v>1130</v>
      </c>
      <c r="B1129">
        <v>6.4994221972458632E-4</v>
      </c>
      <c r="C1129">
        <v>9.5343374620846331E-3</v>
      </c>
      <c r="D1129">
        <f t="shared" si="69"/>
        <v>8.8843952423600468E-3</v>
      </c>
      <c r="E1129">
        <f t="shared" si="70"/>
        <v>0.61523059636553934</v>
      </c>
      <c r="F1129">
        <f t="shared" si="71"/>
        <v>1.0282552905250313</v>
      </c>
      <c r="G1129">
        <f t="shared" si="72"/>
        <v>1.3779790211306986</v>
      </c>
    </row>
    <row r="1130" spans="1:7">
      <c r="A1130" s="1" t="s">
        <v>1131</v>
      </c>
      <c r="B1130">
        <v>-1.6423382722491331E-3</v>
      </c>
      <c r="C1130">
        <v>8.1358309144695246E-3</v>
      </c>
      <c r="D1130">
        <f t="shared" si="69"/>
        <v>9.7781691867186576E-3</v>
      </c>
      <c r="E1130">
        <f t="shared" si="70"/>
        <v>0.61422017961086961</v>
      </c>
      <c r="F1130">
        <f t="shared" si="71"/>
        <v>1.0366210017056516</v>
      </c>
      <c r="G1130">
        <f t="shared" si="72"/>
        <v>1.3914531331350637</v>
      </c>
    </row>
    <row r="1131" spans="1:7">
      <c r="A1131" s="1" t="s">
        <v>1132</v>
      </c>
      <c r="B1131">
        <v>-5.9928421504358287E-3</v>
      </c>
      <c r="C1131">
        <v>-4.0907910148710921E-3</v>
      </c>
      <c r="D1131">
        <f t="shared" si="69"/>
        <v>1.9020511355647366E-3</v>
      </c>
      <c r="E1131">
        <f t="shared" si="70"/>
        <v>0.61053925502884931</v>
      </c>
      <c r="F1131">
        <f t="shared" si="71"/>
        <v>1.0323804018260474</v>
      </c>
      <c r="G1131">
        <f t="shared" si="72"/>
        <v>1.3940997481470283</v>
      </c>
    </row>
    <row r="1132" spans="1:7">
      <c r="A1132" s="1" t="s">
        <v>1133</v>
      </c>
      <c r="B1132">
        <v>-7.5123464563008344E-3</v>
      </c>
      <c r="C1132">
        <v>3.070979704588347E-3</v>
      </c>
      <c r="D1132">
        <f t="shared" si="69"/>
        <v>1.0583326160889181E-2</v>
      </c>
      <c r="E1132">
        <f t="shared" si="70"/>
        <v>0.60595267261990082</v>
      </c>
      <c r="F1132">
        <f t="shared" si="71"/>
        <v>1.0355508210874698</v>
      </c>
      <c r="G1132">
        <f t="shared" si="72"/>
        <v>1.4088539604824817</v>
      </c>
    </row>
    <row r="1133" spans="1:7">
      <c r="A1133" s="1" t="s">
        <v>1134</v>
      </c>
      <c r="B1133">
        <v>5.0400977067903696E-3</v>
      </c>
      <c r="C1133">
        <v>-4.1257659140468304E-3</v>
      </c>
      <c r="D1133">
        <f t="shared" si="69"/>
        <v>-9.1658636208372009E-3</v>
      </c>
      <c r="E1133">
        <f t="shared" si="70"/>
        <v>0.60900673329559585</v>
      </c>
      <c r="F1133">
        <f t="shared" si="71"/>
        <v>1.0312783808075638</v>
      </c>
      <c r="G1133">
        <f t="shared" si="72"/>
        <v>1.3959405972190229</v>
      </c>
    </row>
    <row r="1134" spans="1:7">
      <c r="A1134" s="1" t="s">
        <v>1135</v>
      </c>
      <c r="B1134">
        <v>-1.080232998503183E-2</v>
      </c>
      <c r="C1134">
        <v>1.8530316882653199E-3</v>
      </c>
      <c r="D1134">
        <f t="shared" si="69"/>
        <v>1.2655361673297149E-2</v>
      </c>
      <c r="E1134">
        <f t="shared" si="70"/>
        <v>0.60242804159943053</v>
      </c>
      <c r="F1134">
        <f t="shared" si="71"/>
        <v>1.0331893723266232</v>
      </c>
      <c r="G1134">
        <f t="shared" si="72"/>
        <v>1.413606730351268</v>
      </c>
    </row>
    <row r="1135" spans="1:7">
      <c r="A1135" s="1" t="s">
        <v>1136</v>
      </c>
      <c r="B1135">
        <v>-2.2045335981017988E-3</v>
      </c>
      <c r="C1135">
        <v>-8.5738537271391139E-3</v>
      </c>
      <c r="D1135">
        <f t="shared" si="69"/>
        <v>-6.3693201290373151E-3</v>
      </c>
      <c r="E1135">
        <f t="shared" si="70"/>
        <v>0.60109996874128591</v>
      </c>
      <c r="F1135">
        <f t="shared" si="71"/>
        <v>1.0243309577758601</v>
      </c>
      <c r="G1135">
        <f t="shared" si="72"/>
        <v>1.404603016549099</v>
      </c>
    </row>
    <row r="1136" spans="1:7">
      <c r="A1136" s="1" t="s">
        <v>1137</v>
      </c>
      <c r="B1136">
        <v>4.7786098180679908E-5</v>
      </c>
      <c r="C1136">
        <v>-6.0722355369194417E-3</v>
      </c>
      <c r="D1136">
        <f t="shared" si="69"/>
        <v>-6.1200216351001216E-3</v>
      </c>
      <c r="E1136">
        <f t="shared" si="70"/>
        <v>0.60112869296340854</v>
      </c>
      <c r="F1136">
        <f t="shared" si="71"/>
        <v>1.0181109789324867</v>
      </c>
      <c r="G1136">
        <f t="shared" si="72"/>
        <v>1.3960068156990917</v>
      </c>
    </row>
    <row r="1137" spans="1:7">
      <c r="A1137" s="1" t="s">
        <v>1138</v>
      </c>
      <c r="B1137">
        <v>-8.4998974053389631E-3</v>
      </c>
      <c r="C1137">
        <v>-1.9901294973153501E-3</v>
      </c>
      <c r="D1137">
        <f t="shared" si="69"/>
        <v>6.5097679080236125E-3</v>
      </c>
      <c r="E1137">
        <f t="shared" si="70"/>
        <v>0.59601916074581407</v>
      </c>
      <c r="F1137">
        <f t="shared" si="71"/>
        <v>1.0160848062417724</v>
      </c>
      <c r="G1137">
        <f t="shared" si="72"/>
        <v>1.405094496067312</v>
      </c>
    </row>
    <row r="1138" spans="1:7">
      <c r="A1138" s="1" t="s">
        <v>1139</v>
      </c>
      <c r="B1138">
        <v>1.260117081744605E-2</v>
      </c>
      <c r="C1138">
        <v>-7.7013749671429434E-3</v>
      </c>
      <c r="D1138">
        <f t="shared" si="69"/>
        <v>-2.0302545784588993E-2</v>
      </c>
      <c r="E1138">
        <f t="shared" si="70"/>
        <v>0.60352970000084294</v>
      </c>
      <c r="F1138">
        <f t="shared" si="71"/>
        <v>1.0082595561504877</v>
      </c>
      <c r="G1138">
        <f t="shared" si="72"/>
        <v>1.3765675007292313</v>
      </c>
    </row>
    <row r="1139" spans="1:7">
      <c r="A1139" s="1" t="s">
        <v>1140</v>
      </c>
      <c r="B1139">
        <v>3.422548223634525E-3</v>
      </c>
      <c r="C1139">
        <v>1.309717355318623E-2</v>
      </c>
      <c r="D1139">
        <f t="shared" si="69"/>
        <v>9.6746253295517046E-3</v>
      </c>
      <c r="E1139">
        <f t="shared" si="70"/>
        <v>0.6055953095034915</v>
      </c>
      <c r="F1139">
        <f t="shared" si="71"/>
        <v>1.0214649065440491</v>
      </c>
      <c r="G1139">
        <f t="shared" si="72"/>
        <v>1.3898852755396238</v>
      </c>
    </row>
    <row r="1140" spans="1:7">
      <c r="A1140" s="1" t="s">
        <v>1141</v>
      </c>
      <c r="B1140">
        <v>1.2937606807798209E-2</v>
      </c>
      <c r="C1140">
        <v>1.3748738235673231E-2</v>
      </c>
      <c r="D1140">
        <f t="shared" si="69"/>
        <v>8.1113142787502153E-4</v>
      </c>
      <c r="E1140">
        <f t="shared" si="70"/>
        <v>0.61343026350249452</v>
      </c>
      <c r="F1140">
        <f t="shared" si="71"/>
        <v>1.0355087601610495</v>
      </c>
      <c r="G1140">
        <f t="shared" si="72"/>
        <v>1.3910126551677546</v>
      </c>
    </row>
    <row r="1141" spans="1:7">
      <c r="A1141" s="1" t="s">
        <v>1142</v>
      </c>
      <c r="B1141">
        <v>1.068036176884979E-2</v>
      </c>
      <c r="C1141">
        <v>6.2394863860178217E-3</v>
      </c>
      <c r="D1141">
        <f t="shared" si="69"/>
        <v>-4.4408753828319688E-3</v>
      </c>
      <c r="E1141">
        <f t="shared" si="70"/>
        <v>0.61998192063666202</v>
      </c>
      <c r="F1141">
        <f t="shared" si="71"/>
        <v>1.0419698029726765</v>
      </c>
      <c r="G1141">
        <f t="shared" si="72"/>
        <v>1.3848353413102124</v>
      </c>
    </row>
    <row r="1142" spans="1:7">
      <c r="A1142" s="1" t="s">
        <v>1143</v>
      </c>
      <c r="B1142">
        <v>8.0220316302697103E-3</v>
      </c>
      <c r="C1142">
        <v>9.9247554488938756E-3</v>
      </c>
      <c r="D1142">
        <f t="shared" si="69"/>
        <v>1.9027238186241652E-3</v>
      </c>
      <c r="E1142">
        <f t="shared" si="70"/>
        <v>0.62495543521420471</v>
      </c>
      <c r="F1142">
        <f t="shared" si="71"/>
        <v>1.0523110984523125</v>
      </c>
      <c r="G1142">
        <f t="shared" si="72"/>
        <v>1.3874703004989959</v>
      </c>
    </row>
    <row r="1143" spans="1:7">
      <c r="A1143" s="1" t="s">
        <v>1144</v>
      </c>
      <c r="B1143">
        <v>1.0103536237683119E-2</v>
      </c>
      <c r="C1143">
        <v>6.3677908741442534E-3</v>
      </c>
      <c r="D1143">
        <f t="shared" si="69"/>
        <v>-3.7357453635388661E-3</v>
      </c>
      <c r="E1143">
        <f t="shared" si="70"/>
        <v>0.63126969510082842</v>
      </c>
      <c r="F1143">
        <f t="shared" si="71"/>
        <v>1.0590119954617978</v>
      </c>
      <c r="G1143">
        <f t="shared" si="72"/>
        <v>1.382287064756859</v>
      </c>
    </row>
    <row r="1144" spans="1:7">
      <c r="A1144" s="1" t="s">
        <v>1145</v>
      </c>
      <c r="B1144">
        <v>-7.4717450800639851E-3</v>
      </c>
      <c r="C1144">
        <v>4.4041613444433213E-3</v>
      </c>
      <c r="D1144">
        <f t="shared" si="69"/>
        <v>1.1875906424507306E-2</v>
      </c>
      <c r="E1144">
        <f t="shared" si="70"/>
        <v>0.62655300886226528</v>
      </c>
      <c r="F1144">
        <f t="shared" si="71"/>
        <v>1.0636760551555122</v>
      </c>
      <c r="G1144">
        <f t="shared" si="72"/>
        <v>1.3987029765897183</v>
      </c>
    </row>
    <row r="1145" spans="1:7">
      <c r="A1145" s="1" t="s">
        <v>1146</v>
      </c>
      <c r="B1145">
        <v>-1.0041368225750641E-2</v>
      </c>
      <c r="C1145">
        <v>-8.5628822885796974E-3</v>
      </c>
      <c r="D1145">
        <f t="shared" si="69"/>
        <v>1.4784859371709431E-3</v>
      </c>
      <c r="E1145">
        <f t="shared" si="70"/>
        <v>0.6202615593873273</v>
      </c>
      <c r="F1145">
        <f t="shared" si="71"/>
        <v>1.0545679223020348</v>
      </c>
      <c r="G1145">
        <f t="shared" si="72"/>
        <v>1.4007709392708856</v>
      </c>
    </row>
    <row r="1146" spans="1:7">
      <c r="A1146" s="1" t="s">
        <v>1147</v>
      </c>
      <c r="B1146">
        <v>-4.8257591751398321E-3</v>
      </c>
      <c r="C1146">
        <v>-7.1855721812364608E-4</v>
      </c>
      <c r="D1146">
        <f t="shared" si="69"/>
        <v>4.1072019570161863E-3</v>
      </c>
      <c r="E1146">
        <f t="shared" si="70"/>
        <v>0.61726832647612739</v>
      </c>
      <c r="F1146">
        <f t="shared" si="71"/>
        <v>1.0538101549094629</v>
      </c>
      <c r="G1146">
        <f t="shared" si="72"/>
        <v>1.4065241884139903</v>
      </c>
    </row>
    <row r="1147" spans="1:7">
      <c r="A1147" s="1" t="s">
        <v>1148</v>
      </c>
      <c r="B1147">
        <v>3.4120677431628281E-3</v>
      </c>
      <c r="C1147">
        <v>-6.2174975081723564E-3</v>
      </c>
      <c r="D1147">
        <f t="shared" si="69"/>
        <v>-9.629565251335185E-3</v>
      </c>
      <c r="E1147">
        <f t="shared" si="70"/>
        <v>0.61937448782177273</v>
      </c>
      <c r="F1147">
        <f t="shared" si="71"/>
        <v>1.0472580928972266</v>
      </c>
      <c r="G1147">
        <f t="shared" si="72"/>
        <v>1.3929799719640765</v>
      </c>
    </row>
    <row r="1148" spans="1:7">
      <c r="A1148" s="1" t="s">
        <v>1149</v>
      </c>
      <c r="B1148">
        <v>-5.7806543133256394E-3</v>
      </c>
      <c r="C1148">
        <v>5.9648935528128751E-3</v>
      </c>
      <c r="D1148">
        <f t="shared" si="69"/>
        <v>1.1745547866138514E-2</v>
      </c>
      <c r="E1148">
        <f t="shared" si="70"/>
        <v>0.61579409801718199</v>
      </c>
      <c r="F1148">
        <f t="shared" si="71"/>
        <v>1.0535048759436805</v>
      </c>
      <c r="G1148">
        <f t="shared" si="72"/>
        <v>1.4093412849013529</v>
      </c>
    </row>
    <row r="1149" spans="1:7">
      <c r="A1149" s="1" t="s">
        <v>1150</v>
      </c>
      <c r="B1149">
        <v>-1.192761117140018E-2</v>
      </c>
      <c r="C1149">
        <v>-1.726564799148968E-3</v>
      </c>
      <c r="D1149">
        <f t="shared" si="69"/>
        <v>1.0201046372251213E-2</v>
      </c>
      <c r="E1149">
        <f t="shared" si="70"/>
        <v>0.60844914545438999</v>
      </c>
      <c r="F1149">
        <f t="shared" si="71"/>
        <v>1.0516859315091442</v>
      </c>
      <c r="G1149">
        <f t="shared" si="72"/>
        <v>1.4237180407029597</v>
      </c>
    </row>
    <row r="1150" spans="1:7">
      <c r="A1150" s="1" t="s">
        <v>1151</v>
      </c>
      <c r="B1150">
        <v>2.216041865973795E-3</v>
      </c>
      <c r="C1150">
        <v>-2.2422968307213562E-2</v>
      </c>
      <c r="D1150">
        <f t="shared" si="69"/>
        <v>-2.4639010173187356E-2</v>
      </c>
      <c r="E1150">
        <f t="shared" si="70"/>
        <v>0.60979749423403296</v>
      </c>
      <c r="F1150">
        <f t="shared" si="71"/>
        <v>1.0281040111977724</v>
      </c>
      <c r="G1150">
        <f t="shared" si="72"/>
        <v>1.3886390374143291</v>
      </c>
    </row>
    <row r="1151" spans="1:7">
      <c r="A1151" s="1" t="s">
        <v>1152</v>
      </c>
      <c r="B1151">
        <v>3.8708837224767918E-3</v>
      </c>
      <c r="C1151">
        <v>-8.3910330346865885E-4</v>
      </c>
      <c r="D1151">
        <f t="shared" si="69"/>
        <v>-4.7099870259454503E-3</v>
      </c>
      <c r="E1151">
        <f t="shared" si="70"/>
        <v>0.61215794942847057</v>
      </c>
      <c r="F1151">
        <f t="shared" si="71"/>
        <v>1.027241325725667</v>
      </c>
      <c r="G1151">
        <f t="shared" si="72"/>
        <v>1.3820985655643863</v>
      </c>
    </row>
    <row r="1152" spans="1:7">
      <c r="A1152" s="1" t="s">
        <v>1153</v>
      </c>
      <c r="B1152">
        <v>5.4402954486174604E-3</v>
      </c>
      <c r="C1152">
        <v>1.689260245678031E-3</v>
      </c>
      <c r="D1152">
        <f t="shared" si="69"/>
        <v>-3.7510352029394294E-3</v>
      </c>
      <c r="E1152">
        <f t="shared" si="70"/>
        <v>0.61548826953458124</v>
      </c>
      <c r="F1152">
        <f t="shared" si="71"/>
        <v>1.0289766036599328</v>
      </c>
      <c r="G1152">
        <f t="shared" si="72"/>
        <v>1.3769142651910222</v>
      </c>
    </row>
    <row r="1153" spans="1:7">
      <c r="A1153" s="1" t="s">
        <v>1154</v>
      </c>
      <c r="B1153">
        <v>-2.3084683645947068E-2</v>
      </c>
      <c r="C1153">
        <v>2.6701645323368019E-3</v>
      </c>
      <c r="D1153">
        <f t="shared" si="69"/>
        <v>2.5754848178283871E-2</v>
      </c>
      <c r="E1153">
        <f t="shared" si="70"/>
        <v>0.60127991754458399</v>
      </c>
      <c r="F1153">
        <f t="shared" si="71"/>
        <v>1.03172414049163</v>
      </c>
      <c r="G1153">
        <f t="shared" si="72"/>
        <v>1.4123764830455303</v>
      </c>
    </row>
    <row r="1154" spans="1:7">
      <c r="A1154" s="1" t="s">
        <v>1155</v>
      </c>
      <c r="B1154">
        <v>6.7414435794002081E-3</v>
      </c>
      <c r="C1154">
        <v>-1.0207522942611629E-2</v>
      </c>
      <c r="D1154">
        <f t="shared" si="69"/>
        <v>-1.6948966522011839E-2</v>
      </c>
      <c r="E1154">
        <f t="shared" si="70"/>
        <v>0.60533341218413717</v>
      </c>
      <c r="F1154">
        <f t="shared" si="71"/>
        <v>1.0211927926571154</v>
      </c>
      <c r="G1154">
        <f t="shared" si="72"/>
        <v>1.3884381613179149</v>
      </c>
    </row>
    <row r="1155" spans="1:7">
      <c r="A1155" s="1" t="s">
        <v>1156</v>
      </c>
      <c r="B1155">
        <v>1.7370187644361931E-2</v>
      </c>
      <c r="C1155">
        <v>5.6549137178474188E-3</v>
      </c>
      <c r="D1155">
        <f t="shared" si="69"/>
        <v>-1.1715273926514513E-2</v>
      </c>
      <c r="E1155">
        <f t="shared" si="70"/>
        <v>0.61584816714117752</v>
      </c>
      <c r="F1155">
        <f t="shared" si="71"/>
        <v>1.0269675497888791</v>
      </c>
      <c r="G1155">
        <f t="shared" si="72"/>
        <v>1.3721722279280493</v>
      </c>
    </row>
    <row r="1156" spans="1:7">
      <c r="A1156" s="1" t="s">
        <v>1157</v>
      </c>
      <c r="B1156">
        <v>-4.3239624616405736E-3</v>
      </c>
      <c r="C1156">
        <v>1.615116821181925E-2</v>
      </c>
      <c r="D1156">
        <f t="shared" ref="D1156:D1219" si="73">C1156-B1156</f>
        <v>2.0475130673459824E-2</v>
      </c>
      <c r="E1156">
        <f t="shared" ref="E1156:E1219" si="74">(1+B1156)*E1155</f>
        <v>0.6131852627843889</v>
      </c>
      <c r="F1156">
        <f t="shared" ref="F1156:F1219" si="75">(1+C1156)*F1155</f>
        <v>1.0435542754335989</v>
      </c>
      <c r="G1156">
        <f t="shared" ref="G1156:G1219" si="76">(1+D1156)*G1155</f>
        <v>1.4002676336013686</v>
      </c>
    </row>
    <row r="1157" spans="1:7">
      <c r="A1157" s="1" t="s">
        <v>1158</v>
      </c>
      <c r="B1157">
        <v>-2.8285678463617629E-3</v>
      </c>
      <c r="C1157">
        <v>-1.555459079655744E-2</v>
      </c>
      <c r="D1157">
        <f t="shared" si="73"/>
        <v>-1.2726022950195677E-2</v>
      </c>
      <c r="E1157">
        <f t="shared" si="74"/>
        <v>0.61145082666621409</v>
      </c>
      <c r="F1157">
        <f t="shared" si="75"/>
        <v>1.0273222157052313</v>
      </c>
      <c r="G1157">
        <f t="shared" si="76"/>
        <v>1.3824477955597414</v>
      </c>
    </row>
    <row r="1158" spans="1:7">
      <c r="A1158" s="1" t="s">
        <v>1159</v>
      </c>
      <c r="B1158">
        <v>1.105344895240945E-3</v>
      </c>
      <c r="C1158">
        <v>2.540356729127348E-3</v>
      </c>
      <c r="D1158">
        <f t="shared" si="73"/>
        <v>1.435011833886403E-3</v>
      </c>
      <c r="E1158">
        <f t="shared" si="74"/>
        <v>0.61212669071616044</v>
      </c>
      <c r="F1158">
        <f t="shared" si="75"/>
        <v>1.02993198060888</v>
      </c>
      <c r="G1158">
        <f t="shared" si="76"/>
        <v>1.3844316245060997</v>
      </c>
    </row>
    <row r="1159" spans="1:7">
      <c r="A1159" s="1" t="s">
        <v>1160</v>
      </c>
      <c r="B1159">
        <v>-1.0461579229211759E-3</v>
      </c>
      <c r="C1159">
        <v>-5.1236508186476477E-5</v>
      </c>
      <c r="D1159">
        <f t="shared" si="73"/>
        <v>9.9492141473469945E-4</v>
      </c>
      <c r="E1159">
        <f t="shared" si="74"/>
        <v>0.6114863095288362</v>
      </c>
      <c r="F1159">
        <f t="shared" si="75"/>
        <v>1.0298792104905241</v>
      </c>
      <c r="G1159">
        <f t="shared" si="76"/>
        <v>1.3858090251765567</v>
      </c>
    </row>
    <row r="1160" spans="1:7">
      <c r="A1160" s="1" t="s">
        <v>1161</v>
      </c>
      <c r="B1160">
        <v>0</v>
      </c>
      <c r="C1160">
        <v>-8.0000000000000004E-4</v>
      </c>
      <c r="D1160">
        <f t="shared" si="73"/>
        <v>-8.0000000000000004E-4</v>
      </c>
      <c r="E1160">
        <f t="shared" si="74"/>
        <v>0.6114863095288362</v>
      </c>
      <c r="F1160">
        <f t="shared" si="75"/>
        <v>1.0290553071221316</v>
      </c>
      <c r="G1160">
        <f t="shared" si="76"/>
        <v>1.3847003779564153</v>
      </c>
    </row>
    <row r="1161" spans="1:7">
      <c r="A1161" s="1" t="s">
        <v>1162</v>
      </c>
      <c r="B1161">
        <v>0</v>
      </c>
      <c r="C1161">
        <v>-5.3333333333333325E-4</v>
      </c>
      <c r="D1161">
        <f t="shared" si="73"/>
        <v>-5.3333333333333325E-4</v>
      </c>
      <c r="E1161">
        <f t="shared" si="74"/>
        <v>0.6114863095288362</v>
      </c>
      <c r="F1161">
        <f t="shared" si="75"/>
        <v>1.0285064776249997</v>
      </c>
      <c r="G1161">
        <f t="shared" si="76"/>
        <v>1.3839618710881718</v>
      </c>
    </row>
    <row r="1162" spans="1:7">
      <c r="A1162" s="1" t="s">
        <v>1163</v>
      </c>
      <c r="B1162">
        <v>9.7914058894885692E-3</v>
      </c>
      <c r="C1162">
        <v>1.072453208783508E-2</v>
      </c>
      <c r="D1162">
        <f t="shared" si="73"/>
        <v>9.3312619834651049E-4</v>
      </c>
      <c r="E1162">
        <f t="shared" si="74"/>
        <v>0.61747362018129848</v>
      </c>
      <c r="F1162">
        <f t="shared" si="75"/>
        <v>1.0395367283468353</v>
      </c>
      <c r="G1162">
        <f t="shared" si="76"/>
        <v>1.3852532821675969</v>
      </c>
    </row>
    <row r="1163" spans="1:7">
      <c r="A1163" s="1" t="s">
        <v>1164</v>
      </c>
      <c r="B1163">
        <v>1.277902816448462E-3</v>
      </c>
      <c r="C1163">
        <v>1.391215560725805E-2</v>
      </c>
      <c r="D1163">
        <f t="shared" si="73"/>
        <v>1.2634252790809588E-2</v>
      </c>
      <c r="E1163">
        <f t="shared" si="74"/>
        <v>0.61826269145961077</v>
      </c>
      <c r="F1163">
        <f t="shared" si="75"/>
        <v>1.0539989250710564</v>
      </c>
      <c r="G1163">
        <f t="shared" si="76"/>
        <v>1.4027549223138012</v>
      </c>
    </row>
    <row r="1164" spans="1:7">
      <c r="A1164" s="1" t="s">
        <v>1165</v>
      </c>
      <c r="B1164">
        <v>-7.6630970226244646E-3</v>
      </c>
      <c r="C1164">
        <v>-5.835690223628948E-3</v>
      </c>
      <c r="D1164">
        <f t="shared" si="73"/>
        <v>1.8274067989955166E-3</v>
      </c>
      <c r="E1164">
        <f t="shared" si="74"/>
        <v>0.61352488446948683</v>
      </c>
      <c r="F1164">
        <f t="shared" si="75"/>
        <v>1.0478481138483038</v>
      </c>
      <c r="G1164">
        <f t="shared" si="76"/>
        <v>1.4053183261961619</v>
      </c>
    </row>
    <row r="1165" spans="1:7">
      <c r="A1165" s="1" t="s">
        <v>1166</v>
      </c>
      <c r="B1165">
        <v>-1.103811426706558E-2</v>
      </c>
      <c r="C1165">
        <v>-7.105674069008942E-3</v>
      </c>
      <c r="D1165">
        <f t="shared" si="73"/>
        <v>3.9324401980566377E-3</v>
      </c>
      <c r="E1165">
        <f t="shared" si="74"/>
        <v>0.60675272668902447</v>
      </c>
      <c r="F1165">
        <f t="shared" si="75"/>
        <v>1.0404024466774719</v>
      </c>
      <c r="G1165">
        <f t="shared" si="76"/>
        <v>1.4108446564731616</v>
      </c>
    </row>
    <row r="1166" spans="1:7">
      <c r="A1166" s="1" t="s">
        <v>1167</v>
      </c>
      <c r="B1166">
        <v>-3.923725450608706E-3</v>
      </c>
      <c r="C1166">
        <v>1.961251253195058E-3</v>
      </c>
      <c r="D1166">
        <f t="shared" si="73"/>
        <v>5.8849767038037636E-3</v>
      </c>
      <c r="E1166">
        <f t="shared" si="74"/>
        <v>0.60437199557308852</v>
      </c>
      <c r="F1166">
        <f t="shared" si="75"/>
        <v>1.0424429372798454</v>
      </c>
      <c r="G1166">
        <f t="shared" si="76"/>
        <v>1.4191474444091923</v>
      </c>
    </row>
    <row r="1167" spans="1:7">
      <c r="A1167" s="1" t="s">
        <v>1168</v>
      </c>
      <c r="B1167">
        <v>7.6616944631990869E-3</v>
      </c>
      <c r="C1167">
        <v>-6.9910856489411102E-4</v>
      </c>
      <c r="D1167">
        <f t="shared" si="73"/>
        <v>-8.3608030280931979E-3</v>
      </c>
      <c r="E1167">
        <f t="shared" si="74"/>
        <v>0.60900250914528342</v>
      </c>
      <c r="F1167">
        <f t="shared" si="75"/>
        <v>1.0417141564939798</v>
      </c>
      <c r="G1167">
        <f t="shared" si="76"/>
        <v>1.4072822321586653</v>
      </c>
    </row>
    <row r="1168" spans="1:7">
      <c r="A1168" s="1" t="s">
        <v>1169</v>
      </c>
      <c r="B1168">
        <v>-1.711848935573967E-3</v>
      </c>
      <c r="C1168">
        <v>-1.7272188781231709E-3</v>
      </c>
      <c r="D1168">
        <f t="shared" si="73"/>
        <v>-1.5369942549203937E-5</v>
      </c>
      <c r="E1168">
        <f t="shared" si="74"/>
        <v>0.60795998884824121</v>
      </c>
      <c r="F1168">
        <f t="shared" si="75"/>
        <v>1.0399148881372753</v>
      </c>
      <c r="G1168">
        <f t="shared" si="76"/>
        <v>1.4072606023116065</v>
      </c>
    </row>
    <row r="1169" spans="1:7">
      <c r="A1169" s="1" t="s">
        <v>1170</v>
      </c>
      <c r="B1169">
        <v>1.834291240982999E-4</v>
      </c>
      <c r="C1169">
        <v>-5.5979011449434901E-3</v>
      </c>
      <c r="D1169">
        <f t="shared" si="73"/>
        <v>-5.78133026904179E-3</v>
      </c>
      <c r="E1169">
        <f t="shared" si="74"/>
        <v>0.60807150641648244</v>
      </c>
      <c r="F1169">
        <f t="shared" si="75"/>
        <v>1.0340935473943278</v>
      </c>
      <c r="G1169">
        <f t="shared" si="76"/>
        <v>1.3991247639950324</v>
      </c>
    </row>
    <row r="1170" spans="1:7">
      <c r="A1170" s="1" t="s">
        <v>1171</v>
      </c>
      <c r="B1170">
        <v>1.9645546546329662E-3</v>
      </c>
      <c r="C1170">
        <v>2.0346702190041149E-3</v>
      </c>
      <c r="D1170">
        <f t="shared" si="73"/>
        <v>7.0115564371148707E-5</v>
      </c>
      <c r="E1170">
        <f t="shared" si="74"/>
        <v>0.60926609612476257</v>
      </c>
      <c r="F1170">
        <f t="shared" si="75"/>
        <v>1.0361975867388753</v>
      </c>
      <c r="G1170">
        <f t="shared" si="76"/>
        <v>1.3992228644174856</v>
      </c>
    </row>
    <row r="1171" spans="1:7">
      <c r="A1171" s="1" t="s">
        <v>1172</v>
      </c>
      <c r="B1171">
        <v>-6.8056075543907468E-3</v>
      </c>
      <c r="C1171">
        <v>-1.683415138831975E-3</v>
      </c>
      <c r="D1171">
        <f t="shared" si="73"/>
        <v>5.1221924155587717E-3</v>
      </c>
      <c r="E1171">
        <f t="shared" si="74"/>
        <v>0.60511967017834167</v>
      </c>
      <c r="F1171">
        <f t="shared" si="75"/>
        <v>1.034453236034538</v>
      </c>
      <c r="G1171">
        <f t="shared" si="76"/>
        <v>1.4063899531612811</v>
      </c>
    </row>
    <row r="1172" spans="1:7">
      <c r="A1172" s="1" t="s">
        <v>1173</v>
      </c>
      <c r="B1172">
        <v>1.7172487162531169E-4</v>
      </c>
      <c r="C1172">
        <v>-1.432408628085589E-2</v>
      </c>
      <c r="D1172">
        <f t="shared" si="73"/>
        <v>-1.4495811152481202E-2</v>
      </c>
      <c r="E1172">
        <f t="shared" si="74"/>
        <v>0.60522358427602096</v>
      </c>
      <c r="F1172">
        <f t="shared" si="75"/>
        <v>1.0196356386280687</v>
      </c>
      <c r="G1172">
        <f t="shared" si="76"/>
        <v>1.3860031899935084</v>
      </c>
    </row>
    <row r="1173" spans="1:7">
      <c r="A1173" s="1" t="s">
        <v>1174</v>
      </c>
      <c r="B1173">
        <v>-5.1857590541399823E-3</v>
      </c>
      <c r="C1173">
        <v>-7.4946097806414284E-3</v>
      </c>
      <c r="D1173">
        <f t="shared" si="73"/>
        <v>-2.3088507265014461E-3</v>
      </c>
      <c r="E1173">
        <f t="shared" si="74"/>
        <v>0.60208504059408252</v>
      </c>
      <c r="F1173">
        <f t="shared" si="75"/>
        <v>1.0119938673981161</v>
      </c>
      <c r="G1173">
        <f t="shared" si="76"/>
        <v>1.3828031155213585</v>
      </c>
    </row>
    <row r="1174" spans="1:7">
      <c r="A1174" s="1" t="s">
        <v>1175</v>
      </c>
      <c r="B1174">
        <v>-3.970982362103137E-3</v>
      </c>
      <c r="C1174">
        <v>-1.8131976519577479E-2</v>
      </c>
      <c r="D1174">
        <f t="shared" si="73"/>
        <v>-1.4160994157474342E-2</v>
      </c>
      <c r="E1174">
        <f t="shared" si="74"/>
        <v>0.59969417151739723</v>
      </c>
      <c r="F1174">
        <f t="shared" si="75"/>
        <v>0.99364441835649719</v>
      </c>
      <c r="G1174">
        <f t="shared" si="76"/>
        <v>1.3632212486815232</v>
      </c>
    </row>
    <row r="1175" spans="1:7">
      <c r="A1175" s="1" t="s">
        <v>1176</v>
      </c>
      <c r="B1175">
        <v>-1.732925729741908E-2</v>
      </c>
      <c r="C1175">
        <v>-3.9913998757175164E-3</v>
      </c>
      <c r="D1175">
        <f t="shared" si="73"/>
        <v>1.3337857421701564E-2</v>
      </c>
      <c r="E1175">
        <f t="shared" si="74"/>
        <v>0.5893019169194097</v>
      </c>
      <c r="F1175">
        <f t="shared" si="75"/>
        <v>0.98967838614856163</v>
      </c>
      <c r="G1175">
        <f t="shared" si="76"/>
        <v>1.3814036993306713</v>
      </c>
    </row>
    <row r="1176" spans="1:7">
      <c r="A1176" s="1" t="s">
        <v>1177</v>
      </c>
      <c r="B1176">
        <v>1.6470763641889489E-2</v>
      </c>
      <c r="C1176">
        <v>-4.6200889759768103E-3</v>
      </c>
      <c r="D1176">
        <f t="shared" si="73"/>
        <v>-2.10908526178663E-2</v>
      </c>
      <c r="E1176">
        <f t="shared" si="74"/>
        <v>0.59900816950670166</v>
      </c>
      <c r="F1176">
        <f t="shared" si="75"/>
        <v>0.98510598394695414</v>
      </c>
      <c r="G1176">
        <f t="shared" si="76"/>
        <v>1.3522687175023129</v>
      </c>
    </row>
    <row r="1177" spans="1:7">
      <c r="A1177" s="1" t="s">
        <v>1178</v>
      </c>
      <c r="B1177">
        <v>1.469617560942593E-2</v>
      </c>
      <c r="C1177">
        <v>1.554212096349168E-2</v>
      </c>
      <c r="D1177">
        <f t="shared" si="73"/>
        <v>8.4594535406574967E-4</v>
      </c>
      <c r="E1177">
        <f t="shared" si="74"/>
        <v>0.60781129875725293</v>
      </c>
      <c r="F1177">
        <f t="shared" si="75"/>
        <v>1.0004166203113172</v>
      </c>
      <c r="G1177">
        <f t="shared" si="76"/>
        <v>1.3534126629413323</v>
      </c>
    </row>
    <row r="1178" spans="1:7">
      <c r="A1178" s="1" t="s">
        <v>1179</v>
      </c>
      <c r="B1178">
        <v>7.0623589196161518E-3</v>
      </c>
      <c r="C1178">
        <v>-4.5542072462768229E-3</v>
      </c>
      <c r="D1178">
        <f t="shared" si="73"/>
        <v>-1.1616566165892975E-2</v>
      </c>
      <c r="E1178">
        <f t="shared" si="74"/>
        <v>0.61210388030447471</v>
      </c>
      <c r="F1178">
        <f t="shared" si="75"/>
        <v>0.99586051568979961</v>
      </c>
      <c r="G1178">
        <f t="shared" si="76"/>
        <v>1.337690655192517</v>
      </c>
    </row>
    <row r="1179" spans="1:7">
      <c r="A1179" s="1" t="s">
        <v>1180</v>
      </c>
      <c r="B1179">
        <v>2.4268179741597559E-2</v>
      </c>
      <c r="C1179">
        <v>8.0499904093898882E-3</v>
      </c>
      <c r="D1179">
        <f t="shared" si="73"/>
        <v>-1.6218189332207672E-2</v>
      </c>
      <c r="E1179">
        <f t="shared" si="74"/>
        <v>0.626958527292233</v>
      </c>
      <c r="F1179">
        <f t="shared" si="75"/>
        <v>1.0038771832901925</v>
      </c>
      <c r="G1179">
        <f t="shared" si="76"/>
        <v>1.3159957348786797</v>
      </c>
    </row>
    <row r="1180" spans="1:7">
      <c r="A1180" s="1" t="s">
        <v>1181</v>
      </c>
      <c r="B1180">
        <v>-3.8552132292699599E-3</v>
      </c>
      <c r="C1180">
        <v>1.911095841752684E-2</v>
      </c>
      <c r="D1180">
        <f t="shared" si="73"/>
        <v>2.2966171646796801E-2</v>
      </c>
      <c r="E1180">
        <f t="shared" si="74"/>
        <v>0.62454146848361236</v>
      </c>
      <c r="F1180">
        <f t="shared" si="75"/>
        <v>1.0230622383963552</v>
      </c>
      <c r="G1180">
        <f t="shared" si="76"/>
        <v>1.346219118812356</v>
      </c>
    </row>
    <row r="1181" spans="1:7">
      <c r="A1181" s="1" t="s">
        <v>1182</v>
      </c>
      <c r="B1181">
        <v>-3.5278951262832652E-3</v>
      </c>
      <c r="C1181">
        <v>-4.5382050991002332E-3</v>
      </c>
      <c r="D1181">
        <f t="shared" si="73"/>
        <v>-1.0103099728169681E-3</v>
      </c>
      <c r="E1181">
        <f t="shared" si="74"/>
        <v>0.62233815168078721</v>
      </c>
      <c r="F1181">
        <f t="shared" si="75"/>
        <v>1.018419372129368</v>
      </c>
      <c r="G1181">
        <f t="shared" si="76"/>
        <v>1.3448590202110231</v>
      </c>
    </row>
    <row r="1182" spans="1:7">
      <c r="A1182" s="1" t="s">
        <v>1183</v>
      </c>
      <c r="B1182">
        <v>-5.3838833736287173E-3</v>
      </c>
      <c r="C1182">
        <v>-1.7276641025268499E-3</v>
      </c>
      <c r="D1182">
        <f t="shared" si="73"/>
        <v>3.6562192711018671E-3</v>
      </c>
      <c r="E1182">
        <f t="shared" si="74"/>
        <v>0.6189875556531782</v>
      </c>
      <c r="F1182">
        <f t="shared" si="75"/>
        <v>1.016659885538822</v>
      </c>
      <c r="G1182">
        <f t="shared" si="76"/>
        <v>1.3497761196776337</v>
      </c>
    </row>
    <row r="1183" spans="1:7">
      <c r="A1183" s="1" t="s">
        <v>1184</v>
      </c>
      <c r="B1183">
        <v>-1.01545428613159E-3</v>
      </c>
      <c r="C1183">
        <v>-1.344208004828951E-3</v>
      </c>
      <c r="D1183">
        <f t="shared" si="73"/>
        <v>-3.2875371869736094E-4</v>
      </c>
      <c r="E1183">
        <f t="shared" si="74"/>
        <v>0.61835900208672812</v>
      </c>
      <c r="F1183">
        <f t="shared" si="75"/>
        <v>1.0152932831824923</v>
      </c>
      <c r="G1183">
        <f t="shared" si="76"/>
        <v>1.3493323757588809</v>
      </c>
    </row>
    <row r="1184" spans="1:7">
      <c r="A1184" s="1" t="s">
        <v>1185</v>
      </c>
      <c r="B1184">
        <v>3.248931254636656E-3</v>
      </c>
      <c r="C1184">
        <v>-1.870136708789576E-3</v>
      </c>
      <c r="D1184">
        <f t="shared" si="73"/>
        <v>-5.1190679634262317E-3</v>
      </c>
      <c r="E1184">
        <f t="shared" si="74"/>
        <v>0.62036800797519365</v>
      </c>
      <c r="F1184">
        <f t="shared" si="75"/>
        <v>1.0133945459434253</v>
      </c>
      <c r="G1184">
        <f t="shared" si="76"/>
        <v>1.3424250516221199</v>
      </c>
    </row>
    <row r="1185" spans="1:7">
      <c r="A1185" s="1" t="s">
        <v>1186</v>
      </c>
      <c r="B1185">
        <v>3.069816467409581E-2</v>
      </c>
      <c r="C1185">
        <v>8.5835293003669547E-3</v>
      </c>
      <c r="D1185">
        <f t="shared" si="73"/>
        <v>-2.2114635373728854E-2</v>
      </c>
      <c r="E1185">
        <f t="shared" si="74"/>
        <v>0.63941216724255689</v>
      </c>
      <c r="F1185">
        <f t="shared" si="75"/>
        <v>1.0220930477213626</v>
      </c>
      <c r="G1185">
        <f t="shared" si="76"/>
        <v>1.3127378110889376</v>
      </c>
    </row>
    <row r="1186" spans="1:7">
      <c r="A1186" s="1" t="s">
        <v>1187</v>
      </c>
      <c r="B1186">
        <v>1.3105583250644591E-2</v>
      </c>
      <c r="C1186">
        <v>1.5559380234943481E-2</v>
      </c>
      <c r="D1186">
        <f t="shared" si="73"/>
        <v>2.4537969842988901E-3</v>
      </c>
      <c r="E1186">
        <f t="shared" si="74"/>
        <v>0.64779203663182927</v>
      </c>
      <c r="F1186">
        <f t="shared" si="75"/>
        <v>1.0379961820863515</v>
      </c>
      <c r="G1186">
        <f t="shared" si="76"/>
        <v>1.3159590031709627</v>
      </c>
    </row>
    <row r="1187" spans="1:7">
      <c r="A1187" s="1" t="s">
        <v>1188</v>
      </c>
      <c r="B1187">
        <v>9.7004063789496442E-3</v>
      </c>
      <c r="C1187">
        <v>-2.7274105600192671E-3</v>
      </c>
      <c r="D1187">
        <f t="shared" si="73"/>
        <v>-1.2427816938968911E-2</v>
      </c>
      <c r="E1187">
        <f t="shared" si="74"/>
        <v>0.65407588263620542</v>
      </c>
      <c r="F1187">
        <f t="shared" si="75"/>
        <v>1.0351651403380695</v>
      </c>
      <c r="G1187">
        <f t="shared" si="76"/>
        <v>1.299604505580366</v>
      </c>
    </row>
    <row r="1188" spans="1:7">
      <c r="A1188" s="1" t="s">
        <v>1189</v>
      </c>
      <c r="B1188">
        <v>-3.0741013420131358E-3</v>
      </c>
      <c r="C1188">
        <v>1.341767363867943E-2</v>
      </c>
      <c r="D1188">
        <f t="shared" si="73"/>
        <v>1.6491774980692566E-2</v>
      </c>
      <c r="E1188">
        <f t="shared" si="74"/>
        <v>0.65206518708761507</v>
      </c>
      <c r="F1188">
        <f t="shared" si="75"/>
        <v>1.0490546483532637</v>
      </c>
      <c r="G1188">
        <f t="shared" si="76"/>
        <v>1.3210372906502916</v>
      </c>
    </row>
    <row r="1189" spans="1:7">
      <c r="A1189" s="1" t="s">
        <v>1190</v>
      </c>
      <c r="B1189">
        <v>3.93739554046868E-3</v>
      </c>
      <c r="C1189">
        <v>-4.9929976239812867E-3</v>
      </c>
      <c r="D1189">
        <f t="shared" si="73"/>
        <v>-8.9303931644499658E-3</v>
      </c>
      <c r="E1189">
        <f t="shared" si="74"/>
        <v>0.6546326256473487</v>
      </c>
      <c r="F1189">
        <f t="shared" si="75"/>
        <v>1.0438167209866094</v>
      </c>
      <c r="G1189">
        <f t="shared" si="76"/>
        <v>1.3092399082598847</v>
      </c>
    </row>
    <row r="1190" spans="1:7">
      <c r="A1190" s="1" t="s">
        <v>1191</v>
      </c>
      <c r="B1190">
        <v>-1.255825178191405E-2</v>
      </c>
      <c r="C1190">
        <v>2.219584059891274E-2</v>
      </c>
      <c r="D1190">
        <f t="shared" si="73"/>
        <v>3.4754092380826787E-2</v>
      </c>
      <c r="E1190">
        <f t="shared" si="74"/>
        <v>0.64641158430981382</v>
      </c>
      <c r="F1190">
        <f t="shared" si="75"/>
        <v>1.0669851105401078</v>
      </c>
      <c r="G1190">
        <f t="shared" si="76"/>
        <v>1.3547413529802137</v>
      </c>
    </row>
    <row r="1191" spans="1:7">
      <c r="A1191" s="1" t="s">
        <v>1192</v>
      </c>
      <c r="B1191">
        <v>-1.9506285140719729E-2</v>
      </c>
      <c r="C1191">
        <v>-3.026507305109008E-2</v>
      </c>
      <c r="D1191">
        <f t="shared" si="73"/>
        <v>-1.0758787910370351E-2</v>
      </c>
      <c r="E1191">
        <f t="shared" si="74"/>
        <v>0.63380249562800217</v>
      </c>
      <c r="F1191">
        <f t="shared" si="75"/>
        <v>1.0346927282251861</v>
      </c>
      <c r="G1191">
        <f t="shared" si="76"/>
        <v>1.3401659780900914</v>
      </c>
    </row>
    <row r="1192" spans="1:7">
      <c r="A1192" s="1" t="s">
        <v>1193</v>
      </c>
      <c r="B1192">
        <v>-5.5944111872228142E-3</v>
      </c>
      <c r="C1192">
        <v>-1.2968832433164171E-2</v>
      </c>
      <c r="D1192">
        <f t="shared" si="73"/>
        <v>-7.3744212459413566E-3</v>
      </c>
      <c r="E1192">
        <f t="shared" si="74"/>
        <v>0.63025674385597119</v>
      </c>
      <c r="F1192">
        <f t="shared" si="75"/>
        <v>1.0212739716130201</v>
      </c>
      <c r="G1192">
        <f t="shared" si="76"/>
        <v>1.330283029628176</v>
      </c>
    </row>
    <row r="1193" spans="1:7">
      <c r="A1193" s="1" t="s">
        <v>1194</v>
      </c>
      <c r="B1193">
        <v>2.4208596062282868E-3</v>
      </c>
      <c r="C1193">
        <v>-1.260192033876313E-3</v>
      </c>
      <c r="D1193">
        <f t="shared" si="73"/>
        <v>-3.6810516401045998E-3</v>
      </c>
      <c r="E1193">
        <f t="shared" si="74"/>
        <v>0.63178250694872506</v>
      </c>
      <c r="F1193">
        <f t="shared" si="75"/>
        <v>1.0199869702895883</v>
      </c>
      <c r="G1193">
        <f t="shared" si="76"/>
        <v>1.3253861891001599</v>
      </c>
    </row>
    <row r="1194" spans="1:7">
      <c r="A1194" s="1" t="s">
        <v>1195</v>
      </c>
      <c r="B1194">
        <v>2.13780819499827E-2</v>
      </c>
      <c r="C1194">
        <v>3.117594081689636E-3</v>
      </c>
      <c r="D1194">
        <f t="shared" si="73"/>
        <v>-1.8260487868293065E-2</v>
      </c>
      <c r="E1194">
        <f t="shared" si="74"/>
        <v>0.64528880515684039</v>
      </c>
      <c r="F1194">
        <f t="shared" si="75"/>
        <v>1.0231668756315637</v>
      </c>
      <c r="G1194">
        <f t="shared" si="76"/>
        <v>1.3011839906732934</v>
      </c>
    </row>
    <row r="1195" spans="1:7">
      <c r="A1195" s="1" t="s">
        <v>1196</v>
      </c>
      <c r="B1195">
        <v>2.3851512616374079E-2</v>
      </c>
      <c r="C1195">
        <v>2.7623177846092719E-2</v>
      </c>
      <c r="D1195">
        <f t="shared" si="73"/>
        <v>3.7716652297186404E-3</v>
      </c>
      <c r="E1195">
        <f t="shared" si="74"/>
        <v>0.66067991923424374</v>
      </c>
      <c r="F1195">
        <f t="shared" si="75"/>
        <v>1.0514299962033653</v>
      </c>
      <c r="G1195">
        <f t="shared" si="76"/>
        <v>1.3060916210883824</v>
      </c>
    </row>
    <row r="1196" spans="1:7">
      <c r="A1196" s="1" t="s">
        <v>1197</v>
      </c>
      <c r="B1196">
        <v>1.051370349105585E-2</v>
      </c>
      <c r="C1196">
        <v>1.58698851706645E-2</v>
      </c>
      <c r="D1196">
        <f t="shared" si="73"/>
        <v>5.3561816796086504E-3</v>
      </c>
      <c r="E1196">
        <f t="shared" si="74"/>
        <v>0.66762611200756727</v>
      </c>
      <c r="F1196">
        <f t="shared" si="75"/>
        <v>1.0681160695081049</v>
      </c>
      <c r="G1196">
        <f t="shared" si="76"/>
        <v>1.3130872851011464</v>
      </c>
    </row>
    <row r="1197" spans="1:7">
      <c r="A1197" s="1" t="s">
        <v>1198</v>
      </c>
      <c r="B1197">
        <v>2.0846593921662659E-2</v>
      </c>
      <c r="C1197">
        <v>1.553454929275132E-2</v>
      </c>
      <c r="D1197">
        <f t="shared" si="73"/>
        <v>-5.3120446289113398E-3</v>
      </c>
      <c r="E1197">
        <f t="shared" si="74"/>
        <v>0.68154384245608746</v>
      </c>
      <c r="F1197">
        <f t="shared" si="75"/>
        <v>1.0847087712402583</v>
      </c>
      <c r="G1197">
        <f t="shared" si="76"/>
        <v>1.3061121068410331</v>
      </c>
    </row>
    <row r="1198" spans="1:7">
      <c r="A1198" s="1" t="s">
        <v>1199</v>
      </c>
      <c r="B1198">
        <v>1.4759713061360589E-2</v>
      </c>
      <c r="C1198">
        <v>2.0598680046620039E-2</v>
      </c>
      <c r="D1198">
        <f t="shared" si="73"/>
        <v>5.8389669852594497E-3</v>
      </c>
      <c r="E1198">
        <f t="shared" si="74"/>
        <v>0.69160323400947643</v>
      </c>
      <c r="F1198">
        <f t="shared" si="75"/>
        <v>1.1070523401627987</v>
      </c>
      <c r="G1198">
        <f t="shared" si="76"/>
        <v>1.3137384523119255</v>
      </c>
    </row>
    <row r="1199" spans="1:7">
      <c r="A1199" s="1" t="s">
        <v>1200</v>
      </c>
      <c r="B1199">
        <v>3.5880678694892643E-2</v>
      </c>
      <c r="C1199">
        <v>2.2421619650331241E-3</v>
      </c>
      <c r="D1199">
        <f t="shared" si="73"/>
        <v>-3.363851672985952E-2</v>
      </c>
      <c r="E1199">
        <f t="shared" si="74"/>
        <v>0.71641842743331907</v>
      </c>
      <c r="F1199">
        <f t="shared" si="75"/>
        <v>1.1095345308132125</v>
      </c>
      <c r="G1199">
        <f t="shared" si="76"/>
        <v>1.2695462394051711</v>
      </c>
    </row>
    <row r="1200" spans="1:7">
      <c r="A1200" s="1" t="s">
        <v>1201</v>
      </c>
      <c r="B1200">
        <v>4.6273421202518428E-3</v>
      </c>
      <c r="C1200">
        <v>3.2151620127717107E-2</v>
      </c>
      <c r="D1200">
        <f t="shared" si="73"/>
        <v>2.7524278007465264E-2</v>
      </c>
      <c r="E1200">
        <f t="shared" si="74"/>
        <v>0.71973354059830585</v>
      </c>
      <c r="F1200">
        <f t="shared" si="75"/>
        <v>1.1452078635665037</v>
      </c>
      <c r="G1200">
        <f t="shared" si="76"/>
        <v>1.304489583041891</v>
      </c>
    </row>
    <row r="1201" spans="1:7">
      <c r="A1201" s="1" t="s">
        <v>1202</v>
      </c>
      <c r="B1201">
        <v>5.0936289142144542E-2</v>
      </c>
      <c r="C1201">
        <v>-7.7105151157060041E-3</v>
      </c>
      <c r="D1201">
        <f t="shared" si="73"/>
        <v>-5.8646804257850543E-2</v>
      </c>
      <c r="E1201">
        <f t="shared" si="74"/>
        <v>0.75639409632752064</v>
      </c>
      <c r="F1201">
        <f t="shared" si="75"/>
        <v>1.1363777210238488</v>
      </c>
      <c r="G1201">
        <f t="shared" si="76"/>
        <v>1.2279854378088282</v>
      </c>
    </row>
    <row r="1202" spans="1:7">
      <c r="A1202" s="1" t="s">
        <v>1203</v>
      </c>
      <c r="B1202">
        <v>4.5034127424690151E-3</v>
      </c>
      <c r="C1202">
        <v>4.3879516205073778E-2</v>
      </c>
      <c r="D1202">
        <f t="shared" si="73"/>
        <v>3.9376103462604763E-2</v>
      </c>
      <c r="E1202">
        <f t="shared" si="74"/>
        <v>0.75980045113925032</v>
      </c>
      <c r="F1202">
        <f t="shared" si="75"/>
        <v>1.1862414256485996</v>
      </c>
      <c r="G1202">
        <f t="shared" si="76"/>
        <v>1.2763387194585607</v>
      </c>
    </row>
    <row r="1203" spans="1:7">
      <c r="A1203" s="1" t="s">
        <v>1204</v>
      </c>
      <c r="B1203">
        <v>5.9108047674272468E-2</v>
      </c>
      <c r="C1203">
        <v>1.0505187714588639E-2</v>
      </c>
      <c r="D1203">
        <f t="shared" si="73"/>
        <v>-4.8602859959683831E-2</v>
      </c>
      <c r="E1203">
        <f t="shared" si="74"/>
        <v>0.80471077242812283</v>
      </c>
      <c r="F1203">
        <f t="shared" si="75"/>
        <v>1.1987031144998594</v>
      </c>
      <c r="G1203">
        <f t="shared" si="76"/>
        <v>1.2143050074155941</v>
      </c>
    </row>
    <row r="1204" spans="1:7">
      <c r="A1204" s="1" t="s">
        <v>1205</v>
      </c>
      <c r="B1204">
        <v>1.9223904790700571E-2</v>
      </c>
      <c r="C1204">
        <v>5.940657976497133E-2</v>
      </c>
      <c r="D1204">
        <f t="shared" si="73"/>
        <v>4.0182674974270763E-2</v>
      </c>
      <c r="E1204">
        <f t="shared" si="74"/>
        <v>0.82018045570133213</v>
      </c>
      <c r="F1204">
        <f t="shared" si="75"/>
        <v>1.2699139666859149</v>
      </c>
      <c r="G1204">
        <f t="shared" si="76"/>
        <v>1.2630990308482044</v>
      </c>
    </row>
    <row r="1205" spans="1:7">
      <c r="A1205" s="1" t="s">
        <v>1206</v>
      </c>
      <c r="B1205">
        <v>4.3969910065995599E-2</v>
      </c>
      <c r="C1205">
        <v>-1.7637276213860451E-2</v>
      </c>
      <c r="D1205">
        <f t="shared" si="73"/>
        <v>-6.1607186279856049E-2</v>
      </c>
      <c r="E1205">
        <f t="shared" si="74"/>
        <v>0.85624371657640697</v>
      </c>
      <c r="F1205">
        <f t="shared" si="75"/>
        <v>1.2475161432876363</v>
      </c>
      <c r="G1205">
        <f t="shared" si="76"/>
        <v>1.1852830535648333</v>
      </c>
    </row>
    <row r="1206" spans="1:7">
      <c r="A1206" s="1" t="s">
        <v>1207</v>
      </c>
      <c r="B1206">
        <v>-5.5015737387889667E-2</v>
      </c>
      <c r="C1206">
        <v>2.5351568952657319E-2</v>
      </c>
      <c r="D1206">
        <f t="shared" si="73"/>
        <v>8.0367306340546979E-2</v>
      </c>
      <c r="E1206">
        <f t="shared" si="74"/>
        <v>0.80913683712520867</v>
      </c>
      <c r="F1206">
        <f t="shared" si="75"/>
        <v>1.279142634813746</v>
      </c>
      <c r="G1206">
        <f t="shared" si="76"/>
        <v>1.2805410598309372</v>
      </c>
    </row>
    <row r="1207" spans="1:7">
      <c r="A1207" s="1" t="s">
        <v>1208</v>
      </c>
      <c r="B1207">
        <v>3.4114294842813919E-2</v>
      </c>
      <c r="C1207">
        <v>-3.3913199617436003E-2</v>
      </c>
      <c r="D1207">
        <f t="shared" si="73"/>
        <v>-6.8027494460249915E-2</v>
      </c>
      <c r="E1207">
        <f t="shared" si="74"/>
        <v>0.83673996975507992</v>
      </c>
      <c r="F1207">
        <f t="shared" si="75"/>
        <v>1.2357628153001343</v>
      </c>
      <c r="G1207">
        <f t="shared" si="76"/>
        <v>1.1934290599771655</v>
      </c>
    </row>
    <row r="1208" spans="1:7">
      <c r="A1208" s="1" t="s">
        <v>1209</v>
      </c>
      <c r="B1208">
        <v>-2.399982229832864E-2</v>
      </c>
      <c r="C1208">
        <v>1.438210926120329E-2</v>
      </c>
      <c r="D1208">
        <f t="shared" si="73"/>
        <v>3.8381931559531929E-2</v>
      </c>
      <c r="E1208">
        <f t="shared" si="74"/>
        <v>0.81665835917104912</v>
      </c>
      <c r="F1208">
        <f t="shared" si="75"/>
        <v>1.2535356911307132</v>
      </c>
      <c r="G1208">
        <f t="shared" si="76"/>
        <v>1.2392351724783657</v>
      </c>
    </row>
    <row r="1209" spans="1:7">
      <c r="A1209" s="1" t="s">
        <v>1210</v>
      </c>
      <c r="B1209">
        <v>-1.5393305153654779E-3</v>
      </c>
      <c r="C1209">
        <v>-7.3752375162904841E-3</v>
      </c>
      <c r="D1209">
        <f t="shared" si="73"/>
        <v>-5.8359070009250062E-3</v>
      </c>
      <c r="E1209">
        <f t="shared" si="74"/>
        <v>0.81540125203814884</v>
      </c>
      <c r="F1209">
        <f t="shared" si="75"/>
        <v>1.2442905676734768</v>
      </c>
      <c r="G1209">
        <f t="shared" si="76"/>
        <v>1.2320031112595067</v>
      </c>
    </row>
    <row r="1210" spans="1:7">
      <c r="A1210" s="1" t="s">
        <v>1211</v>
      </c>
      <c r="B1210">
        <v>3.0398915834166651E-3</v>
      </c>
      <c r="C1210">
        <v>4.1912848849612102E-3</v>
      </c>
      <c r="D1210">
        <f t="shared" si="73"/>
        <v>1.1513933015445451E-3</v>
      </c>
      <c r="E1210">
        <f t="shared" si="74"/>
        <v>0.81787998344132706</v>
      </c>
      <c r="F1210">
        <f t="shared" si="75"/>
        <v>1.2495057439222665</v>
      </c>
      <c r="G1210">
        <f t="shared" si="76"/>
        <v>1.2334216313892929</v>
      </c>
    </row>
    <row r="1211" spans="1:7">
      <c r="A1211" s="1" t="s">
        <v>1212</v>
      </c>
      <c r="B1211">
        <v>4.0842888131391357E-2</v>
      </c>
      <c r="C1211">
        <v>8.4075462116086803E-3</v>
      </c>
      <c r="D1211">
        <f t="shared" si="73"/>
        <v>-3.2435341919782673E-2</v>
      </c>
      <c r="E1211">
        <f t="shared" si="74"/>
        <v>0.85128456410992537</v>
      </c>
      <c r="F1211">
        <f t="shared" si="75"/>
        <v>1.2600110212059634</v>
      </c>
      <c r="G1211">
        <f t="shared" si="76"/>
        <v>1.1934151790439251</v>
      </c>
    </row>
    <row r="1212" spans="1:7">
      <c r="A1212" s="1" t="s">
        <v>1213</v>
      </c>
      <c r="B1212">
        <v>3.9766186336390057E-2</v>
      </c>
      <c r="C1212">
        <v>1.5774429235523101E-2</v>
      </c>
      <c r="D1212">
        <f t="shared" si="73"/>
        <v>-2.3991757100866956E-2</v>
      </c>
      <c r="E1212">
        <f t="shared" si="74"/>
        <v>0.88513690471161321</v>
      </c>
      <c r="F1212">
        <f t="shared" si="75"/>
        <v>1.2798869758959561</v>
      </c>
      <c r="G1212">
        <f t="shared" si="76"/>
        <v>1.1647830519478155</v>
      </c>
    </row>
    <row r="1213" spans="1:7">
      <c r="A1213" s="1" t="s">
        <v>1214</v>
      </c>
      <c r="B1213">
        <v>-4.1710015175956414E-3</v>
      </c>
      <c r="C1213">
        <v>9.7173157557025065E-3</v>
      </c>
      <c r="D1213">
        <f t="shared" si="73"/>
        <v>1.3888317273298149E-2</v>
      </c>
      <c r="E1213">
        <f t="shared" si="74"/>
        <v>0.88144499733878112</v>
      </c>
      <c r="F1213">
        <f t="shared" si="75"/>
        <v>1.2923240417723483</v>
      </c>
      <c r="G1213">
        <f t="shared" si="76"/>
        <v>1.1809599285278274</v>
      </c>
    </row>
    <row r="1214" spans="1:7">
      <c r="A1214" s="1" t="s">
        <v>1215</v>
      </c>
      <c r="B1214">
        <v>1.398393620488037E-2</v>
      </c>
      <c r="C1214">
        <v>-3.112022847285656E-3</v>
      </c>
      <c r="D1214">
        <f t="shared" si="73"/>
        <v>-1.7095959052166026E-2</v>
      </c>
      <c r="E1214">
        <f t="shared" si="74"/>
        <v>0.89377106794967753</v>
      </c>
      <c r="F1214">
        <f t="shared" si="75"/>
        <v>1.2883022998282563</v>
      </c>
      <c r="G1214">
        <f t="shared" si="76"/>
        <v>1.1607702859474667</v>
      </c>
    </row>
    <row r="1215" spans="1:7">
      <c r="A1215" s="1" t="s">
        <v>1216</v>
      </c>
      <c r="B1215">
        <v>2.0351062924768289E-2</v>
      </c>
      <c r="C1215">
        <v>2.271005438328657E-2</v>
      </c>
      <c r="D1215">
        <f t="shared" si="73"/>
        <v>2.3589914585182802E-3</v>
      </c>
      <c r="E1215">
        <f t="shared" si="74"/>
        <v>0.91196025919385881</v>
      </c>
      <c r="F1215">
        <f t="shared" si="75"/>
        <v>1.3175597151194691</v>
      </c>
      <c r="G1215">
        <f t="shared" si="76"/>
        <v>1.1635085331373185</v>
      </c>
    </row>
    <row r="1216" spans="1:7">
      <c r="A1216" s="1" t="s">
        <v>1217</v>
      </c>
      <c r="B1216">
        <v>-2.1807199896244359E-2</v>
      </c>
      <c r="C1216">
        <v>6.3517070129755111E-3</v>
      </c>
      <c r="D1216">
        <f t="shared" si="73"/>
        <v>2.815890690921987E-2</v>
      </c>
      <c r="E1216">
        <f t="shared" si="74"/>
        <v>0.89207295952418753</v>
      </c>
      <c r="F1216">
        <f t="shared" si="75"/>
        <v>1.3259284684020074</v>
      </c>
      <c r="G1216">
        <f t="shared" si="76"/>
        <v>1.1962716616100153</v>
      </c>
    </row>
    <row r="1217" spans="1:7">
      <c r="A1217" s="1" t="s">
        <v>1218</v>
      </c>
      <c r="B1217">
        <v>-4.6689143116902747E-2</v>
      </c>
      <c r="C1217">
        <v>6.2526620267857713E-4</v>
      </c>
      <c r="D1217">
        <f t="shared" si="73"/>
        <v>4.7314409319581321E-2</v>
      </c>
      <c r="E1217">
        <f t="shared" si="74"/>
        <v>0.8504228374462437</v>
      </c>
      <c r="F1217">
        <f t="shared" si="75"/>
        <v>1.3267575266604688</v>
      </c>
      <c r="G1217">
        <f t="shared" si="76"/>
        <v>1.2528725486648473</v>
      </c>
    </row>
    <row r="1218" spans="1:7">
      <c r="A1218" s="1" t="s">
        <v>1219</v>
      </c>
      <c r="B1218">
        <v>4.0899246984959392E-2</v>
      </c>
      <c r="C1218">
        <v>-2.935944464475462E-2</v>
      </c>
      <c r="D1218">
        <f t="shared" si="73"/>
        <v>-7.0258691629714015E-2</v>
      </c>
      <c r="E1218">
        <f t="shared" si="74"/>
        <v>0.88520449111660759</v>
      </c>
      <c r="F1218">
        <f t="shared" si="75"/>
        <v>1.2878046624994692</v>
      </c>
      <c r="G1218">
        <f t="shared" si="76"/>
        <v>1.1648473626168701</v>
      </c>
    </row>
    <row r="1219" spans="1:7">
      <c r="A1219" s="1" t="s">
        <v>1220</v>
      </c>
      <c r="B1219">
        <v>4.3634697792496617E-2</v>
      </c>
      <c r="C1219">
        <v>2.3813562061165559E-2</v>
      </c>
      <c r="D1219">
        <f t="shared" si="73"/>
        <v>-1.9821135731331058E-2</v>
      </c>
      <c r="E1219">
        <f t="shared" si="74"/>
        <v>0.9238301215710415</v>
      </c>
      <c r="F1219">
        <f t="shared" si="75"/>
        <v>1.3184718787525587</v>
      </c>
      <c r="G1219">
        <f t="shared" si="76"/>
        <v>1.141758764936158</v>
      </c>
    </row>
    <row r="1220" spans="1:7">
      <c r="A1220" s="1" t="s">
        <v>1221</v>
      </c>
      <c r="B1220">
        <v>9.2820367440626939E-3</v>
      </c>
      <c r="C1220">
        <v>4.3288236446678882E-2</v>
      </c>
      <c r="D1220">
        <f t="shared" ref="D1220:D1283" si="77">C1220-B1220</f>
        <v>3.4006199702616188E-2</v>
      </c>
      <c r="E1220">
        <f t="shared" ref="E1220:E1283" si="78">(1+B1220)*E1219</f>
        <v>0.93240514670473584</v>
      </c>
      <c r="F1220">
        <f t="shared" ref="F1220:F1283" si="79">(1+C1220)*F1219</f>
        <v>1.3755462011882964</v>
      </c>
      <c r="G1220">
        <f t="shared" ref="G1220:G1283" si="80">(1+D1220)*G1219</f>
        <v>1.1805856415087894</v>
      </c>
    </row>
    <row r="1221" spans="1:7">
      <c r="A1221" s="1" t="s">
        <v>1222</v>
      </c>
      <c r="B1221">
        <v>1.8656107859304379E-2</v>
      </c>
      <c r="C1221">
        <v>-1.115220988797168E-2</v>
      </c>
      <c r="D1221">
        <f t="shared" si="77"/>
        <v>-2.9808317747276061E-2</v>
      </c>
      <c r="E1221">
        <f t="shared" si="78"/>
        <v>0.94980019769022994</v>
      </c>
      <c r="F1221">
        <f t="shared" si="79"/>
        <v>1.3602058212420423</v>
      </c>
      <c r="G1221">
        <f t="shared" si="80"/>
        <v>1.1453943695788236</v>
      </c>
    </row>
    <row r="1222" spans="1:7">
      <c r="A1222" s="1" t="s">
        <v>1223</v>
      </c>
      <c r="B1222">
        <v>2.4478541249722149E-2</v>
      </c>
      <c r="C1222">
        <v>3.467724410894399E-3</v>
      </c>
      <c r="D1222">
        <f t="shared" si="77"/>
        <v>-2.1010816838827748E-2</v>
      </c>
      <c r="E1222">
        <f t="shared" si="78"/>
        <v>0.9730499210083845</v>
      </c>
      <c r="F1222">
        <f t="shared" si="79"/>
        <v>1.3649226401722041</v>
      </c>
      <c r="G1222">
        <f t="shared" si="80"/>
        <v>1.1213286982713784</v>
      </c>
    </row>
    <row r="1223" spans="1:7">
      <c r="A1223" s="1" t="s">
        <v>1224</v>
      </c>
      <c r="B1223">
        <v>2.9754204398447559E-2</v>
      </c>
      <c r="C1223">
        <v>3.133661780261926E-2</v>
      </c>
      <c r="D1223">
        <f t="shared" si="77"/>
        <v>1.5824134041717008E-3</v>
      </c>
      <c r="E1223">
        <f t="shared" si="78"/>
        <v>1.0020022472479613</v>
      </c>
      <c r="F1223">
        <f t="shared" si="79"/>
        <v>1.4076946992774226</v>
      </c>
      <c r="G1223">
        <f t="shared" si="80"/>
        <v>1.1231031038340056</v>
      </c>
    </row>
    <row r="1224" spans="1:7">
      <c r="A1224" s="1" t="s">
        <v>1225</v>
      </c>
      <c r="B1224">
        <v>-7.6725911436376082E-3</v>
      </c>
      <c r="C1224">
        <v>3.8622150134241619E-2</v>
      </c>
      <c r="D1224">
        <f t="shared" si="77"/>
        <v>4.6294741277879227E-2</v>
      </c>
      <c r="E1224">
        <f t="shared" si="78"/>
        <v>0.9943142936798216</v>
      </c>
      <c r="F1224">
        <f t="shared" si="79"/>
        <v>1.4620628952960915</v>
      </c>
      <c r="G1224">
        <f t="shared" si="80"/>
        <v>1.1750968714543839</v>
      </c>
    </row>
    <row r="1225" spans="1:7">
      <c r="A1225" s="1" t="s">
        <v>1226</v>
      </c>
      <c r="B1225">
        <v>-7.1371522762420092E-4</v>
      </c>
      <c r="C1225">
        <v>2.752467767712543E-3</v>
      </c>
      <c r="D1225">
        <f t="shared" si="77"/>
        <v>3.466182995336744E-3</v>
      </c>
      <c r="E1225">
        <f t="shared" si="78"/>
        <v>0.99360463642737795</v>
      </c>
      <c r="F1225">
        <f t="shared" si="79"/>
        <v>1.4660871762897625</v>
      </c>
      <c r="G1225">
        <f t="shared" si="80"/>
        <v>1.1791699722480926</v>
      </c>
    </row>
    <row r="1226" spans="1:7">
      <c r="A1226" s="1" t="s">
        <v>1227</v>
      </c>
      <c r="B1226">
        <v>-3.1391888444860183E-2</v>
      </c>
      <c r="C1226">
        <v>3.3660027636850109E-3</v>
      </c>
      <c r="D1226">
        <f t="shared" si="77"/>
        <v>3.4757891208545194E-2</v>
      </c>
      <c r="E1226">
        <f t="shared" si="78"/>
        <v>0.9624135105223538</v>
      </c>
      <c r="F1226">
        <f t="shared" si="79"/>
        <v>1.471022029776957</v>
      </c>
      <c r="G1226">
        <f t="shared" si="80"/>
        <v>1.220155433859875</v>
      </c>
    </row>
    <row r="1227" spans="1:7">
      <c r="A1227" s="1" t="s">
        <v>1228</v>
      </c>
      <c r="B1227">
        <v>3.4761846240278782E-3</v>
      </c>
      <c r="C1227">
        <v>-2.0425802385398852E-2</v>
      </c>
      <c r="D1227">
        <f t="shared" si="77"/>
        <v>-2.390198700942673E-2</v>
      </c>
      <c r="E1227">
        <f t="shared" si="78"/>
        <v>0.96575903756958825</v>
      </c>
      <c r="F1227">
        <f t="shared" si="79"/>
        <v>1.4409752244921645</v>
      </c>
      <c r="G1227">
        <f t="shared" si="80"/>
        <v>1.190991294530275</v>
      </c>
    </row>
    <row r="1228" spans="1:7">
      <c r="A1228" s="1" t="s">
        <v>1229</v>
      </c>
      <c r="B1228">
        <v>-1.0751089105446421E-2</v>
      </c>
      <c r="C1228">
        <v>-5.0598269709354899E-3</v>
      </c>
      <c r="D1228">
        <f t="shared" si="77"/>
        <v>5.6912621345109309E-3</v>
      </c>
      <c r="E1228">
        <f t="shared" si="78"/>
        <v>0.95537607610228747</v>
      </c>
      <c r="F1228">
        <f t="shared" si="79"/>
        <v>1.4336841391868291</v>
      </c>
      <c r="G1228">
        <f t="shared" si="80"/>
        <v>1.1977695381873672</v>
      </c>
    </row>
    <row r="1229" spans="1:7">
      <c r="A1229" s="1" t="s">
        <v>1230</v>
      </c>
      <c r="B1229">
        <v>-5.8540036255914094E-3</v>
      </c>
      <c r="C1229">
        <v>6.0055363069082312E-3</v>
      </c>
      <c r="D1229">
        <f t="shared" si="77"/>
        <v>1.1859539932499641E-2</v>
      </c>
      <c r="E1229">
        <f t="shared" si="78"/>
        <v>0.94978330108898135</v>
      </c>
      <c r="F1229">
        <f t="shared" si="79"/>
        <v>1.4422941813373542</v>
      </c>
      <c r="G1229">
        <f t="shared" si="80"/>
        <v>1.211974533855432</v>
      </c>
    </row>
    <row r="1230" spans="1:7">
      <c r="A1230" s="1" t="s">
        <v>1231</v>
      </c>
      <c r="B1230">
        <v>1.2186118498884731E-3</v>
      </c>
      <c r="C1230">
        <v>5.8185267014917502E-3</v>
      </c>
      <c r="D1230">
        <f t="shared" si="77"/>
        <v>4.5999148516032776E-3</v>
      </c>
      <c r="E1230">
        <f t="shared" si="78"/>
        <v>0.95094071827451454</v>
      </c>
      <c r="F1230">
        <f t="shared" si="79"/>
        <v>1.450686208542872</v>
      </c>
      <c r="G1230">
        <f t="shared" si="80"/>
        <v>1.2175495135134786</v>
      </c>
    </row>
    <row r="1231" spans="1:7">
      <c r="A1231" s="1" t="s">
        <v>1232</v>
      </c>
      <c r="B1231">
        <v>3.9134683724235897E-2</v>
      </c>
      <c r="C1231">
        <v>-8.2037901374170854E-3</v>
      </c>
      <c r="D1231">
        <f t="shared" si="77"/>
        <v>-4.7338473861652984E-2</v>
      </c>
      <c r="E1231">
        <f t="shared" si="78"/>
        <v>0.98815548252468532</v>
      </c>
      <c r="F1231">
        <f t="shared" si="79"/>
        <v>1.4387850833327409</v>
      </c>
      <c r="G1231">
        <f t="shared" si="80"/>
        <v>1.1599125776927524</v>
      </c>
    </row>
    <row r="1232" spans="1:7">
      <c r="A1232" s="1" t="s">
        <v>1233</v>
      </c>
      <c r="B1232">
        <v>5.1297396657119521E-3</v>
      </c>
      <c r="C1232">
        <v>2.396033546326274E-2</v>
      </c>
      <c r="D1232">
        <f t="shared" si="77"/>
        <v>1.8830595797550788E-2</v>
      </c>
      <c r="E1232">
        <f t="shared" si="78"/>
        <v>0.9932244628992829</v>
      </c>
      <c r="F1232">
        <f t="shared" si="79"/>
        <v>1.4732588565889317</v>
      </c>
      <c r="G1232">
        <f t="shared" si="80"/>
        <v>1.1817544226037797</v>
      </c>
    </row>
    <row r="1233" spans="1:7">
      <c r="A1233" s="1" t="s">
        <v>1234</v>
      </c>
      <c r="B1233">
        <v>-9.2842257474588519E-2</v>
      </c>
      <c r="C1233">
        <v>-4.4665136161674737E-2</v>
      </c>
      <c r="D1233">
        <f t="shared" si="77"/>
        <v>4.8177121312913782E-2</v>
      </c>
      <c r="E1233">
        <f t="shared" si="78"/>
        <v>0.90101126158472777</v>
      </c>
      <c r="F1233">
        <f t="shared" si="79"/>
        <v>1.4074555491579939</v>
      </c>
      <c r="G1233">
        <f t="shared" si="80"/>
        <v>1.2386879487836344</v>
      </c>
    </row>
    <row r="1234" spans="1:7">
      <c r="A1234" s="1" t="s">
        <v>1235</v>
      </c>
      <c r="B1234">
        <v>-7.8762306610402621E-4</v>
      </c>
      <c r="C1234">
        <v>-1.6860173518422499E-2</v>
      </c>
      <c r="D1234">
        <f t="shared" si="77"/>
        <v>-1.6072550452318472E-2</v>
      </c>
      <c r="E1234">
        <f t="shared" si="78"/>
        <v>0.90030160433228412</v>
      </c>
      <c r="F1234">
        <f t="shared" si="79"/>
        <v>1.3837256043797235</v>
      </c>
      <c r="G1234">
        <f t="shared" si="80"/>
        <v>1.2187790742321305</v>
      </c>
    </row>
    <row r="1235" spans="1:7">
      <c r="A1235" s="1" t="s">
        <v>1236</v>
      </c>
      <c r="B1235">
        <v>5.6087307396355257E-2</v>
      </c>
      <c r="C1235">
        <v>1.7469808931820121E-2</v>
      </c>
      <c r="D1235">
        <f t="shared" si="77"/>
        <v>-3.8617498464535133E-2</v>
      </c>
      <c r="E1235">
        <f t="shared" si="78"/>
        <v>0.95079709716390071</v>
      </c>
      <c r="F1235">
        <f t="shared" si="79"/>
        <v>1.4078990263023046</v>
      </c>
      <c r="G1235">
        <f t="shared" si="80"/>
        <v>1.1717128752043637</v>
      </c>
    </row>
    <row r="1236" spans="1:7">
      <c r="A1236" s="1" t="s">
        <v>1237</v>
      </c>
      <c r="B1236">
        <v>-1.492762766231559E-3</v>
      </c>
      <c r="C1236">
        <v>3.6734209350361931E-2</v>
      </c>
      <c r="D1236">
        <f t="shared" si="77"/>
        <v>3.822697211659349E-2</v>
      </c>
      <c r="E1236">
        <f t="shared" si="78"/>
        <v>0.9493777826590134</v>
      </c>
      <c r="F1236">
        <f t="shared" si="79"/>
        <v>1.4596170838786642</v>
      </c>
      <c r="G1236">
        <f t="shared" si="80"/>
        <v>1.2165039106134545</v>
      </c>
    </row>
    <row r="1237" spans="1:7">
      <c r="A1237" s="1" t="s">
        <v>1238</v>
      </c>
      <c r="B1237">
        <v>8.6140155728586798E-3</v>
      </c>
      <c r="C1237">
        <v>2.486875469983722E-3</v>
      </c>
      <c r="D1237">
        <f t="shared" si="77"/>
        <v>-6.1271401028749582E-3</v>
      </c>
      <c r="E1237">
        <f t="shared" si="78"/>
        <v>0.95755573766336421</v>
      </c>
      <c r="F1237">
        <f t="shared" si="79"/>
        <v>1.4632469698001314</v>
      </c>
      <c r="G1237">
        <f t="shared" si="80"/>
        <v>1.2090502207174305</v>
      </c>
    </row>
    <row r="1238" spans="1:7">
      <c r="A1238" s="1" t="s">
        <v>1239</v>
      </c>
      <c r="B1238">
        <v>-3.926135711953993E-3</v>
      </c>
      <c r="C1238">
        <v>-7.9372275185060712E-3</v>
      </c>
      <c r="D1238">
        <f t="shared" si="77"/>
        <v>-4.0110918065520782E-3</v>
      </c>
      <c r="E1238">
        <f t="shared" si="78"/>
        <v>0.95379624388553763</v>
      </c>
      <c r="F1238">
        <f t="shared" si="79"/>
        <v>1.4516328456850631</v>
      </c>
      <c r="G1238">
        <f t="shared" si="80"/>
        <v>1.2042006092834008</v>
      </c>
    </row>
    <row r="1239" spans="1:7">
      <c r="A1239" s="1" t="s">
        <v>1240</v>
      </c>
      <c r="B1239">
        <v>-1.584616202235645E-2</v>
      </c>
      <c r="C1239">
        <v>1.0292697421203079E-2</v>
      </c>
      <c r="D1239">
        <f t="shared" si="77"/>
        <v>2.613885944355953E-2</v>
      </c>
      <c r="E1239">
        <f t="shared" si="78"/>
        <v>0.9386822340686124</v>
      </c>
      <c r="F1239">
        <f t="shared" si="79"/>
        <v>1.4665740633323794</v>
      </c>
      <c r="G1239">
        <f t="shared" si="80"/>
        <v>1.2356770397513082</v>
      </c>
    </row>
    <row r="1240" spans="1:7">
      <c r="A1240" s="1" t="s">
        <v>1241</v>
      </c>
      <c r="B1240">
        <v>-1.4013266252058679E-2</v>
      </c>
      <c r="C1240">
        <v>-1.90659368668376E-2</v>
      </c>
      <c r="D1240">
        <f t="shared" si="77"/>
        <v>-5.0526706147789209E-3</v>
      </c>
      <c r="E1240">
        <f t="shared" si="78"/>
        <v>0.92552822999653162</v>
      </c>
      <c r="F1240">
        <f t="shared" si="79"/>
        <v>1.4386124548303427</v>
      </c>
      <c r="G1240">
        <f t="shared" si="80"/>
        <v>1.2294335706831998</v>
      </c>
    </row>
    <row r="1241" spans="1:7">
      <c r="A1241" s="1" t="s">
        <v>1242</v>
      </c>
      <c r="B1241">
        <v>-1.6394041185920919E-2</v>
      </c>
      <c r="C1241">
        <v>-2.0455961808913199E-2</v>
      </c>
      <c r="D1241">
        <f t="shared" si="77"/>
        <v>-4.0619206229922794E-3</v>
      </c>
      <c r="E1241">
        <f t="shared" si="78"/>
        <v>0.91035508207523597</v>
      </c>
      <c r="F1241">
        <f t="shared" si="79"/>
        <v>1.4091842533965064</v>
      </c>
      <c r="G1241">
        <f t="shared" si="80"/>
        <v>1.2244397091078427</v>
      </c>
    </row>
    <row r="1242" spans="1:7">
      <c r="A1242" s="1" t="s">
        <v>1243</v>
      </c>
      <c r="B1242">
        <v>-1.418018486209593E-2</v>
      </c>
      <c r="C1242">
        <v>-4.7947990992144662E-4</v>
      </c>
      <c r="D1242">
        <f t="shared" si="77"/>
        <v>1.3700704952174483E-2</v>
      </c>
      <c r="E1242">
        <f t="shared" si="78"/>
        <v>0.89744607872126059</v>
      </c>
      <c r="F1242">
        <f t="shared" si="79"/>
        <v>1.4085085778576252</v>
      </c>
      <c r="G1242">
        <f t="shared" si="80"/>
        <v>1.2412153962940555</v>
      </c>
    </row>
    <row r="1243" spans="1:7">
      <c r="A1243" s="1" t="s">
        <v>1244</v>
      </c>
      <c r="B1243">
        <v>-3.1338253567797507E-2</v>
      </c>
      <c r="C1243">
        <v>-3.0857238905964372E-2</v>
      </c>
      <c r="D1243">
        <f t="shared" si="77"/>
        <v>4.8101466183313527E-4</v>
      </c>
      <c r="E1243">
        <f t="shared" si="78"/>
        <v>0.86932168594286818</v>
      </c>
      <c r="F1243">
        <f t="shared" si="79"/>
        <v>1.3650458921695723</v>
      </c>
      <c r="G1243">
        <f t="shared" si="80"/>
        <v>1.241812439098166</v>
      </c>
    </row>
    <row r="1244" spans="1:7">
      <c r="A1244" s="1" t="s">
        <v>1245</v>
      </c>
      <c r="B1244">
        <v>3.0874935616478361E-2</v>
      </c>
      <c r="C1244">
        <v>1.135512824102591E-2</v>
      </c>
      <c r="D1244">
        <f t="shared" si="77"/>
        <v>-1.9519807375452451E-2</v>
      </c>
      <c r="E1244">
        <f t="shared" si="78"/>
        <v>0.89616193702636271</v>
      </c>
      <c r="F1244">
        <f t="shared" si="79"/>
        <v>1.3805461633300433</v>
      </c>
      <c r="G1244">
        <f t="shared" si="80"/>
        <v>1.217572499490529</v>
      </c>
    </row>
    <row r="1245" spans="1:7">
      <c r="A1245" s="1" t="s">
        <v>1246</v>
      </c>
      <c r="B1245">
        <v>-1.2670161016629541E-2</v>
      </c>
      <c r="C1245">
        <v>1.025780436878476E-2</v>
      </c>
      <c r="D1245">
        <f t="shared" si="77"/>
        <v>2.2927965385414299E-2</v>
      </c>
      <c r="E1245">
        <f t="shared" si="78"/>
        <v>0.88480742098726406</v>
      </c>
      <c r="F1245">
        <f t="shared" si="79"/>
        <v>1.3947075357955592</v>
      </c>
      <c r="G1245">
        <f t="shared" si="80"/>
        <v>1.24548895961308</v>
      </c>
    </row>
    <row r="1246" spans="1:7">
      <c r="A1246" s="1" t="s">
        <v>1247</v>
      </c>
      <c r="B1246">
        <v>-9.8632700607265145E-3</v>
      </c>
      <c r="C1246">
        <v>8.7687971430842858E-3</v>
      </c>
      <c r="D1246">
        <f t="shared" si="77"/>
        <v>1.86320672038108E-2</v>
      </c>
      <c r="E1246">
        <f t="shared" si="78"/>
        <v>0.87608032644233169</v>
      </c>
      <c r="F1246">
        <f t="shared" si="79"/>
        <v>1.4069374432508814</v>
      </c>
      <c r="G1246">
        <f t="shared" si="80"/>
        <v>1.2686949936101952</v>
      </c>
    </row>
    <row r="1247" spans="1:7">
      <c r="A1247" s="1" t="s">
        <v>1248</v>
      </c>
      <c r="B1247">
        <v>-1.084870635203816E-2</v>
      </c>
      <c r="C1247">
        <v>-1.755866117345968E-2</v>
      </c>
      <c r="D1247">
        <f t="shared" si="77"/>
        <v>-6.70995482142152E-3</v>
      </c>
      <c r="E1247">
        <f t="shared" si="78"/>
        <v>0.86657598823996107</v>
      </c>
      <c r="F1247">
        <f t="shared" si="79"/>
        <v>1.3822335053925856</v>
      </c>
      <c r="G1247">
        <f t="shared" si="80"/>
        <v>1.2601821075209072</v>
      </c>
    </row>
    <row r="1248" spans="1:7">
      <c r="A1248" s="1" t="s">
        <v>1249</v>
      </c>
      <c r="B1248">
        <v>1.6817127147230378E-2</v>
      </c>
      <c r="C1248">
        <v>-1.8078310090375721E-2</v>
      </c>
      <c r="D1248">
        <f t="shared" si="77"/>
        <v>-3.4895437237606103E-2</v>
      </c>
      <c r="E1248">
        <f t="shared" si="78"/>
        <v>0.88114930681692927</v>
      </c>
      <c r="F1248">
        <f t="shared" si="79"/>
        <v>1.3572450594647913</v>
      </c>
      <c r="G1248">
        <f t="shared" si="80"/>
        <v>1.2162075018799572</v>
      </c>
    </row>
    <row r="1249" spans="1:7">
      <c r="A1249" s="1" t="s">
        <v>1250</v>
      </c>
      <c r="B1249">
        <v>1.563773382295142E-2</v>
      </c>
      <c r="C1249">
        <v>1.2026791072182121E-3</v>
      </c>
      <c r="D1249">
        <f t="shared" si="77"/>
        <v>-1.4435054715733208E-2</v>
      </c>
      <c r="E1249">
        <f t="shared" si="78"/>
        <v>0.89492848513521051</v>
      </c>
      <c r="F1249">
        <f t="shared" si="79"/>
        <v>1.3588773897411848</v>
      </c>
      <c r="G1249">
        <f t="shared" si="80"/>
        <v>1.1986514800446348</v>
      </c>
    </row>
    <row r="1250" spans="1:7">
      <c r="A1250" s="1" t="s">
        <v>1251</v>
      </c>
      <c r="B1250">
        <v>3.4362314736147148E-3</v>
      </c>
      <c r="C1250">
        <v>1.4263078317605701E-3</v>
      </c>
      <c r="D1250">
        <f t="shared" si="77"/>
        <v>-2.0099236418541448E-3</v>
      </c>
      <c r="E1250">
        <f t="shared" si="78"/>
        <v>0.89800366656246644</v>
      </c>
      <c r="F1250">
        <f t="shared" si="79"/>
        <v>1.3608155672045752</v>
      </c>
      <c r="G1250">
        <f t="shared" si="80"/>
        <v>1.1962422820965497</v>
      </c>
    </row>
    <row r="1251" spans="1:7">
      <c r="A1251" s="1" t="s">
        <v>1252</v>
      </c>
      <c r="B1251">
        <v>9.219711366588168E-4</v>
      </c>
      <c r="C1251">
        <v>6.2572079715725176E-3</v>
      </c>
      <c r="D1251">
        <f t="shared" si="77"/>
        <v>5.3352368349137008E-3</v>
      </c>
      <c r="E1251">
        <f t="shared" si="78"/>
        <v>0.89883160002365081</v>
      </c>
      <c r="F1251">
        <f t="shared" si="79"/>
        <v>1.3693304732195277</v>
      </c>
      <c r="G1251">
        <f t="shared" si="80"/>
        <v>1.2026245179834725</v>
      </c>
    </row>
    <row r="1252" spans="1:7">
      <c r="A1252" s="1" t="s">
        <v>1253</v>
      </c>
      <c r="B1252">
        <v>4.2860365441008694E-3</v>
      </c>
      <c r="C1252">
        <v>1.132140497377603E-2</v>
      </c>
      <c r="D1252">
        <f t="shared" si="77"/>
        <v>7.0353684296751611E-3</v>
      </c>
      <c r="E1252">
        <f t="shared" si="78"/>
        <v>0.90268402510834489</v>
      </c>
      <c r="F1252">
        <f t="shared" si="79"/>
        <v>1.3848332180497782</v>
      </c>
      <c r="G1252">
        <f t="shared" si="80"/>
        <v>1.2110854245500466</v>
      </c>
    </row>
    <row r="1253" spans="1:7">
      <c r="A1253" s="1" t="s">
        <v>1254</v>
      </c>
      <c r="B1253">
        <v>-3.74363581910786E-4</v>
      </c>
      <c r="C1253">
        <v>9.5652387213274832E-4</v>
      </c>
      <c r="D1253">
        <f t="shared" si="77"/>
        <v>1.3308874540435343E-3</v>
      </c>
      <c r="E1253">
        <f t="shared" si="78"/>
        <v>0.90234609308337166</v>
      </c>
      <c r="F1253">
        <f t="shared" si="79"/>
        <v>1.3861578440817652</v>
      </c>
      <c r="G1253">
        <f t="shared" si="80"/>
        <v>1.2126972429473555</v>
      </c>
    </row>
    <row r="1254" spans="1:7">
      <c r="A1254" s="1" t="s">
        <v>1255</v>
      </c>
      <c r="B1254">
        <v>8.201632836491779E-3</v>
      </c>
      <c r="C1254">
        <v>1.9945704034112211E-2</v>
      </c>
      <c r="D1254">
        <f t="shared" si="77"/>
        <v>1.1744071197620432E-2</v>
      </c>
      <c r="E1254">
        <f t="shared" si="78"/>
        <v>0.90974680443028433</v>
      </c>
      <c r="F1254">
        <f t="shared" si="79"/>
        <v>1.4138057381843832</v>
      </c>
      <c r="G1254">
        <f t="shared" si="80"/>
        <v>1.2269392457096873</v>
      </c>
    </row>
    <row r="1255" spans="1:7">
      <c r="A1255" s="1" t="s">
        <v>1256</v>
      </c>
      <c r="B1255">
        <v>-1.473756546933613E-2</v>
      </c>
      <c r="C1255">
        <v>7.2228095645519123E-3</v>
      </c>
      <c r="D1255">
        <f t="shared" si="77"/>
        <v>2.1960375033888042E-2</v>
      </c>
      <c r="E1255">
        <f t="shared" si="78"/>
        <v>0.89633935133947362</v>
      </c>
      <c r="F1255">
        <f t="shared" si="79"/>
        <v>1.4240173877925597</v>
      </c>
      <c r="G1255">
        <f t="shared" si="80"/>
        <v>1.2538832916892679</v>
      </c>
    </row>
    <row r="1256" spans="1:7">
      <c r="A1256" s="1" t="s">
        <v>1257</v>
      </c>
      <c r="B1256">
        <v>2.7531409936190299E-2</v>
      </c>
      <c r="C1256">
        <v>-1.2791338957715051E-2</v>
      </c>
      <c r="D1256">
        <f t="shared" si="77"/>
        <v>-4.0322748893905351E-2</v>
      </c>
      <c r="E1256">
        <f t="shared" si="78"/>
        <v>0.92101683746313956</v>
      </c>
      <c r="F1256">
        <f t="shared" si="79"/>
        <v>1.4058022987036252</v>
      </c>
      <c r="G1256">
        <f t="shared" si="80"/>
        <v>1.2033232705762182</v>
      </c>
    </row>
    <row r="1257" spans="1:7">
      <c r="A1257" s="1" t="s">
        <v>1258</v>
      </c>
      <c r="B1257">
        <v>-2.3849272597186171E-3</v>
      </c>
      <c r="C1257">
        <v>6.5869317191301268E-3</v>
      </c>
      <c r="D1257">
        <f t="shared" si="77"/>
        <v>8.9718589788487443E-3</v>
      </c>
      <c r="E1257">
        <f t="shared" si="78"/>
        <v>0.91882027930081389</v>
      </c>
      <c r="F1257">
        <f t="shared" si="79"/>
        <v>1.4150622224557821</v>
      </c>
      <c r="G1257">
        <f t="shared" si="80"/>
        <v>1.2141193172657951</v>
      </c>
    </row>
    <row r="1258" spans="1:7">
      <c r="A1258" s="1" t="s">
        <v>1259</v>
      </c>
      <c r="B1258">
        <v>6.7121499108124816E-4</v>
      </c>
      <c r="C1258">
        <v>8.0896825091827905E-3</v>
      </c>
      <c r="D1258">
        <f t="shared" si="77"/>
        <v>7.4184675181015423E-3</v>
      </c>
      <c r="E1258">
        <f t="shared" si="78"/>
        <v>0.91943700524639005</v>
      </c>
      <c r="F1258">
        <f t="shared" si="79"/>
        <v>1.4265096265661878</v>
      </c>
      <c r="G1258">
        <f t="shared" si="80"/>
        <v>1.2231262219840311</v>
      </c>
    </row>
    <row r="1259" spans="1:7">
      <c r="A1259" s="1" t="s">
        <v>1260</v>
      </c>
      <c r="B1259">
        <v>-3.4227380066341413E-2</v>
      </c>
      <c r="C1259">
        <v>-1.420001354850608E-3</v>
      </c>
      <c r="D1259">
        <f t="shared" si="77"/>
        <v>3.2807378711490802E-2</v>
      </c>
      <c r="E1259">
        <f t="shared" si="78"/>
        <v>0.88796708542076308</v>
      </c>
      <c r="F1259">
        <f t="shared" si="79"/>
        <v>1.4244839809637564</v>
      </c>
      <c r="G1259">
        <f t="shared" si="80"/>
        <v>1.2632537871606162</v>
      </c>
    </row>
    <row r="1260" spans="1:7">
      <c r="A1260" s="1" t="s">
        <v>1261</v>
      </c>
      <c r="B1260">
        <v>-5.7085228245767894E-4</v>
      </c>
      <c r="C1260">
        <v>-1.307097583562866E-2</v>
      </c>
      <c r="D1260">
        <f t="shared" si="77"/>
        <v>-1.2500123553170981E-2</v>
      </c>
      <c r="E1260">
        <f t="shared" si="78"/>
        <v>0.88746018738330334</v>
      </c>
      <c r="F1260">
        <f t="shared" si="79"/>
        <v>1.4058645852703391</v>
      </c>
      <c r="G1260">
        <f t="shared" si="80"/>
        <v>1.2474629587420973</v>
      </c>
    </row>
    <row r="1261" spans="1:7">
      <c r="A1261" s="1" t="s">
        <v>1262</v>
      </c>
      <c r="B1261">
        <v>-1.7116310949488841E-2</v>
      </c>
      <c r="C1261">
        <v>2.4697761675357261E-3</v>
      </c>
      <c r="D1261">
        <f t="shared" si="77"/>
        <v>1.9586087117024566E-2</v>
      </c>
      <c r="E1261">
        <f t="shared" si="78"/>
        <v>0.8722701428607591</v>
      </c>
      <c r="F1261">
        <f t="shared" si="79"/>
        <v>1.4093367561178221</v>
      </c>
      <c r="G1261">
        <f t="shared" si="80"/>
        <v>1.2718958769272812</v>
      </c>
    </row>
    <row r="1262" spans="1:7">
      <c r="A1262" s="1" t="s">
        <v>1263</v>
      </c>
      <c r="B1262">
        <v>-2.7119169378575497E-4</v>
      </c>
      <c r="C1262">
        <v>1.0726733690701821E-2</v>
      </c>
      <c r="D1262">
        <f t="shared" si="77"/>
        <v>1.0997925384487576E-2</v>
      </c>
      <c r="E1262">
        <f t="shared" si="78"/>
        <v>0.87203359044327799</v>
      </c>
      <c r="F1262">
        <f t="shared" si="79"/>
        <v>1.4244543361812154</v>
      </c>
      <c r="G1262">
        <f t="shared" si="80"/>
        <v>1.2858840928785649</v>
      </c>
    </row>
    <row r="1263" spans="1:7">
      <c r="A1263" s="1" t="s">
        <v>1264</v>
      </c>
      <c r="B1263">
        <v>2.7727184654136931E-2</v>
      </c>
      <c r="C1263">
        <v>-1.707202997197511E-2</v>
      </c>
      <c r="D1263">
        <f t="shared" si="77"/>
        <v>-4.4799214626112041E-2</v>
      </c>
      <c r="E1263">
        <f t="shared" si="78"/>
        <v>0.89621262683010883</v>
      </c>
      <c r="F1263">
        <f t="shared" si="79"/>
        <v>1.4001360090602197</v>
      </c>
      <c r="G1263">
        <f t="shared" si="80"/>
        <v>1.2282774954173947</v>
      </c>
    </row>
    <row r="1264" spans="1:7">
      <c r="A1264" s="1" t="s">
        <v>1265</v>
      </c>
      <c r="B1264">
        <v>-1.6383552346298291E-2</v>
      </c>
      <c r="C1264">
        <v>1.9126875171181661E-2</v>
      </c>
      <c r="D1264">
        <f t="shared" si="77"/>
        <v>3.5510427517479952E-2</v>
      </c>
      <c r="E1264">
        <f t="shared" si="78"/>
        <v>0.88152948034502421</v>
      </c>
      <c r="F1264">
        <f t="shared" si="79"/>
        <v>1.426916235728191</v>
      </c>
      <c r="G1264">
        <f t="shared" si="80"/>
        <v>1.2718941543897659</v>
      </c>
    </row>
    <row r="1265" spans="1:7">
      <c r="A1265" s="1" t="s">
        <v>1266</v>
      </c>
      <c r="B1265">
        <v>5.4914513532164921E-3</v>
      </c>
      <c r="C1265">
        <v>7.6224682524000779E-4</v>
      </c>
      <c r="D1265">
        <f t="shared" si="77"/>
        <v>-4.7292045279764845E-3</v>
      </c>
      <c r="E1265">
        <f t="shared" si="78"/>
        <v>0.88637035660276509</v>
      </c>
      <c r="F1265">
        <f t="shared" si="79"/>
        <v>1.4280038980987582</v>
      </c>
      <c r="G1265">
        <f t="shared" si="80"/>
        <v>1.2658791067957189</v>
      </c>
    </row>
    <row r="1266" spans="1:7">
      <c r="A1266" s="1" t="s">
        <v>1267</v>
      </c>
      <c r="B1266">
        <v>3.3035637694558417E-2</v>
      </c>
      <c r="C1266">
        <v>1.388408615599065E-2</v>
      </c>
      <c r="D1266">
        <f t="shared" si="77"/>
        <v>-1.915155153856777E-2</v>
      </c>
      <c r="E1266">
        <f t="shared" si="78"/>
        <v>0.91565216656669057</v>
      </c>
      <c r="F1266">
        <f t="shared" si="79"/>
        <v>1.4478304272510516</v>
      </c>
      <c r="G1266">
        <f t="shared" si="80"/>
        <v>1.2416355578403246</v>
      </c>
    </row>
    <row r="1267" spans="1:7">
      <c r="A1267" s="1" t="s">
        <v>1268</v>
      </c>
      <c r="B1267">
        <v>3.5522175987008349E-3</v>
      </c>
      <c r="C1267">
        <v>4.5107787537630641E-3</v>
      </c>
      <c r="D1267">
        <f t="shared" si="77"/>
        <v>9.5856115506222925E-4</v>
      </c>
      <c r="E1267">
        <f t="shared" si="78"/>
        <v>0.91890476230705731</v>
      </c>
      <c r="F1267">
        <f t="shared" si="79"/>
        <v>1.4543612699813473</v>
      </c>
      <c r="G1267">
        <f t="shared" si="80"/>
        <v>1.2428257414548143</v>
      </c>
    </row>
    <row r="1268" spans="1:7">
      <c r="A1268" s="1" t="s">
        <v>1269</v>
      </c>
      <c r="B1268">
        <v>2.1936598999705788E-2</v>
      </c>
      <c r="C1268">
        <v>5.9186740039051363E-3</v>
      </c>
      <c r="D1268">
        <f t="shared" si="77"/>
        <v>-1.6017924995800653E-2</v>
      </c>
      <c r="E1268">
        <f t="shared" si="78"/>
        <v>0.93906240759670723</v>
      </c>
      <c r="F1268">
        <f t="shared" si="79"/>
        <v>1.4629691602222725</v>
      </c>
      <c r="G1268">
        <f t="shared" si="80"/>
        <v>1.2229182519453408</v>
      </c>
    </row>
    <row r="1269" spans="1:7">
      <c r="A1269" s="1" t="s">
        <v>1270</v>
      </c>
      <c r="B1269">
        <v>1.314392644439244E-2</v>
      </c>
      <c r="C1269">
        <v>1.761873855270717E-2</v>
      </c>
      <c r="D1269">
        <f t="shared" si="77"/>
        <v>4.4748121083147303E-3</v>
      </c>
      <c r="E1269">
        <f t="shared" si="78"/>
        <v>0.95140537480885246</v>
      </c>
      <c r="F1269">
        <f t="shared" si="79"/>
        <v>1.4887448313669023</v>
      </c>
      <c r="G1269">
        <f t="shared" si="80"/>
        <v>1.2283905813466247</v>
      </c>
    </row>
    <row r="1270" spans="1:7">
      <c r="A1270" s="1" t="s">
        <v>1271</v>
      </c>
      <c r="B1270">
        <v>2.363805887315196E-2</v>
      </c>
      <c r="C1270">
        <v>8.9755282400172023E-3</v>
      </c>
      <c r="D1270">
        <f t="shared" si="77"/>
        <v>-1.4662530633134758E-2</v>
      </c>
      <c r="E1270">
        <f t="shared" si="78"/>
        <v>0.97389475107081735</v>
      </c>
      <c r="F1270">
        <f t="shared" si="79"/>
        <v>1.5021071026430155</v>
      </c>
      <c r="G1270">
        <f t="shared" si="80"/>
        <v>1.2103792668181756</v>
      </c>
    </row>
    <row r="1271" spans="1:7">
      <c r="A1271" s="1" t="s">
        <v>1272</v>
      </c>
      <c r="B1271">
        <v>-5.9682330386808813E-3</v>
      </c>
      <c r="C1271">
        <v>1.9200292206861969E-2</v>
      </c>
      <c r="D1271">
        <f t="shared" si="77"/>
        <v>2.5168525245542851E-2</v>
      </c>
      <c r="E1271">
        <f t="shared" si="78"/>
        <v>0.9680823202412786</v>
      </c>
      <c r="F1271">
        <f t="shared" si="79"/>
        <v>1.5309479979397642</v>
      </c>
      <c r="G1271">
        <f t="shared" si="80"/>
        <v>1.2408427279517706</v>
      </c>
    </row>
    <row r="1272" spans="1:7">
      <c r="A1272" s="1" t="s">
        <v>1273</v>
      </c>
      <c r="B1272">
        <v>1.6345373465166849E-2</v>
      </c>
      <c r="C1272">
        <v>-4.1129187373643806E-3</v>
      </c>
      <c r="D1272">
        <f t="shared" si="77"/>
        <v>-2.0458292202531231E-2</v>
      </c>
      <c r="E1272">
        <f t="shared" si="78"/>
        <v>0.9839059873106476</v>
      </c>
      <c r="F1272">
        <f t="shared" si="79"/>
        <v>1.5246513332331073</v>
      </c>
      <c r="G1272">
        <f t="shared" si="80"/>
        <v>1.2154572048459473</v>
      </c>
    </row>
    <row r="1273" spans="1:7">
      <c r="A1273" s="1" t="s">
        <v>1274</v>
      </c>
      <c r="B1273">
        <v>1.6537583074307301E-2</v>
      </c>
      <c r="C1273">
        <v>1.450124479448309E-2</v>
      </c>
      <c r="D1273">
        <f t="shared" si="77"/>
        <v>-2.0363382798242111E-3</v>
      </c>
      <c r="E1273">
        <f t="shared" si="78"/>
        <v>1.0001774143131057</v>
      </c>
      <c r="F1273">
        <f t="shared" si="79"/>
        <v>1.5467606754425556</v>
      </c>
      <c r="G1273">
        <f t="shared" si="80"/>
        <v>1.2129821228122315</v>
      </c>
    </row>
    <row r="1274" spans="1:7">
      <c r="A1274" s="1" t="s">
        <v>1275</v>
      </c>
      <c r="B1274">
        <v>-9.0634185897218167E-3</v>
      </c>
      <c r="C1274">
        <v>1.31974124164717E-2</v>
      </c>
      <c r="D1274">
        <f t="shared" si="77"/>
        <v>2.2260831006193516E-2</v>
      </c>
      <c r="E1274">
        <f t="shared" si="78"/>
        <v>0.99111238774320043</v>
      </c>
      <c r="F1274">
        <f t="shared" si="79"/>
        <v>1.5671739139859515</v>
      </c>
      <c r="G1274">
        <f t="shared" si="80"/>
        <v>1.2399841128616886</v>
      </c>
    </row>
    <row r="1275" spans="1:7">
      <c r="A1275" s="1" t="s">
        <v>1276</v>
      </c>
      <c r="B1275">
        <v>-1.661339129693562E-2</v>
      </c>
      <c r="C1275">
        <v>-6.8986304599841569E-3</v>
      </c>
      <c r="D1275">
        <f t="shared" si="77"/>
        <v>9.7147608369514624E-3</v>
      </c>
      <c r="E1275">
        <f t="shared" si="78"/>
        <v>0.97464664982638249</v>
      </c>
      <c r="F1275">
        <f t="shared" si="79"/>
        <v>1.5563625602868354</v>
      </c>
      <c r="G1275">
        <f t="shared" si="80"/>
        <v>1.2520302619597594</v>
      </c>
    </row>
    <row r="1276" spans="1:7">
      <c r="A1276" s="1" t="s">
        <v>1277</v>
      </c>
      <c r="B1276">
        <v>1.17799004906125E-2</v>
      </c>
      <c r="C1276">
        <v>-5.9477189872060108E-3</v>
      </c>
      <c r="D1276">
        <f t="shared" si="77"/>
        <v>-1.772761947781851E-2</v>
      </c>
      <c r="E1276">
        <f t="shared" si="78"/>
        <v>0.98612789037484616</v>
      </c>
      <c r="F1276">
        <f t="shared" si="79"/>
        <v>1.5471057531360408</v>
      </c>
      <c r="G1276">
        <f t="shared" si="80"/>
        <v>1.2298347459010233</v>
      </c>
    </row>
    <row r="1277" spans="1:7">
      <c r="A1277" s="1" t="s">
        <v>1278</v>
      </c>
      <c r="B1277">
        <v>5.9113300492596998E-4</v>
      </c>
      <c r="C1277">
        <v>1.1797369230022361E-2</v>
      </c>
      <c r="D1277">
        <f t="shared" si="77"/>
        <v>1.1206236225096391E-2</v>
      </c>
      <c r="E1277">
        <f t="shared" si="78"/>
        <v>0.9867108231179248</v>
      </c>
      <c r="F1277">
        <f t="shared" si="79"/>
        <v>1.5653575309436785</v>
      </c>
      <c r="G1277">
        <f t="shared" si="80"/>
        <v>1.2436165645814217</v>
      </c>
    </row>
    <row r="1278" spans="1:7">
      <c r="A1278" s="1" t="s">
        <v>1279</v>
      </c>
      <c r="B1278">
        <v>3.7065260201722738E-2</v>
      </c>
      <c r="C1278">
        <v>1.613557629231631E-3</v>
      </c>
      <c r="D1278">
        <f t="shared" si="77"/>
        <v>-3.5451702572491105E-2</v>
      </c>
      <c r="E1278">
        <f t="shared" si="78"/>
        <v>1.0232835165206466</v>
      </c>
      <c r="F1278">
        <f t="shared" si="79"/>
        <v>1.5678833255302076</v>
      </c>
      <c r="G1278">
        <f t="shared" si="80"/>
        <v>1.1995282400196579</v>
      </c>
    </row>
    <row r="1279" spans="1:7">
      <c r="A1279" s="1" t="s">
        <v>1280</v>
      </c>
      <c r="B1279">
        <v>-1.09145249044359E-2</v>
      </c>
      <c r="C1279">
        <v>3.3621667132882609E-2</v>
      </c>
      <c r="D1279">
        <f t="shared" si="77"/>
        <v>4.4536192037318512E-2</v>
      </c>
      <c r="E1279">
        <f t="shared" si="78"/>
        <v>1.0121148630952832</v>
      </c>
      <c r="F1279">
        <f t="shared" si="79"/>
        <v>1.6205981768043813</v>
      </c>
      <c r="G1279">
        <f t="shared" si="80"/>
        <v>1.2529506600713598</v>
      </c>
    </row>
    <row r="1280" spans="1:7">
      <c r="A1280" s="1" t="s">
        <v>1281</v>
      </c>
      <c r="B1280">
        <v>1.5074999373961839E-2</v>
      </c>
      <c r="C1280">
        <v>-1.6715415769968409E-2</v>
      </c>
      <c r="D1280">
        <f t="shared" si="77"/>
        <v>-3.1790415143930245E-2</v>
      </c>
      <c r="E1280">
        <f t="shared" si="78"/>
        <v>1.0273724940228222</v>
      </c>
      <c r="F1280">
        <f t="shared" si="79"/>
        <v>1.5935092044830435</v>
      </c>
      <c r="G1280">
        <f t="shared" si="80"/>
        <v>1.21311883843283</v>
      </c>
    </row>
    <row r="1281" spans="1:7">
      <c r="A1281" s="1" t="s">
        <v>1282</v>
      </c>
      <c r="B1281">
        <v>-7.9600680881858343E-3</v>
      </c>
      <c r="C1281">
        <v>2.60248165919248E-2</v>
      </c>
      <c r="D1281">
        <f t="shared" si="77"/>
        <v>3.3984884680110634E-2</v>
      </c>
      <c r="E1281">
        <f t="shared" si="78"/>
        <v>1.0191945390184711</v>
      </c>
      <c r="F1281">
        <f t="shared" si="79"/>
        <v>1.6349799892672587</v>
      </c>
      <c r="G1281">
        <f t="shared" si="80"/>
        <v>1.2543465422602396</v>
      </c>
    </row>
    <row r="1282" spans="1:7">
      <c r="A1282" s="1" t="s">
        <v>1283</v>
      </c>
      <c r="B1282">
        <v>9.9884780212038393E-3</v>
      </c>
      <c r="C1282">
        <v>-1.133652365876545E-2</v>
      </c>
      <c r="D1282">
        <f t="shared" si="77"/>
        <v>-2.1325001679969289E-2</v>
      </c>
      <c r="E1282">
        <f t="shared" si="78"/>
        <v>1.0293747412707881</v>
      </c>
      <c r="F1282">
        <f t="shared" si="79"/>
        <v>1.6164449999373223</v>
      </c>
      <c r="G1282">
        <f t="shared" si="80"/>
        <v>1.2275976001392763</v>
      </c>
    </row>
    <row r="1283" spans="1:7">
      <c r="A1283" s="1" t="s">
        <v>1284</v>
      </c>
      <c r="B1283">
        <v>2.5228981320376761E-2</v>
      </c>
      <c r="C1283">
        <v>2.1405692279364941E-2</v>
      </c>
      <c r="D1283">
        <f t="shared" si="77"/>
        <v>-3.8232890410118195E-3</v>
      </c>
      <c r="E1283">
        <f t="shared" si="78"/>
        <v>1.0553448173899764</v>
      </c>
      <c r="F1283">
        <f t="shared" si="79"/>
        <v>1.6510461241924985</v>
      </c>
      <c r="G1283">
        <f t="shared" si="80"/>
        <v>1.2229041396878915</v>
      </c>
    </row>
    <row r="1284" spans="1:7">
      <c r="A1284" s="1" t="s">
        <v>1285</v>
      </c>
      <c r="B1284">
        <v>2.20224467250516E-2</v>
      </c>
      <c r="C1284">
        <v>2.1769899978810341E-2</v>
      </c>
      <c r="D1284">
        <f t="shared" ref="D1284:D1347" si="81">C1284-B1284</f>
        <v>-2.5254674624125908E-4</v>
      </c>
      <c r="E1284">
        <f t="shared" ref="E1284:E1347" si="82">(1+B1284)*E1283</f>
        <v>1.0785860924075066</v>
      </c>
      <c r="F1284">
        <f t="shared" ref="F1284:F1347" si="83">(1+C1284)*F1283</f>
        <v>1.6869892331765717</v>
      </c>
      <c r="G1284">
        <f t="shared" ref="G1284:G1347" si="84">(1+D1284)*G1283</f>
        <v>1.2225952992264482</v>
      </c>
    </row>
    <row r="1285" spans="1:7">
      <c r="A1285" s="1" t="s">
        <v>1286</v>
      </c>
      <c r="B1285">
        <v>-7.887584300025785E-3</v>
      </c>
      <c r="C1285">
        <v>9.8132025145131717E-3</v>
      </c>
      <c r="D1285">
        <f t="shared" si="81"/>
        <v>1.7700786814538957E-2</v>
      </c>
      <c r="E1285">
        <f t="shared" si="82"/>
        <v>1.0700786536788069</v>
      </c>
      <c r="F1285">
        <f t="shared" si="83"/>
        <v>1.7035440001615367</v>
      </c>
      <c r="G1285">
        <f t="shared" si="84"/>
        <v>1.2442361979785128</v>
      </c>
    </row>
    <row r="1286" spans="1:7">
      <c r="A1286" s="1" t="s">
        <v>1287</v>
      </c>
      <c r="B1286">
        <v>1.8545420094424388E-2</v>
      </c>
      <c r="C1286">
        <v>-1.9099688730123871E-2</v>
      </c>
      <c r="D1286">
        <f t="shared" si="81"/>
        <v>-3.764510882454826E-2</v>
      </c>
      <c r="E1286">
        <f t="shared" si="82"/>
        <v>1.0899237118453564</v>
      </c>
      <c r="F1286">
        <f t="shared" si="83"/>
        <v>1.6710068400203812</v>
      </c>
      <c r="G1286">
        <f t="shared" si="84"/>
        <v>1.1973967909021694</v>
      </c>
    </row>
    <row r="1287" spans="1:7">
      <c r="A1287" s="1" t="s">
        <v>1288</v>
      </c>
      <c r="B1287">
        <v>2.1788839711342382E-2</v>
      </c>
      <c r="C1287">
        <v>3.9670527611831458E-2</v>
      </c>
      <c r="D1287">
        <f t="shared" si="81"/>
        <v>1.7881687900489076E-2</v>
      </c>
      <c r="E1287">
        <f t="shared" si="82"/>
        <v>1.1136718849003462</v>
      </c>
      <c r="F1287">
        <f t="shared" si="83"/>
        <v>1.737296563006969</v>
      </c>
      <c r="G1287">
        <f t="shared" si="84"/>
        <v>1.2188082666101292</v>
      </c>
    </row>
    <row r="1288" spans="1:7">
      <c r="A1288" s="1" t="s">
        <v>1289</v>
      </c>
      <c r="B1288">
        <v>2.9281910455005722E-3</v>
      </c>
      <c r="C1288">
        <v>6.4171864604123524E-3</v>
      </c>
      <c r="D1288">
        <f t="shared" si="81"/>
        <v>3.4889954149117802E-3</v>
      </c>
      <c r="E1288">
        <f t="shared" si="82"/>
        <v>1.1169329289413372</v>
      </c>
      <c r="F1288">
        <f t="shared" si="83"/>
        <v>1.7484451189888182</v>
      </c>
      <c r="G1288">
        <f t="shared" si="84"/>
        <v>1.2230606830639885</v>
      </c>
    </row>
    <row r="1289" spans="1:7">
      <c r="A1289" s="1" t="s">
        <v>1290</v>
      </c>
      <c r="B1289">
        <v>4.9694420912502757E-3</v>
      </c>
      <c r="C1289">
        <v>-4.9242754012511214E-3</v>
      </c>
      <c r="D1289">
        <f t="shared" si="81"/>
        <v>-9.8937174925013971E-3</v>
      </c>
      <c r="E1289">
        <f t="shared" si="82"/>
        <v>1.1224834624515219</v>
      </c>
      <c r="F1289">
        <f t="shared" si="83"/>
        <v>1.7398352936989441</v>
      </c>
      <c r="G1289">
        <f t="shared" si="84"/>
        <v>1.2109600661895676</v>
      </c>
    </row>
    <row r="1290" spans="1:7">
      <c r="A1290" s="1" t="s">
        <v>1291</v>
      </c>
      <c r="B1290">
        <v>3.9438527828999259E-2</v>
      </c>
      <c r="C1290">
        <v>-1.8799994451281121E-2</v>
      </c>
      <c r="D1290">
        <f t="shared" si="81"/>
        <v>-5.8238522280280383E-2</v>
      </c>
      <c r="E1290">
        <f t="shared" si="82"/>
        <v>1.1667525577230076</v>
      </c>
      <c r="F1290">
        <f t="shared" si="83"/>
        <v>1.7071263998312609</v>
      </c>
      <c r="G1290">
        <f t="shared" si="84"/>
        <v>1.1404355413942566</v>
      </c>
    </row>
    <row r="1291" spans="1:7">
      <c r="A1291" s="1" t="s">
        <v>1292</v>
      </c>
      <c r="B1291">
        <v>1.909416748126436E-2</v>
      </c>
      <c r="C1291">
        <v>4.7637889735529008E-2</v>
      </c>
      <c r="D1291">
        <f t="shared" si="81"/>
        <v>2.8543722254264648E-2</v>
      </c>
      <c r="E1291">
        <f t="shared" si="82"/>
        <v>1.1890307264693643</v>
      </c>
      <c r="F1291">
        <f t="shared" si="83"/>
        <v>1.7884502990310331</v>
      </c>
      <c r="G1291">
        <f t="shared" si="84"/>
        <v>1.1729878167367063</v>
      </c>
    </row>
    <row r="1292" spans="1:7">
      <c r="A1292" s="1" t="s">
        <v>1293</v>
      </c>
      <c r="B1292">
        <v>-2.2551903482968979E-2</v>
      </c>
      <c r="C1292">
        <v>-6.7882147418388133E-3</v>
      </c>
      <c r="D1292">
        <f t="shared" si="81"/>
        <v>1.5763688741130166E-2</v>
      </c>
      <c r="E1292">
        <f t="shared" si="82"/>
        <v>1.1622158202877426</v>
      </c>
      <c r="F1292">
        <f t="shared" si="83"/>
        <v>1.7763099143461047</v>
      </c>
      <c r="G1292">
        <f t="shared" si="84"/>
        <v>1.1914784315768814</v>
      </c>
    </row>
    <row r="1293" spans="1:7">
      <c r="A1293" s="1" t="s">
        <v>1294</v>
      </c>
      <c r="B1293">
        <v>1.1870493137939199E-2</v>
      </c>
      <c r="C1293">
        <v>-1.8129792681122889E-2</v>
      </c>
      <c r="D1293">
        <f t="shared" si="81"/>
        <v>-3.0000285819062091E-2</v>
      </c>
      <c r="E1293">
        <f t="shared" si="82"/>
        <v>1.1760118952072727</v>
      </c>
      <c r="F1293">
        <f t="shared" si="83"/>
        <v>1.7441057838615868</v>
      </c>
      <c r="G1293">
        <f t="shared" si="84"/>
        <v>1.1557337380823272</v>
      </c>
    </row>
    <row r="1294" spans="1:7">
      <c r="A1294" s="1" t="s">
        <v>1295</v>
      </c>
      <c r="B1294">
        <v>2.5050107398653761E-2</v>
      </c>
      <c r="C1294">
        <v>3.5385527753164808E-2</v>
      </c>
      <c r="D1294">
        <f t="shared" si="81"/>
        <v>1.0335420354511047E-2</v>
      </c>
      <c r="E1294">
        <f t="shared" si="82"/>
        <v>1.2054711194843093</v>
      </c>
      <c r="F1294">
        <f t="shared" si="83"/>
        <v>1.805821887480876</v>
      </c>
      <c r="G1294">
        <f t="shared" si="84"/>
        <v>1.1676787320832982</v>
      </c>
    </row>
    <row r="1295" spans="1:7">
      <c r="A1295" s="1" t="s">
        <v>1296</v>
      </c>
      <c r="B1295">
        <v>-9.8186252522985962E-3</v>
      </c>
      <c r="C1295">
        <v>1.6471285294360882E-2</v>
      </c>
      <c r="D1295">
        <f t="shared" si="81"/>
        <v>2.6289910546659478E-2</v>
      </c>
      <c r="E1295">
        <f t="shared" si="82"/>
        <v>1.193635050309624</v>
      </c>
      <c r="F1295">
        <f t="shared" si="83"/>
        <v>1.8355660949803749</v>
      </c>
      <c r="G1295">
        <f t="shared" si="84"/>
        <v>1.1983769014970047</v>
      </c>
    </row>
    <row r="1296" spans="1:7">
      <c r="A1296" s="1" t="s">
        <v>1297</v>
      </c>
      <c r="B1296">
        <v>-1.699377862082152E-2</v>
      </c>
      <c r="C1296">
        <v>-2.6382534350385942E-2</v>
      </c>
      <c r="D1296">
        <f t="shared" si="81"/>
        <v>-9.3887557295644214E-3</v>
      </c>
      <c r="E1296">
        <f t="shared" si="82"/>
        <v>1.1733506805106091</v>
      </c>
      <c r="F1296">
        <f t="shared" si="83"/>
        <v>1.7871392094271514</v>
      </c>
      <c r="G1296">
        <f t="shared" si="84"/>
        <v>1.1871256334968969</v>
      </c>
    </row>
    <row r="1297" spans="1:7">
      <c r="A1297" s="1" t="s">
        <v>1298</v>
      </c>
      <c r="B1297">
        <v>3.3027086963408843E-2</v>
      </c>
      <c r="C1297">
        <v>7.096867285130648E-3</v>
      </c>
      <c r="D1297">
        <f t="shared" si="81"/>
        <v>-2.5930219678278195E-2</v>
      </c>
      <c r="E1297">
        <f t="shared" si="82"/>
        <v>1.212103035474408</v>
      </c>
      <c r="F1297">
        <f t="shared" si="83"/>
        <v>1.7998222992165092</v>
      </c>
      <c r="G1297">
        <f t="shared" si="84"/>
        <v>1.1563432050346072</v>
      </c>
    </row>
    <row r="1298" spans="1:7">
      <c r="A1298" s="1" t="s">
        <v>1299</v>
      </c>
      <c r="B1298">
        <v>3.847413799112021E-3</v>
      </c>
      <c r="C1298">
        <v>1.9855974155929022E-2</v>
      </c>
      <c r="D1298">
        <f t="shared" si="81"/>
        <v>1.6008560356817001E-2</v>
      </c>
      <c r="E1298">
        <f t="shared" si="82"/>
        <v>1.2167664974190378</v>
      </c>
      <c r="F1298">
        <f t="shared" si="83"/>
        <v>1.8355595242750169</v>
      </c>
      <c r="G1298">
        <f t="shared" si="84"/>
        <v>1.1748545950255989</v>
      </c>
    </row>
    <row r="1299" spans="1:7">
      <c r="A1299" s="1" t="s">
        <v>1300</v>
      </c>
      <c r="B1299">
        <v>-5.9503558409998991E-3</v>
      </c>
      <c r="C1299">
        <v>-2.137356194420598E-2</v>
      </c>
      <c r="D1299">
        <f t="shared" si="81"/>
        <v>-1.5423206103206081E-2</v>
      </c>
      <c r="E1299">
        <f t="shared" si="82"/>
        <v>1.2095263037839874</v>
      </c>
      <c r="F1299">
        <f t="shared" si="83"/>
        <v>1.7963270790806474</v>
      </c>
      <c r="G1299">
        <f t="shared" si="84"/>
        <v>1.1567345704652203</v>
      </c>
    </row>
    <row r="1300" spans="1:7">
      <c r="A1300" s="1" t="s">
        <v>1301</v>
      </c>
      <c r="B1300">
        <v>-1.107090970049174E-2</v>
      </c>
      <c r="C1300">
        <v>4.0618621283170656E-3</v>
      </c>
      <c r="D1300">
        <f t="shared" si="81"/>
        <v>1.5132771828808806E-2</v>
      </c>
      <c r="E1300">
        <f t="shared" si="82"/>
        <v>1.1961357472944254</v>
      </c>
      <c r="F1300">
        <f t="shared" si="83"/>
        <v>1.8036235120132353</v>
      </c>
      <c r="G1300">
        <f t="shared" si="84"/>
        <v>1.1742391707865656</v>
      </c>
    </row>
    <row r="1301" spans="1:7">
      <c r="A1301" s="1" t="s">
        <v>1302</v>
      </c>
      <c r="B1301">
        <v>8.065940119929671E-3</v>
      </c>
      <c r="C1301">
        <v>-1.9989037347328399E-3</v>
      </c>
      <c r="D1301">
        <f t="shared" si="81"/>
        <v>-1.0064843854662511E-2</v>
      </c>
      <c r="E1301">
        <f t="shared" si="82"/>
        <v>1.2057837066074095</v>
      </c>
      <c r="F1301">
        <f t="shared" si="83"/>
        <v>1.8000182422390201</v>
      </c>
      <c r="G1301">
        <f t="shared" si="84"/>
        <v>1.1624206368845704</v>
      </c>
    </row>
    <row r="1302" spans="1:7">
      <c r="A1302" s="1" t="s">
        <v>1303</v>
      </c>
      <c r="B1302">
        <v>-3.937642319145207E-2</v>
      </c>
      <c r="C1302">
        <v>-4.0960455086435747E-3</v>
      </c>
      <c r="D1302">
        <f t="shared" si="81"/>
        <v>3.5280377682808492E-2</v>
      </c>
      <c r="E1302">
        <f t="shared" si="82"/>
        <v>1.1583042570986786</v>
      </c>
      <c r="F1302">
        <f t="shared" si="83"/>
        <v>1.7926452856024204</v>
      </c>
      <c r="G1302">
        <f t="shared" si="84"/>
        <v>1.2034312759801489</v>
      </c>
    </row>
    <row r="1303" spans="1:7">
      <c r="A1303" s="1" t="s">
        <v>1304</v>
      </c>
      <c r="B1303">
        <v>-7.4760220269136646E-3</v>
      </c>
      <c r="C1303">
        <v>-3.0284559502889219E-2</v>
      </c>
      <c r="D1303">
        <f t="shared" si="81"/>
        <v>-2.2808537475975554E-2</v>
      </c>
      <c r="E1303">
        <f t="shared" si="82"/>
        <v>1.1496447489587409</v>
      </c>
      <c r="F1303">
        <f t="shared" si="83"/>
        <v>1.7383558127830201</v>
      </c>
      <c r="G1303">
        <f t="shared" si="84"/>
        <v>1.1759827686221946</v>
      </c>
    </row>
    <row r="1304" spans="1:7">
      <c r="A1304" s="1" t="s">
        <v>1305</v>
      </c>
      <c r="B1304">
        <v>-1.6732804232804321E-2</v>
      </c>
      <c r="C1304">
        <v>-5.7180094443017183E-3</v>
      </c>
      <c r="D1304">
        <f t="shared" si="81"/>
        <v>1.1014794788502603E-2</v>
      </c>
      <c r="E1304">
        <f t="shared" si="82"/>
        <v>1.1304079684371429</v>
      </c>
      <c r="F1304">
        <f t="shared" si="83"/>
        <v>1.7284158778279701</v>
      </c>
      <c r="G1304">
        <f t="shared" si="84"/>
        <v>1.1889359774933832</v>
      </c>
    </row>
    <row r="1305" spans="1:7">
      <c r="A1305" s="1" t="s">
        <v>1306</v>
      </c>
      <c r="B1305">
        <v>8.9609351060888631E-3</v>
      </c>
      <c r="C1305">
        <v>4.435043163182233E-3</v>
      </c>
      <c r="D1305">
        <f t="shared" si="81"/>
        <v>-4.5258919429066301E-3</v>
      </c>
      <c r="E1305">
        <f t="shared" si="82"/>
        <v>1.1405374808857138</v>
      </c>
      <c r="F1305">
        <f t="shared" si="83"/>
        <v>1.7360814768500668</v>
      </c>
      <c r="G1305">
        <f t="shared" si="84"/>
        <v>1.183554981732214</v>
      </c>
    </row>
    <row r="1306" spans="1:7">
      <c r="A1306" s="1" t="s">
        <v>1307</v>
      </c>
      <c r="B1306">
        <v>2.0170071554495461E-2</v>
      </c>
      <c r="C1306">
        <v>2.9265049409359402E-3</v>
      </c>
      <c r="D1306">
        <f t="shared" si="81"/>
        <v>-1.7243566613559521E-2</v>
      </c>
      <c r="E1306">
        <f t="shared" si="82"/>
        <v>1.1635422034857628</v>
      </c>
      <c r="F1306">
        <f t="shared" si="83"/>
        <v>1.7411621278699358</v>
      </c>
      <c r="G1306">
        <f t="shared" si="84"/>
        <v>1.1631462725639043</v>
      </c>
    </row>
    <row r="1307" spans="1:7">
      <c r="A1307" s="1" t="s">
        <v>1308</v>
      </c>
      <c r="B1307">
        <v>5.1116355055362828E-3</v>
      </c>
      <c r="C1307">
        <v>2.5458772778621179E-2</v>
      </c>
      <c r="D1307">
        <f t="shared" si="81"/>
        <v>2.0347137273084896E-2</v>
      </c>
      <c r="E1307">
        <f t="shared" si="82"/>
        <v>1.1694898071252906</v>
      </c>
      <c r="F1307">
        <f t="shared" si="83"/>
        <v>1.785489978854117</v>
      </c>
      <c r="G1307">
        <f t="shared" si="84"/>
        <v>1.186812969440439</v>
      </c>
    </row>
    <row r="1308" spans="1:7">
      <c r="A1308" s="1" t="s">
        <v>1309</v>
      </c>
      <c r="B1308">
        <v>-1.4108315454131709E-2</v>
      </c>
      <c r="C1308">
        <v>9.6771518896549488E-3</v>
      </c>
      <c r="D1308">
        <f t="shared" si="81"/>
        <v>2.3785467343786657E-2</v>
      </c>
      <c r="E1308">
        <f t="shared" si="82"/>
        <v>1.1529902760059754</v>
      </c>
      <c r="F1308">
        <f t="shared" si="83"/>
        <v>1.8027684365769452</v>
      </c>
      <c r="G1308">
        <f t="shared" si="84"/>
        <v>1.2150418705682471</v>
      </c>
    </row>
    <row r="1309" spans="1:7">
      <c r="A1309" s="1" t="s">
        <v>1310</v>
      </c>
      <c r="B1309">
        <v>-6.6898209208946513E-3</v>
      </c>
      <c r="C1309">
        <v>-9.3346734454866354E-3</v>
      </c>
      <c r="D1309">
        <f t="shared" si="81"/>
        <v>-2.6448525245919841E-3</v>
      </c>
      <c r="E1309">
        <f t="shared" si="82"/>
        <v>1.1452769775359626</v>
      </c>
      <c r="F1309">
        <f t="shared" si="83"/>
        <v>1.7859401819236689</v>
      </c>
      <c r="G1309">
        <f t="shared" si="84"/>
        <v>1.2118282640093896</v>
      </c>
    </row>
    <row r="1310" spans="1:7">
      <c r="A1310" s="1" t="s">
        <v>1311</v>
      </c>
      <c r="B1310">
        <v>-2.1082448750765259E-2</v>
      </c>
      <c r="C1310">
        <v>-8.1918536618418962E-3</v>
      </c>
      <c r="D1310">
        <f t="shared" si="81"/>
        <v>1.2890595088923363E-2</v>
      </c>
      <c r="E1310">
        <f t="shared" si="82"/>
        <v>1.1211317343516294</v>
      </c>
      <c r="F1310">
        <f t="shared" si="83"/>
        <v>1.7713100213045467</v>
      </c>
      <c r="G1310">
        <f t="shared" si="84"/>
        <v>1.2274494514780474</v>
      </c>
    </row>
    <row r="1311" spans="1:7">
      <c r="A1311" s="1" t="s">
        <v>1312</v>
      </c>
      <c r="B1311">
        <v>-2.051166120342118E-2</v>
      </c>
      <c r="C1311">
        <v>-1.6818804159241741E-2</v>
      </c>
      <c r="D1311">
        <f t="shared" si="81"/>
        <v>3.6928570441794387E-3</v>
      </c>
      <c r="E1311">
        <f t="shared" si="82"/>
        <v>1.0981354600522049</v>
      </c>
      <c r="F1311">
        <f t="shared" si="83"/>
        <v>1.7415187049509233</v>
      </c>
      <c r="G1311">
        <f t="shared" si="84"/>
        <v>1.2319822468313122</v>
      </c>
    </row>
    <row r="1312" spans="1:7">
      <c r="A1312" s="1" t="s">
        <v>1313</v>
      </c>
      <c r="B1312">
        <v>3.9158966941830853E-2</v>
      </c>
      <c r="C1312">
        <v>-2.25544447922641E-3</v>
      </c>
      <c r="D1312">
        <f t="shared" si="81"/>
        <v>-4.1414411421057264E-2</v>
      </c>
      <c r="E1312">
        <f t="shared" si="82"/>
        <v>1.1411373102300413</v>
      </c>
      <c r="F1312">
        <f t="shared" si="83"/>
        <v>1.7375908062023722</v>
      </c>
      <c r="G1312">
        <f t="shared" si="84"/>
        <v>1.1809604271976017</v>
      </c>
    </row>
    <row r="1313" spans="1:7">
      <c r="A1313" s="1" t="s">
        <v>1314</v>
      </c>
      <c r="B1313">
        <v>1.9989191030036491E-3</v>
      </c>
      <c r="C1313">
        <v>1.542308444503211E-2</v>
      </c>
      <c r="D1313">
        <f t="shared" si="81"/>
        <v>1.3424165342028461E-2</v>
      </c>
      <c r="E1313">
        <f t="shared" si="82"/>
        <v>1.1434183513986103</v>
      </c>
      <c r="F1313">
        <f t="shared" si="83"/>
        <v>1.7643898159373426</v>
      </c>
      <c r="G1313">
        <f t="shared" si="84"/>
        <v>1.1968138352346949</v>
      </c>
    </row>
    <row r="1314" spans="1:7">
      <c r="A1314" s="1" t="s">
        <v>1315</v>
      </c>
      <c r="B1314">
        <v>8.7776981447138525E-3</v>
      </c>
      <c r="C1314">
        <v>2.210136456812371E-2</v>
      </c>
      <c r="D1314">
        <f t="shared" si="81"/>
        <v>1.3323666423409857E-2</v>
      </c>
      <c r="E1314">
        <f t="shared" si="82"/>
        <v>1.1534549325403136</v>
      </c>
      <c r="F1314">
        <f t="shared" si="83"/>
        <v>1.8033852384996583</v>
      </c>
      <c r="G1314">
        <f t="shared" si="84"/>
        <v>1.2127597835462836</v>
      </c>
    </row>
    <row r="1315" spans="1:7">
      <c r="A1315" s="1" t="s">
        <v>1316</v>
      </c>
      <c r="B1315">
        <v>3.0674352344888689E-2</v>
      </c>
      <c r="C1315">
        <v>4.6692456050377147E-2</v>
      </c>
      <c r="D1315">
        <f t="shared" si="81"/>
        <v>1.6018103705488458E-2</v>
      </c>
      <c r="E1315">
        <f t="shared" si="82"/>
        <v>1.1888364155550051</v>
      </c>
      <c r="F1315">
        <f t="shared" si="83"/>
        <v>1.8875897244902025</v>
      </c>
      <c r="G1315">
        <f t="shared" si="84"/>
        <v>1.2321858955289737</v>
      </c>
    </row>
    <row r="1316" spans="1:7">
      <c r="A1316" s="1" t="s">
        <v>1317</v>
      </c>
      <c r="B1316">
        <v>3.0557351885672771E-2</v>
      </c>
      <c r="C1316">
        <v>4.9950944699030256E-3</v>
      </c>
      <c r="D1316">
        <f t="shared" si="81"/>
        <v>-2.5562257415769746E-2</v>
      </c>
      <c r="E1316">
        <f t="shared" si="82"/>
        <v>1.2251641082396212</v>
      </c>
      <c r="F1316">
        <f t="shared" si="83"/>
        <v>1.8970184134844494</v>
      </c>
      <c r="G1316">
        <f t="shared" si="84"/>
        <v>1.2006884424833812</v>
      </c>
    </row>
    <row r="1317" spans="1:7">
      <c r="A1317" s="1" t="s">
        <v>1318</v>
      </c>
      <c r="B1317">
        <v>8.9712382515394484E-3</v>
      </c>
      <c r="C1317">
        <v>3.5594554740817373E-2</v>
      </c>
      <c r="D1317">
        <f t="shared" si="81"/>
        <v>2.6623316489277925E-2</v>
      </c>
      <c r="E1317">
        <f t="shared" si="82"/>
        <v>1.2361553473518736</v>
      </c>
      <c r="F1317">
        <f t="shared" si="83"/>
        <v>1.9645419392475603</v>
      </c>
      <c r="G1317">
        <f t="shared" si="84"/>
        <v>1.2326547508926344</v>
      </c>
    </row>
    <row r="1318" spans="1:7">
      <c r="A1318" s="1" t="s">
        <v>1319</v>
      </c>
      <c r="B1318">
        <v>-1.379168944778564E-2</v>
      </c>
      <c r="C1318">
        <v>1.992273317505314E-2</v>
      </c>
      <c r="D1318">
        <f t="shared" si="81"/>
        <v>3.3714422622838781E-2</v>
      </c>
      <c r="E1318">
        <f t="shared" si="82"/>
        <v>1.2191066766919769</v>
      </c>
      <c r="F1318">
        <f t="shared" si="83"/>
        <v>2.003680984114391</v>
      </c>
      <c r="G1318">
        <f t="shared" si="84"/>
        <v>1.2742129941122786</v>
      </c>
    </row>
    <row r="1319" spans="1:7">
      <c r="A1319" s="1" t="s">
        <v>1320</v>
      </c>
      <c r="B1319">
        <v>-6.4198694404790091E-2</v>
      </c>
      <c r="C1319">
        <v>-6.6284528297818786E-3</v>
      </c>
      <c r="D1319">
        <f t="shared" si="81"/>
        <v>5.7570241575008216E-2</v>
      </c>
      <c r="E1319">
        <f t="shared" si="82"/>
        <v>1.1408416197081894</v>
      </c>
      <c r="F1319">
        <f t="shared" si="83"/>
        <v>1.9903996792252578</v>
      </c>
      <c r="G1319">
        <f t="shared" si="84"/>
        <v>1.347569744001337</v>
      </c>
    </row>
    <row r="1320" spans="1:7">
      <c r="A1320" s="1" t="s">
        <v>1321</v>
      </c>
      <c r="B1320">
        <v>-4.3765458611648711E-3</v>
      </c>
      <c r="C1320">
        <v>-5.0058712765049147E-2</v>
      </c>
      <c r="D1320">
        <f t="shared" si="81"/>
        <v>-4.5682166903884276E-2</v>
      </c>
      <c r="E1320">
        <f t="shared" si="82"/>
        <v>1.1358486740392109</v>
      </c>
      <c r="F1320">
        <f t="shared" si="83"/>
        <v>1.8907628333952746</v>
      </c>
      <c r="G1320">
        <f t="shared" si="84"/>
        <v>1.2860098380412432</v>
      </c>
    </row>
    <row r="1321" spans="1:7">
      <c r="A1321" s="1" t="s">
        <v>1322</v>
      </c>
      <c r="B1321">
        <v>4.2998356229592138E-2</v>
      </c>
      <c r="C1321">
        <v>1.359880764851555E-2</v>
      </c>
      <c r="D1321">
        <f t="shared" si="81"/>
        <v>-2.9399548581076587E-2</v>
      </c>
      <c r="E1321">
        <f t="shared" si="82"/>
        <v>1.1846882999484587</v>
      </c>
      <c r="F1321">
        <f t="shared" si="83"/>
        <v>1.9164749534755794</v>
      </c>
      <c r="G1321">
        <f t="shared" si="84"/>
        <v>1.2482017293320071</v>
      </c>
    </row>
    <row r="1322" spans="1:7">
      <c r="A1322" s="1" t="s">
        <v>1323</v>
      </c>
      <c r="B1322">
        <v>-6.4181190632395246E-4</v>
      </c>
      <c r="C1322">
        <v>3.214982202579901E-2</v>
      </c>
      <c r="D1322">
        <f t="shared" si="81"/>
        <v>3.2791633932122963E-2</v>
      </c>
      <c r="E1322">
        <f t="shared" si="82"/>
        <v>1.183927952892269</v>
      </c>
      <c r="F1322">
        <f t="shared" si="83"/>
        <v>1.9780892821467206</v>
      </c>
      <c r="G1322">
        <f t="shared" si="84"/>
        <v>1.2891323035137052</v>
      </c>
    </row>
    <row r="1323" spans="1:7">
      <c r="A1323" s="1" t="s">
        <v>1324</v>
      </c>
      <c r="B1323">
        <v>-3.4251951647656931E-4</v>
      </c>
      <c r="C1323">
        <v>6.2928811403763748E-3</v>
      </c>
      <c r="D1323">
        <f t="shared" si="81"/>
        <v>6.6354006568529441E-3</v>
      </c>
      <c r="E1323">
        <f t="shared" si="82"/>
        <v>1.1835224344623012</v>
      </c>
      <c r="F1323">
        <f t="shared" si="83"/>
        <v>1.9905371628843225</v>
      </c>
      <c r="G1323">
        <f t="shared" si="84"/>
        <v>1.2976862128472104</v>
      </c>
    </row>
    <row r="1324" spans="1:7">
      <c r="A1324" s="1" t="s">
        <v>1325</v>
      </c>
      <c r="B1324">
        <v>1.9380398315368641E-2</v>
      </c>
      <c r="C1324">
        <v>5.8321832639056451E-3</v>
      </c>
      <c r="D1324">
        <f t="shared" si="81"/>
        <v>-1.3548215051462996E-2</v>
      </c>
      <c r="E1324">
        <f t="shared" si="82"/>
        <v>1.2064595706573553</v>
      </c>
      <c r="F1324">
        <f t="shared" si="83"/>
        <v>2.0021463404118789</v>
      </c>
      <c r="G1324">
        <f t="shared" si="84"/>
        <v>1.2801048809662379</v>
      </c>
    </row>
    <row r="1325" spans="1:7">
      <c r="A1325" s="1" t="s">
        <v>1326</v>
      </c>
      <c r="B1325">
        <v>5.4129757361436326E-3</v>
      </c>
      <c r="C1325">
        <v>1.855321485354372E-2</v>
      </c>
      <c r="D1325">
        <f t="shared" si="81"/>
        <v>1.3140239117400088E-2</v>
      </c>
      <c r="E1325">
        <f t="shared" si="82"/>
        <v>1.2129901070399618</v>
      </c>
      <c r="F1325">
        <f t="shared" si="83"/>
        <v>2.0392925916337767</v>
      </c>
      <c r="G1325">
        <f t="shared" si="84"/>
        <v>1.296925765197485</v>
      </c>
    </row>
    <row r="1326" spans="1:7">
      <c r="A1326" s="1" t="s">
        <v>1327</v>
      </c>
      <c r="B1326">
        <v>4.8036607279666972E-2</v>
      </c>
      <c r="C1326">
        <v>-1.007602119528091E-2</v>
      </c>
      <c r="D1326">
        <f t="shared" si="81"/>
        <v>-5.8112628474947886E-2</v>
      </c>
      <c r="E1326">
        <f t="shared" si="82"/>
        <v>1.2712580364459616</v>
      </c>
      <c r="F1326">
        <f t="shared" si="83"/>
        <v>2.0187446362570953</v>
      </c>
      <c r="G1326">
        <f t="shared" si="84"/>
        <v>1.2215580000449759</v>
      </c>
    </row>
    <row r="1327" spans="1:7">
      <c r="A1327" s="1" t="s">
        <v>1328</v>
      </c>
      <c r="B1327">
        <v>-1.675361355706928E-2</v>
      </c>
      <c r="C1327">
        <v>1.9769965461193011E-2</v>
      </c>
      <c r="D1327">
        <f t="shared" si="81"/>
        <v>3.6523579018262295E-2</v>
      </c>
      <c r="E1327">
        <f t="shared" si="82"/>
        <v>1.2499598705720272</v>
      </c>
      <c r="F1327">
        <f t="shared" si="83"/>
        <v>2.0586551479908666</v>
      </c>
      <c r="G1327">
        <f t="shared" si="84"/>
        <v>1.266173670185009</v>
      </c>
    </row>
    <row r="1328" spans="1:7">
      <c r="A1328" s="1" t="s">
        <v>1329</v>
      </c>
      <c r="B1328">
        <v>-1.5930627086797159E-2</v>
      </c>
      <c r="C1328">
        <v>-1.7172367155251542E-2</v>
      </c>
      <c r="D1328">
        <f t="shared" si="81"/>
        <v>-1.2417400684543826E-3</v>
      </c>
      <c r="E1328">
        <f t="shared" si="82"/>
        <v>1.2300472260004829</v>
      </c>
      <c r="F1328">
        <f t="shared" si="83"/>
        <v>2.0233031659435188</v>
      </c>
      <c r="G1328">
        <f t="shared" si="84"/>
        <v>1.2646014116051185</v>
      </c>
    </row>
    <row r="1329" spans="1:7">
      <c r="A1329" s="1" t="s">
        <v>1330</v>
      </c>
      <c r="B1329">
        <v>-8.4754493567863465E-3</v>
      </c>
      <c r="C1329">
        <v>1.154017275012161E-2</v>
      </c>
      <c r="D1329">
        <f t="shared" si="81"/>
        <v>2.0015622106907958E-2</v>
      </c>
      <c r="E1329">
        <f t="shared" si="82"/>
        <v>1.2196220230300603</v>
      </c>
      <c r="F1329">
        <f t="shared" si="83"/>
        <v>2.046652434004375</v>
      </c>
      <c r="G1329">
        <f t="shared" si="84"/>
        <v>1.2899131955756689</v>
      </c>
    </row>
    <row r="1330" spans="1:7">
      <c r="A1330" s="1" t="s">
        <v>1331</v>
      </c>
      <c r="B1330">
        <v>1.1568061068278901E-3</v>
      </c>
      <c r="C1330">
        <v>9.9112685367521737E-5</v>
      </c>
      <c r="D1330">
        <f t="shared" si="81"/>
        <v>-1.0576934214603683E-3</v>
      </c>
      <c r="E1330">
        <f t="shared" si="82"/>
        <v>1.2210328892343232</v>
      </c>
      <c r="F1330">
        <f t="shared" si="83"/>
        <v>2.046855283223123</v>
      </c>
      <c r="G1330">
        <f t="shared" si="84"/>
        <v>1.2885488628744537</v>
      </c>
    </row>
    <row r="1331" spans="1:7">
      <c r="A1331" s="1" t="s">
        <v>1332</v>
      </c>
      <c r="B1331">
        <v>-2.6831799626375049E-2</v>
      </c>
      <c r="C1331">
        <v>7.5388201472049339E-3</v>
      </c>
      <c r="D1331">
        <f t="shared" si="81"/>
        <v>3.4370619773579983E-2</v>
      </c>
      <c r="E1331">
        <f t="shared" si="82"/>
        <v>1.1882703794131739</v>
      </c>
      <c r="F1331">
        <f t="shared" si="83"/>
        <v>2.0622861570706981</v>
      </c>
      <c r="G1331">
        <f t="shared" si="84"/>
        <v>1.3328370858999905</v>
      </c>
    </row>
    <row r="1332" spans="1:7">
      <c r="A1332" s="1" t="s">
        <v>1333</v>
      </c>
      <c r="B1332">
        <v>-2.410203907516428E-2</v>
      </c>
      <c r="C1332">
        <v>-4.0250438649723247E-2</v>
      </c>
      <c r="D1332">
        <f t="shared" si="81"/>
        <v>-1.6148399574558967E-2</v>
      </c>
      <c r="E1332">
        <f t="shared" si="82"/>
        <v>1.1596306402966974</v>
      </c>
      <c r="F1332">
        <f t="shared" si="83"/>
        <v>1.9792782346273505</v>
      </c>
      <c r="G1332">
        <f t="shared" si="84"/>
        <v>1.3113139000690868</v>
      </c>
    </row>
    <row r="1333" spans="1:7">
      <c r="A1333" s="1" t="s">
        <v>1334</v>
      </c>
      <c r="B1333">
        <v>1.1656540047500391E-2</v>
      </c>
      <c r="C1333">
        <v>-7.585725003203099E-3</v>
      </c>
      <c r="D1333">
        <f t="shared" si="81"/>
        <v>-1.9242265050703491E-2</v>
      </c>
      <c r="E1333">
        <f t="shared" si="82"/>
        <v>1.1731479212956244</v>
      </c>
      <c r="F1333">
        <f t="shared" si="83"/>
        <v>1.9642639742346422</v>
      </c>
      <c r="G1333">
        <f t="shared" si="84"/>
        <v>1.2860812504392858</v>
      </c>
    </row>
    <row r="1334" spans="1:7">
      <c r="A1334" s="1" t="s">
        <v>1335</v>
      </c>
      <c r="B1334">
        <v>-4.2992323313793553E-2</v>
      </c>
      <c r="C1334">
        <v>-2.586899821141765E-3</v>
      </c>
      <c r="D1334">
        <f t="shared" si="81"/>
        <v>4.040542349265179E-2</v>
      </c>
      <c r="E1334">
        <f t="shared" si="82"/>
        <v>1.122711566568378</v>
      </c>
      <c r="F1334">
        <f t="shared" si="83"/>
        <v>1.9591826201110194</v>
      </c>
      <c r="G1334">
        <f t="shared" si="84"/>
        <v>1.3380459080092444</v>
      </c>
    </row>
    <row r="1335" spans="1:7">
      <c r="A1335" s="1" t="s">
        <v>1336</v>
      </c>
      <c r="B1335">
        <v>-5.0898473948770562E-2</v>
      </c>
      <c r="C1335">
        <v>-4.7680200653446497E-2</v>
      </c>
      <c r="D1335">
        <f t="shared" si="81"/>
        <v>3.2182732953240645E-3</v>
      </c>
      <c r="E1335">
        <f t="shared" si="82"/>
        <v>1.0655672611454141</v>
      </c>
      <c r="F1335">
        <f t="shared" si="83"/>
        <v>1.8657683996673811</v>
      </c>
      <c r="G1335">
        <f t="shared" si="84"/>
        <v>1.3423521054229082</v>
      </c>
    </row>
    <row r="1336" spans="1:7">
      <c r="A1336" s="1" t="s">
        <v>1337</v>
      </c>
      <c r="B1336">
        <v>3.7358873525307652E-2</v>
      </c>
      <c r="C1336">
        <v>-1.4084528591800181E-2</v>
      </c>
      <c r="D1336">
        <f t="shared" si="81"/>
        <v>-5.1443402117107837E-2</v>
      </c>
      <c r="E1336">
        <f t="shared" si="82"/>
        <v>1.1053756536872541</v>
      </c>
      <c r="F1336">
        <f t="shared" si="83"/>
        <v>1.8394899312965884</v>
      </c>
      <c r="G1336">
        <f t="shared" si="84"/>
        <v>1.2732969462808912</v>
      </c>
    </row>
    <row r="1337" spans="1:7">
      <c r="A1337" s="1" t="s">
        <v>1338</v>
      </c>
      <c r="B1337">
        <v>1.5920207887496041E-2</v>
      </c>
      <c r="C1337">
        <v>8.6877306463083379E-2</v>
      </c>
      <c r="D1337">
        <f t="shared" si="81"/>
        <v>7.0957098575587338E-2</v>
      </c>
      <c r="E1337">
        <f t="shared" si="82"/>
        <v>1.122973463887732</v>
      </c>
      <c r="F1337">
        <f t="shared" si="83"/>
        <v>1.9992998617935984</v>
      </c>
      <c r="G1337">
        <f t="shared" si="84"/>
        <v>1.3636464032141389</v>
      </c>
    </row>
    <row r="1338" spans="1:7">
      <c r="A1338" s="1" t="s">
        <v>1339</v>
      </c>
      <c r="B1338">
        <v>-2.8091451441812128E-2</v>
      </c>
      <c r="C1338">
        <v>4.361949373105535E-2</v>
      </c>
      <c r="D1338">
        <f t="shared" si="81"/>
        <v>7.1710945172867482E-2</v>
      </c>
      <c r="E1338">
        <f t="shared" si="82"/>
        <v>1.0914275093564862</v>
      </c>
      <c r="F1338">
        <f t="shared" si="83"/>
        <v>2.0865083095816042</v>
      </c>
      <c r="G1338">
        <f t="shared" si="84"/>
        <v>1.461434775670206</v>
      </c>
    </row>
    <row r="1339" spans="1:7">
      <c r="A1339" s="1" t="s">
        <v>1340</v>
      </c>
      <c r="B1339">
        <v>-6.5748631849460892E-2</v>
      </c>
      <c r="C1339">
        <v>-4.9524823460787973E-2</v>
      </c>
      <c r="D1339">
        <f t="shared" si="81"/>
        <v>1.622380838867292E-2</v>
      </c>
      <c r="E1339">
        <f t="shared" si="82"/>
        <v>1.0196676438534327</v>
      </c>
      <c r="F1339">
        <f t="shared" si="83"/>
        <v>1.9831743539001079</v>
      </c>
      <c r="G1339">
        <f t="shared" si="84"/>
        <v>1.4851448134432226</v>
      </c>
    </row>
    <row r="1340" spans="1:7">
      <c r="A1340" s="1" t="s">
        <v>1341</v>
      </c>
      <c r="B1340">
        <v>-1.464020879075356E-2</v>
      </c>
      <c r="C1340">
        <v>-4.6906823705575789E-4</v>
      </c>
      <c r="D1340">
        <f t="shared" si="81"/>
        <v>1.4171140553697802E-2</v>
      </c>
      <c r="E1340">
        <f t="shared" si="82"/>
        <v>1.0047394966502428</v>
      </c>
      <c r="F1340">
        <f t="shared" si="83"/>
        <v>1.9822441098021499</v>
      </c>
      <c r="G1340">
        <f t="shared" si="84"/>
        <v>1.5061910093371216</v>
      </c>
    </row>
    <row r="1341" spans="1:7">
      <c r="A1341" s="1" t="s">
        <v>1342</v>
      </c>
      <c r="B1341">
        <v>7.0647786896273379E-2</v>
      </c>
      <c r="C1341">
        <v>-2.1613833808898791E-2</v>
      </c>
      <c r="D1341">
        <f t="shared" si="81"/>
        <v>-9.2261620705172173E-2</v>
      </c>
      <c r="E1341">
        <f t="shared" si="82"/>
        <v>1.0757221184958581</v>
      </c>
      <c r="F1341">
        <f t="shared" si="83"/>
        <v>1.9394002150442178</v>
      </c>
      <c r="G1341">
        <f t="shared" si="84"/>
        <v>1.3672273857241195</v>
      </c>
    </row>
    <row r="1342" spans="1:7">
      <c r="A1342" s="1" t="s">
        <v>1343</v>
      </c>
      <c r="B1342">
        <v>-4.3697478991596587E-2</v>
      </c>
      <c r="C1342">
        <v>5.2148024001392797E-2</v>
      </c>
      <c r="D1342">
        <f t="shared" si="81"/>
        <v>9.5845502992989384E-2</v>
      </c>
      <c r="E1342">
        <f t="shared" si="82"/>
        <v>1.0287157738220896</v>
      </c>
      <c r="F1342">
        <f t="shared" si="83"/>
        <v>2.0405361040066499</v>
      </c>
      <c r="G1342">
        <f t="shared" si="84"/>
        <v>1.4982699822146377</v>
      </c>
    </row>
    <row r="1343" spans="1:7">
      <c r="A1343" s="1" t="s">
        <v>1344</v>
      </c>
      <c r="B1343">
        <v>-6.9559647192155571E-3</v>
      </c>
      <c r="C1343">
        <v>-1.9133069921183798E-2</v>
      </c>
      <c r="D1343">
        <f t="shared" si="81"/>
        <v>-1.2177105201968241E-2</v>
      </c>
      <c r="E1343">
        <f t="shared" si="82"/>
        <v>1.0215600631932826</v>
      </c>
      <c r="F1343">
        <f t="shared" si="83"/>
        <v>2.0014943840519908</v>
      </c>
      <c r="G1343">
        <f t="shared" si="84"/>
        <v>1.480025391020259</v>
      </c>
    </row>
    <row r="1344" spans="1:7">
      <c r="A1344" s="1" t="s">
        <v>1345</v>
      </c>
      <c r="B1344">
        <v>-5.0968003374159521E-2</v>
      </c>
      <c r="C1344">
        <v>-6.8251494061229906E-2</v>
      </c>
      <c r="D1344">
        <f t="shared" si="81"/>
        <v>-1.7283490687070385E-2</v>
      </c>
      <c r="E1344">
        <f t="shared" si="82"/>
        <v>0.96949318644554083</v>
      </c>
      <c r="F1344">
        <f t="shared" si="83"/>
        <v>1.8648894019852813</v>
      </c>
      <c r="G1344">
        <f t="shared" si="84"/>
        <v>1.4544453859579327</v>
      </c>
    </row>
    <row r="1345" spans="1:7">
      <c r="A1345" s="1" t="s">
        <v>1346</v>
      </c>
      <c r="B1345">
        <v>6.1669978040363782E-2</v>
      </c>
      <c r="C1345">
        <v>3.4540476559410553E-2</v>
      </c>
      <c r="D1345">
        <f t="shared" si="81"/>
        <v>-2.7129501480953229E-2</v>
      </c>
      <c r="E1345">
        <f t="shared" si="82"/>
        <v>1.0292818099639196</v>
      </c>
      <c r="F1345">
        <f t="shared" si="83"/>
        <v>1.9293035706604471</v>
      </c>
      <c r="G1345">
        <f t="shared" si="84"/>
        <v>1.4149870077056212</v>
      </c>
    </row>
    <row r="1346" spans="1:7">
      <c r="A1346" s="1" t="s">
        <v>1347</v>
      </c>
      <c r="B1346">
        <v>2.50753080035786E-2</v>
      </c>
      <c r="C1346">
        <v>-0.11844563087586341</v>
      </c>
      <c r="D1346">
        <f t="shared" si="81"/>
        <v>-0.14352093887944201</v>
      </c>
      <c r="E1346">
        <f t="shared" si="82"/>
        <v>1.0550913683712457</v>
      </c>
      <c r="F1346">
        <f t="shared" si="83"/>
        <v>1.7007859920825144</v>
      </c>
      <c r="G1346">
        <f t="shared" si="84"/>
        <v>1.2119067438574982</v>
      </c>
    </row>
    <row r="1347" spans="1:7">
      <c r="A1347" s="1" t="s">
        <v>1348</v>
      </c>
      <c r="B1347">
        <v>-7.1047658702197092E-2</v>
      </c>
      <c r="C1347">
        <v>-5.0768604584440769E-2</v>
      </c>
      <c r="D1347">
        <f t="shared" si="81"/>
        <v>2.0279054117756323E-2</v>
      </c>
      <c r="E1347">
        <f t="shared" si="82"/>
        <v>0.98012959693157131</v>
      </c>
      <c r="F1347">
        <f t="shared" si="83"/>
        <v>1.6144394605677215</v>
      </c>
      <c r="G1347">
        <f t="shared" si="84"/>
        <v>1.2364830663018584</v>
      </c>
    </row>
    <row r="1348" spans="1:7">
      <c r="A1348" s="1" t="s">
        <v>1349</v>
      </c>
      <c r="B1348">
        <v>6.3147006852562138E-2</v>
      </c>
      <c r="C1348">
        <v>-4.5791639830514439E-3</v>
      </c>
      <c r="D1348">
        <f t="shared" ref="D1348:D1411" si="85">C1348-B1348</f>
        <v>-6.7726170835613581E-2</v>
      </c>
      <c r="E1348">
        <f t="shared" ref="E1348:E1411" si="86">(1+B1348)*E1347</f>
        <v>1.0420218473054081</v>
      </c>
      <c r="F1348">
        <f t="shared" ref="F1348:F1411" si="87">(1+C1348)*F1347</f>
        <v>1.6070466775370726</v>
      </c>
      <c r="G1348">
        <f t="shared" ref="G1348:G1411" si="88">(1+D1348)*G1347</f>
        <v>1.1527408029181554</v>
      </c>
    </row>
    <row r="1349" spans="1:7">
      <c r="A1349" s="1" t="s">
        <v>1350</v>
      </c>
      <c r="B1349">
        <v>3.7051750837110209E-2</v>
      </c>
      <c r="C1349">
        <v>4.2458471693785187E-2</v>
      </c>
      <c r="D1349">
        <f t="shared" si="85"/>
        <v>5.4067208566749778E-3</v>
      </c>
      <c r="E1349">
        <f t="shared" si="86"/>
        <v>1.0806305811585935</v>
      </c>
      <c r="F1349">
        <f t="shared" si="87"/>
        <v>1.6752794234058721</v>
      </c>
      <c r="G1349">
        <f t="shared" si="88"/>
        <v>1.1589733506596334</v>
      </c>
    </row>
    <row r="1350" spans="1:7">
      <c r="A1350" s="1" t="s">
        <v>1351</v>
      </c>
      <c r="B1350">
        <v>-1.123437390060278E-2</v>
      </c>
      <c r="C1350">
        <v>4.9547905045598861E-2</v>
      </c>
      <c r="D1350">
        <f t="shared" si="85"/>
        <v>6.078227894620164E-2</v>
      </c>
      <c r="E1350">
        <f t="shared" si="86"/>
        <v>1.0684903731614321</v>
      </c>
      <c r="F1350">
        <f t="shared" si="87"/>
        <v>1.7582860092016319</v>
      </c>
      <c r="G1350">
        <f t="shared" si="88"/>
        <v>1.2294183921506412</v>
      </c>
    </row>
    <row r="1351" spans="1:7">
      <c r="A1351" s="1" t="s">
        <v>1352</v>
      </c>
      <c r="B1351">
        <v>-3.5090216170912569E-2</v>
      </c>
      <c r="C1351">
        <v>-3.4787011061387912E-3</v>
      </c>
      <c r="D1351">
        <f t="shared" si="85"/>
        <v>3.1611515064773776E-2</v>
      </c>
      <c r="E1351">
        <f t="shared" si="86"/>
        <v>1.0309968149906585</v>
      </c>
      <c r="F1351">
        <f t="shared" si="87"/>
        <v>1.7521694577165139</v>
      </c>
      <c r="G1351">
        <f t="shared" si="88"/>
        <v>1.2682821701750211</v>
      </c>
    </row>
    <row r="1352" spans="1:7">
      <c r="A1352" s="1" t="s">
        <v>1353</v>
      </c>
      <c r="B1352">
        <v>-4.7526959257924162E-3</v>
      </c>
      <c r="C1352">
        <v>-4.273287380677309E-2</v>
      </c>
      <c r="D1352">
        <f t="shared" si="85"/>
        <v>-3.7980177880980674E-2</v>
      </c>
      <c r="E1352">
        <f t="shared" si="86"/>
        <v>1.0260968006285476</v>
      </c>
      <c r="F1352">
        <f t="shared" si="87"/>
        <v>1.677294221391832</v>
      </c>
      <c r="G1352">
        <f t="shared" si="88"/>
        <v>1.2201125877484977</v>
      </c>
    </row>
    <row r="1353" spans="1:7">
      <c r="A1353" s="1" t="s">
        <v>1354</v>
      </c>
      <c r="B1353">
        <v>-5.2611645369515792E-3</v>
      </c>
      <c r="C1353">
        <v>-1.415370019479607E-2</v>
      </c>
      <c r="D1353">
        <f t="shared" si="85"/>
        <v>-8.8925356578444907E-3</v>
      </c>
      <c r="E1353">
        <f t="shared" si="86"/>
        <v>1.0206983365296012</v>
      </c>
      <c r="F1353">
        <f t="shared" si="87"/>
        <v>1.6535543018437882</v>
      </c>
      <c r="G1353">
        <f t="shared" si="88"/>
        <v>1.2092626930553592</v>
      </c>
    </row>
    <row r="1354" spans="1:7">
      <c r="A1354" s="1" t="s">
        <v>1355</v>
      </c>
      <c r="B1354">
        <v>2.0990423533111979E-2</v>
      </c>
      <c r="C1354">
        <v>1.6235968900020169E-2</v>
      </c>
      <c r="D1354">
        <f t="shared" si="85"/>
        <v>-4.7544546330918099E-3</v>
      </c>
      <c r="E1354">
        <f t="shared" si="86"/>
        <v>1.0421232269129004</v>
      </c>
      <c r="F1354">
        <f t="shared" si="87"/>
        <v>1.6804013580630186</v>
      </c>
      <c r="G1354">
        <f t="shared" si="88"/>
        <v>1.2035133084417371</v>
      </c>
    </row>
    <row r="1355" spans="1:7">
      <c r="A1355" s="1" t="s">
        <v>1356</v>
      </c>
      <c r="B1355">
        <v>-6.5665204737622718E-3</v>
      </c>
      <c r="C1355">
        <v>2.8194795177500599E-2</v>
      </c>
      <c r="D1355">
        <f t="shared" si="85"/>
        <v>3.4761315651262871E-2</v>
      </c>
      <c r="E1355">
        <f t="shared" si="86"/>
        <v>1.0352801034071937</v>
      </c>
      <c r="F1355">
        <f t="shared" si="87"/>
        <v>1.7277799301695993</v>
      </c>
      <c r="G1355">
        <f t="shared" si="88"/>
        <v>1.2453490144469761</v>
      </c>
    </row>
    <row r="1356" spans="1:7">
      <c r="A1356" s="1" t="s">
        <v>1357</v>
      </c>
      <c r="B1356">
        <v>-5.655157781350173E-3</v>
      </c>
      <c r="C1356">
        <v>-8.337236649872546E-3</v>
      </c>
      <c r="D1356">
        <f t="shared" si="85"/>
        <v>-2.682078868522373E-3</v>
      </c>
      <c r="E1356">
        <f t="shared" si="86"/>
        <v>1.0294254310745334</v>
      </c>
      <c r="F1356">
        <f t="shared" si="87"/>
        <v>1.7133750200128752</v>
      </c>
      <c r="G1356">
        <f t="shared" si="88"/>
        <v>1.2420088901713928</v>
      </c>
    </row>
    <row r="1357" spans="1:7">
      <c r="A1357" s="1" t="s">
        <v>1358</v>
      </c>
      <c r="B1357">
        <v>-1.242511284366021E-2</v>
      </c>
      <c r="C1357">
        <v>1.9195184278087821E-2</v>
      </c>
      <c r="D1357">
        <f t="shared" si="85"/>
        <v>3.1620297121748034E-2</v>
      </c>
      <c r="E1357">
        <f t="shared" si="86"/>
        <v>1.0166347039292989</v>
      </c>
      <c r="F1357">
        <f t="shared" si="87"/>
        <v>1.7462635692594946</v>
      </c>
      <c r="G1357">
        <f t="shared" si="88"/>
        <v>1.2812815803064648</v>
      </c>
    </row>
    <row r="1358" spans="1:7">
      <c r="A1358" s="1" t="s">
        <v>1359</v>
      </c>
      <c r="B1358">
        <v>1.7949740725967219E-2</v>
      </c>
      <c r="C1358">
        <v>-1.516342162109221E-2</v>
      </c>
      <c r="D1358">
        <f t="shared" si="85"/>
        <v>-3.3113162347059431E-2</v>
      </c>
      <c r="E1358">
        <f t="shared" si="86"/>
        <v>1.0348830332778503</v>
      </c>
      <c r="F1358">
        <f t="shared" si="87"/>
        <v>1.7197842384972595</v>
      </c>
      <c r="G1358">
        <f t="shared" si="88"/>
        <v>1.23885429532548</v>
      </c>
    </row>
    <row r="1359" spans="1:7">
      <c r="A1359" s="1" t="s">
        <v>1360</v>
      </c>
      <c r="B1359">
        <v>-1.7967933646813039E-2</v>
      </c>
      <c r="C1359">
        <v>1.094024334782308E-2</v>
      </c>
      <c r="D1359">
        <f t="shared" si="85"/>
        <v>2.8908176994636117E-2</v>
      </c>
      <c r="E1359">
        <f t="shared" si="86"/>
        <v>1.0162883236037012</v>
      </c>
      <c r="F1359">
        <f t="shared" si="87"/>
        <v>1.7385990965721703</v>
      </c>
      <c r="G1359">
        <f t="shared" si="88"/>
        <v>1.2746673145653142</v>
      </c>
    </row>
    <row r="1360" spans="1:7">
      <c r="A1360" s="1" t="s">
        <v>1361</v>
      </c>
      <c r="B1360">
        <v>-8.6728459204455599E-2</v>
      </c>
      <c r="C1360">
        <v>-5.0073164706733633E-2</v>
      </c>
      <c r="D1360">
        <f t="shared" si="85"/>
        <v>3.6655294497721966E-2</v>
      </c>
      <c r="E1360">
        <f t="shared" si="86"/>
        <v>0.92814720319007304</v>
      </c>
      <c r="F1360">
        <f t="shared" si="87"/>
        <v>1.6515419376505338</v>
      </c>
      <c r="G1360">
        <f t="shared" si="88"/>
        <v>1.321390620367326</v>
      </c>
    </row>
    <row r="1361" spans="1:7">
      <c r="A1361" s="1" t="s">
        <v>1362</v>
      </c>
      <c r="B1361">
        <v>3.886694216380437E-3</v>
      </c>
      <c r="C1361">
        <v>-8.3041539795374653E-2</v>
      </c>
      <c r="D1361">
        <f t="shared" si="85"/>
        <v>-8.692823401175509E-2</v>
      </c>
      <c r="E1361">
        <f t="shared" si="86"/>
        <v>0.93175462755666161</v>
      </c>
      <c r="F1361">
        <f t="shared" si="87"/>
        <v>1.5143953521113969</v>
      </c>
      <c r="G1361">
        <f t="shared" si="88"/>
        <v>1.2065244672990969</v>
      </c>
    </row>
    <row r="1362" spans="1:7">
      <c r="A1362" s="1" t="s">
        <v>1363</v>
      </c>
      <c r="B1362">
        <v>1.43259980596433E-2</v>
      </c>
      <c r="C1362">
        <v>1.8737438068175499E-2</v>
      </c>
      <c r="D1362">
        <f t="shared" si="85"/>
        <v>4.4114400085321984E-3</v>
      </c>
      <c r="E1362">
        <f t="shared" si="86"/>
        <v>0.94510294254310201</v>
      </c>
      <c r="F1362">
        <f t="shared" si="87"/>
        <v>1.5427712412323171</v>
      </c>
      <c r="G1362">
        <f t="shared" si="88"/>
        <v>1.2118469776054133</v>
      </c>
    </row>
    <row r="1363" spans="1:7">
      <c r="A1363" s="1" t="s">
        <v>1364</v>
      </c>
      <c r="B1363">
        <v>-2.477898255995847E-2</v>
      </c>
      <c r="C1363">
        <v>2.3132930622658549E-2</v>
      </c>
      <c r="D1363">
        <f t="shared" si="85"/>
        <v>4.7911913182617019E-2</v>
      </c>
      <c r="E1363">
        <f t="shared" si="86"/>
        <v>0.92168425321246106</v>
      </c>
      <c r="F1363">
        <f t="shared" si="87"/>
        <v>1.5784600613223774</v>
      </c>
      <c r="G1363">
        <f t="shared" si="88"/>
        <v>1.2699088847870608</v>
      </c>
    </row>
    <row r="1364" spans="1:7">
      <c r="A1364" s="1" t="s">
        <v>1365</v>
      </c>
      <c r="B1364">
        <v>1.5582463312457939E-4</v>
      </c>
      <c r="C1364">
        <v>-4.3668265779229581E-2</v>
      </c>
      <c r="D1364">
        <f t="shared" si="85"/>
        <v>-4.3824090412354161E-2</v>
      </c>
      <c r="E1364">
        <f t="shared" si="86"/>
        <v>0.92182787432307456</v>
      </c>
      <c r="F1364">
        <f t="shared" si="87"/>
        <v>1.5095314478426529</v>
      </c>
      <c r="G1364">
        <f t="shared" si="88"/>
        <v>1.2142562830047008</v>
      </c>
    </row>
    <row r="1365" spans="1:7">
      <c r="A1365" s="1" t="s">
        <v>1366</v>
      </c>
      <c r="B1365">
        <v>1.068607144821021E-2</v>
      </c>
      <c r="C1365">
        <v>-1.0454996420230171E-3</v>
      </c>
      <c r="D1365">
        <f t="shared" si="85"/>
        <v>-1.1731571090233227E-2</v>
      </c>
      <c r="E1365">
        <f t="shared" si="86"/>
        <v>0.93167859285104271</v>
      </c>
      <c r="F1365">
        <f t="shared" si="87"/>
        <v>1.5079532332543109</v>
      </c>
      <c r="G1365">
        <f t="shared" si="88"/>
        <v>1.2000111490988687</v>
      </c>
    </row>
    <row r="1366" spans="1:7">
      <c r="A1366" s="1" t="s">
        <v>1367</v>
      </c>
      <c r="B1366">
        <v>1.6684802321363709E-2</v>
      </c>
      <c r="C1366">
        <v>5.2474821262871611E-2</v>
      </c>
      <c r="D1366">
        <f t="shared" si="85"/>
        <v>3.5790018941507906E-2</v>
      </c>
      <c r="E1366">
        <f t="shared" si="86"/>
        <v>0.94722346599980867</v>
      </c>
      <c r="F1366">
        <f t="shared" si="87"/>
        <v>1.5870828096421001</v>
      </c>
      <c r="G1366">
        <f t="shared" si="88"/>
        <v>1.242959570855138</v>
      </c>
    </row>
    <row r="1367" spans="1:7">
      <c r="A1367" s="1" t="s">
        <v>1368</v>
      </c>
      <c r="B1367">
        <v>-1.843560470924022E-2</v>
      </c>
      <c r="C1367">
        <v>2.127310535638096E-2</v>
      </c>
      <c r="D1367">
        <f t="shared" si="85"/>
        <v>3.9708710065621183E-2</v>
      </c>
      <c r="E1367">
        <f t="shared" si="86"/>
        <v>0.92976082860931974</v>
      </c>
      <c r="F1367">
        <f t="shared" si="87"/>
        <v>1.6208449894609178</v>
      </c>
      <c r="G1367">
        <f t="shared" si="88"/>
        <v>1.2923158920775137</v>
      </c>
    </row>
    <row r="1368" spans="1:7">
      <c r="A1368" s="1" t="s">
        <v>1369</v>
      </c>
      <c r="B1368">
        <v>-7.1147538004415756E-3</v>
      </c>
      <c r="C1368">
        <v>-3.2098149311705869E-2</v>
      </c>
      <c r="D1368">
        <f t="shared" si="85"/>
        <v>-2.4983395511264293E-2</v>
      </c>
      <c r="E1368">
        <f t="shared" si="86"/>
        <v>0.92314580922046985</v>
      </c>
      <c r="F1368">
        <f t="shared" si="87"/>
        <v>1.568818864978071</v>
      </c>
      <c r="G1368">
        <f t="shared" si="88"/>
        <v>1.2600294530202489</v>
      </c>
    </row>
    <row r="1369" spans="1:7">
      <c r="A1369" s="1" t="s">
        <v>1370</v>
      </c>
      <c r="B1369">
        <v>1.246453738446052E-2</v>
      </c>
      <c r="C1369">
        <v>1.7804955363482491E-2</v>
      </c>
      <c r="D1369">
        <f t="shared" si="85"/>
        <v>5.3404179790219712E-3</v>
      </c>
      <c r="E1369">
        <f t="shared" si="86"/>
        <v>0.93465239467080641</v>
      </c>
      <c r="F1369">
        <f t="shared" si="87"/>
        <v>1.5967516148423948</v>
      </c>
      <c r="G1369">
        <f t="shared" si="88"/>
        <v>1.2667585369652554</v>
      </c>
    </row>
    <row r="1370" spans="1:7">
      <c r="A1370" s="1" t="s">
        <v>1371</v>
      </c>
      <c r="B1370">
        <v>4.1100224166606303E-2</v>
      </c>
      <c r="C1370">
        <v>1.5997767145961302E-2</v>
      </c>
      <c r="D1370">
        <f t="shared" si="85"/>
        <v>-2.5102457020645001E-2</v>
      </c>
      <c r="E1370">
        <f t="shared" si="86"/>
        <v>0.97306681760963198</v>
      </c>
      <c r="F1370">
        <f t="shared" si="87"/>
        <v>1.6222960753665809</v>
      </c>
      <c r="G1370">
        <f t="shared" si="88"/>
        <v>1.2349597852355501</v>
      </c>
    </row>
    <row r="1371" spans="1:7">
      <c r="A1371" s="1" t="s">
        <v>1372</v>
      </c>
      <c r="B1371">
        <v>-8.0222957309925569E-3</v>
      </c>
      <c r="C1371">
        <v>2.8886556720800469E-2</v>
      </c>
      <c r="D1371">
        <f t="shared" si="85"/>
        <v>3.6908852451793026E-2</v>
      </c>
      <c r="E1371">
        <f t="shared" si="86"/>
        <v>0.9652605878327517</v>
      </c>
      <c r="F1371">
        <f t="shared" si="87"/>
        <v>1.6691586229655897</v>
      </c>
      <c r="G1371">
        <f t="shared" si="88"/>
        <v>1.280540733732707</v>
      </c>
    </row>
    <row r="1372" spans="1:7">
      <c r="A1372" s="1" t="s">
        <v>1373</v>
      </c>
      <c r="B1372">
        <v>-1.1579361953524939E-2</v>
      </c>
      <c r="C1372">
        <v>-1.197880325229112E-2</v>
      </c>
      <c r="D1372">
        <f t="shared" si="85"/>
        <v>-3.9944129876618058E-4</v>
      </c>
      <c r="E1372">
        <f t="shared" si="86"/>
        <v>0.95408348610676408</v>
      </c>
      <c r="F1372">
        <f t="shared" si="87"/>
        <v>1.6491641002242197</v>
      </c>
      <c r="G1372">
        <f t="shared" si="88"/>
        <v>1.2800292328789018</v>
      </c>
    </row>
    <row r="1373" spans="1:7">
      <c r="A1373" s="1" t="s">
        <v>1374</v>
      </c>
      <c r="B1373">
        <v>6.8271172032725591E-3</v>
      </c>
      <c r="C1373">
        <v>-6.0485496979330901E-3</v>
      </c>
      <c r="D1373">
        <f t="shared" si="85"/>
        <v>-1.2875666901205649E-2</v>
      </c>
      <c r="E1373">
        <f t="shared" si="86"/>
        <v>0.96059712588812185</v>
      </c>
      <c r="F1373">
        <f t="shared" si="87"/>
        <v>1.6391890492039662</v>
      </c>
      <c r="G1373">
        <f t="shared" si="88"/>
        <v>1.2635480028525472</v>
      </c>
    </row>
    <row r="1374" spans="1:7">
      <c r="A1374" s="1" t="s">
        <v>1375</v>
      </c>
      <c r="B1374">
        <v>-1.055381124507315E-4</v>
      </c>
      <c r="C1374">
        <v>1.6831004130913409E-2</v>
      </c>
      <c r="D1374">
        <f t="shared" si="85"/>
        <v>1.693654224336414E-2</v>
      </c>
      <c r="E1374">
        <f t="shared" si="86"/>
        <v>0.96049574628063006</v>
      </c>
      <c r="F1374">
        <f t="shared" si="87"/>
        <v>1.6667782468624663</v>
      </c>
      <c r="G1374">
        <f t="shared" si="88"/>
        <v>1.2849481369793776</v>
      </c>
    </row>
    <row r="1375" spans="1:7">
      <c r="A1375" s="1" t="s">
        <v>1376</v>
      </c>
      <c r="B1375">
        <v>-1.2964966444133591E-2</v>
      </c>
      <c r="C1375">
        <v>-2.204661306096788E-2</v>
      </c>
      <c r="D1375">
        <f t="shared" si="85"/>
        <v>-9.081646616834289E-3</v>
      </c>
      <c r="E1375">
        <f t="shared" si="86"/>
        <v>0.94804295116036863</v>
      </c>
      <c r="F1375">
        <f t="shared" si="87"/>
        <v>1.6300314317954512</v>
      </c>
      <c r="G1375">
        <f t="shared" si="88"/>
        <v>1.2732786920783712</v>
      </c>
    </row>
    <row r="1376" spans="1:7">
      <c r="A1376" s="1" t="s">
        <v>1377</v>
      </c>
      <c r="B1376">
        <v>-5.0036981918960548E-2</v>
      </c>
      <c r="C1376">
        <v>6.6255243966851854E-3</v>
      </c>
      <c r="D1376">
        <f t="shared" si="85"/>
        <v>5.6662506315645733E-2</v>
      </c>
      <c r="E1376">
        <f t="shared" si="86"/>
        <v>0.90060574315475928</v>
      </c>
      <c r="F1376">
        <f t="shared" si="87"/>
        <v>1.6408312448141757</v>
      </c>
      <c r="G1376">
        <f t="shared" si="88"/>
        <v>1.3454258540098389</v>
      </c>
    </row>
    <row r="1377" spans="1:7">
      <c r="A1377" s="1" t="s">
        <v>1378</v>
      </c>
      <c r="B1377">
        <v>8.9116526894430503E-3</v>
      </c>
      <c r="C1377">
        <v>-9.9478422657366478E-2</v>
      </c>
      <c r="D1377">
        <f t="shared" si="85"/>
        <v>-0.10839007534680953</v>
      </c>
      <c r="E1377">
        <f t="shared" si="86"/>
        <v>0.90863162874787229</v>
      </c>
      <c r="F1377">
        <f t="shared" si="87"/>
        <v>1.4776039407331383</v>
      </c>
      <c r="G1377">
        <f t="shared" si="88"/>
        <v>1.1995950443201668</v>
      </c>
    </row>
    <row r="1378" spans="1:7">
      <c r="A1378" s="1" t="s">
        <v>1379</v>
      </c>
      <c r="B1378">
        <v>-2.8116631954775539E-2</v>
      </c>
      <c r="C1378">
        <v>7.0843887522439274E-3</v>
      </c>
      <c r="D1378">
        <f t="shared" si="85"/>
        <v>3.520102070701947E-2</v>
      </c>
      <c r="E1378">
        <f t="shared" si="86"/>
        <v>0.88308396765990016</v>
      </c>
      <c r="F1378">
        <f t="shared" si="87"/>
        <v>1.4880718614711392</v>
      </c>
      <c r="G1378">
        <f t="shared" si="88"/>
        <v>1.2418220143153189</v>
      </c>
    </row>
    <row r="1379" spans="1:7">
      <c r="A1379" s="1" t="s">
        <v>1380</v>
      </c>
      <c r="B1379">
        <v>-3.7128807592223922E-2</v>
      </c>
      <c r="C1379">
        <v>-4.9144332730042477E-2</v>
      </c>
      <c r="D1379">
        <f t="shared" si="85"/>
        <v>-1.2015525137818554E-2</v>
      </c>
      <c r="E1379">
        <f t="shared" si="86"/>
        <v>0.85029611293687801</v>
      </c>
      <c r="F1379">
        <f t="shared" si="87"/>
        <v>1.4149415627847879</v>
      </c>
      <c r="G1379">
        <f t="shared" si="88"/>
        <v>1.2269008706856168</v>
      </c>
    </row>
    <row r="1380" spans="1:7">
      <c r="A1380" s="1" t="s">
        <v>1381</v>
      </c>
      <c r="B1380">
        <v>-8.9904319055709614E-2</v>
      </c>
      <c r="C1380">
        <v>-1.7834498751293969E-2</v>
      </c>
      <c r="D1380">
        <f t="shared" si="85"/>
        <v>7.2069820304415638E-2</v>
      </c>
      <c r="E1380">
        <f t="shared" si="86"/>
        <v>0.77385081990757121</v>
      </c>
      <c r="F1380">
        <f t="shared" si="87"/>
        <v>1.3897067892501487</v>
      </c>
      <c r="G1380">
        <f t="shared" si="88"/>
        <v>1.3153233959672603</v>
      </c>
    </row>
    <row r="1381" spans="1:7">
      <c r="A1381" s="1" t="s">
        <v>1382</v>
      </c>
      <c r="B1381">
        <v>-6.3903954654229822E-2</v>
      </c>
      <c r="C1381">
        <v>-1.1999999999999999E-3</v>
      </c>
      <c r="D1381">
        <f t="shared" si="85"/>
        <v>6.2703954654229815E-2</v>
      </c>
      <c r="E1381">
        <f t="shared" si="86"/>
        <v>0.72439869220305919</v>
      </c>
      <c r="F1381">
        <f t="shared" si="87"/>
        <v>1.3880391411030486</v>
      </c>
      <c r="G1381">
        <f t="shared" si="88"/>
        <v>1.397799374543639</v>
      </c>
    </row>
    <row r="1382" spans="1:7">
      <c r="A1382" s="1" t="s">
        <v>1383</v>
      </c>
      <c r="B1382">
        <v>2.234418606820943E-2</v>
      </c>
      <c r="C1382">
        <v>0</v>
      </c>
      <c r="D1382">
        <f t="shared" si="85"/>
        <v>-2.234418606820943E-2</v>
      </c>
      <c r="E1382">
        <f t="shared" si="86"/>
        <v>0.74058479136921196</v>
      </c>
      <c r="F1382">
        <f t="shared" si="87"/>
        <v>1.3880391411030486</v>
      </c>
      <c r="G1382">
        <f t="shared" si="88"/>
        <v>1.3665666852328091</v>
      </c>
    </row>
    <row r="1383" spans="1:7">
      <c r="A1383" s="1" t="s">
        <v>1384</v>
      </c>
      <c r="B1383">
        <v>7.0584571439001209E-2</v>
      </c>
      <c r="C1383">
        <v>5.2642273819055257E-2</v>
      </c>
      <c r="D1383">
        <f t="shared" si="85"/>
        <v>-1.7942297619945952E-2</v>
      </c>
      <c r="E1383">
        <f t="shared" si="86"/>
        <v>0.79285865148224988</v>
      </c>
      <c r="F1383">
        <f t="shared" si="87"/>
        <v>1.4611086776405615</v>
      </c>
      <c r="G1383">
        <f t="shared" si="88"/>
        <v>1.342047339048859</v>
      </c>
    </row>
    <row r="1384" spans="1:7">
      <c r="A1384" s="1" t="s">
        <v>1385</v>
      </c>
      <c r="B1384">
        <v>2.8104931042970401E-2</v>
      </c>
      <c r="C1384">
        <v>7.0284685023468282E-2</v>
      </c>
      <c r="D1384">
        <f t="shared" si="85"/>
        <v>4.2179753980497878E-2</v>
      </c>
      <c r="E1384">
        <f t="shared" si="86"/>
        <v>0.81514188920898101</v>
      </c>
      <c r="F1384">
        <f t="shared" si="87"/>
        <v>1.5638022408335845</v>
      </c>
      <c r="G1384">
        <f t="shared" si="88"/>
        <v>1.3986545656401215</v>
      </c>
    </row>
    <row r="1385" spans="1:7">
      <c r="A1385" s="1" t="s">
        <v>1386</v>
      </c>
      <c r="B1385">
        <v>1.7599462719423139E-2</v>
      </c>
      <c r="C1385">
        <v>-1.169109561477783E-2</v>
      </c>
      <c r="D1385">
        <f t="shared" si="85"/>
        <v>-2.9290558334200967E-2</v>
      </c>
      <c r="E1385">
        <f t="shared" si="86"/>
        <v>0.82948794849915464</v>
      </c>
      <c r="F1385">
        <f t="shared" si="87"/>
        <v>1.5455196793133952</v>
      </c>
      <c r="G1385">
        <f t="shared" si="88"/>
        <v>1.3576871924958431</v>
      </c>
    </row>
    <row r="1386" spans="1:7">
      <c r="A1386" s="1" t="s">
        <v>1387</v>
      </c>
      <c r="B1386">
        <v>1.261509003503636E-2</v>
      </c>
      <c r="C1386">
        <v>6.3752991434387254E-3</v>
      </c>
      <c r="D1386">
        <f t="shared" si="85"/>
        <v>-6.2397908915976345E-3</v>
      </c>
      <c r="E1386">
        <f t="shared" si="86"/>
        <v>0.83995201365244909</v>
      </c>
      <c r="F1386">
        <f t="shared" si="87"/>
        <v>1.5553728296010896</v>
      </c>
      <c r="G1386">
        <f t="shared" si="88"/>
        <v>1.3492155083184687</v>
      </c>
    </row>
    <row r="1387" spans="1:7">
      <c r="A1387" s="1" t="s">
        <v>1388</v>
      </c>
      <c r="B1387">
        <v>8.3321096008353024E-3</v>
      </c>
      <c r="C1387">
        <v>1.375652170674142E-2</v>
      </c>
      <c r="D1387">
        <f t="shared" si="85"/>
        <v>5.4244121059061172E-3</v>
      </c>
      <c r="E1387">
        <f t="shared" si="86"/>
        <v>0.84695058588964356</v>
      </c>
      <c r="F1387">
        <f t="shared" si="87"/>
        <v>1.5767693496935729</v>
      </c>
      <c r="G1387">
        <f t="shared" si="88"/>
        <v>1.3565342092552677</v>
      </c>
    </row>
    <row r="1388" spans="1:7">
      <c r="A1388" s="1" t="s">
        <v>1389</v>
      </c>
      <c r="B1388">
        <v>-4.7096787064468182E-2</v>
      </c>
      <c r="C1388">
        <v>3.6546284879053662E-2</v>
      </c>
      <c r="D1388">
        <f t="shared" si="85"/>
        <v>8.3643071943521843E-2</v>
      </c>
      <c r="E1388">
        <f t="shared" si="86"/>
        <v>0.80706193449187247</v>
      </c>
      <c r="F1388">
        <f t="shared" si="87"/>
        <v>1.6343944115360343</v>
      </c>
      <c r="G1388">
        <f t="shared" si="88"/>
        <v>1.4699988977138547</v>
      </c>
    </row>
    <row r="1389" spans="1:7">
      <c r="A1389" s="1" t="s">
        <v>1390</v>
      </c>
      <c r="B1389">
        <v>1.9153245855991981E-2</v>
      </c>
      <c r="C1389">
        <v>-4.3952793518839857E-2</v>
      </c>
      <c r="D1389">
        <f t="shared" si="85"/>
        <v>-6.3106039374831835E-2</v>
      </c>
      <c r="E1389">
        <f t="shared" si="86"/>
        <v>0.82251979014420784</v>
      </c>
      <c r="F1389">
        <f t="shared" si="87"/>
        <v>1.5625582114374452</v>
      </c>
      <c r="G1389">
        <f t="shared" si="88"/>
        <v>1.3772330893937648</v>
      </c>
    </row>
    <row r="1390" spans="1:7">
      <c r="A1390" s="1" t="s">
        <v>1391</v>
      </c>
      <c r="B1390">
        <v>1.3369049868938941E-2</v>
      </c>
      <c r="C1390">
        <v>1.1178665838404231E-2</v>
      </c>
      <c r="D1390">
        <f t="shared" si="85"/>
        <v>-2.1903840305347103E-3</v>
      </c>
      <c r="E1390">
        <f t="shared" si="86"/>
        <v>0.83351609823683492</v>
      </c>
      <c r="F1390">
        <f t="shared" si="87"/>
        <v>1.5800255275361592</v>
      </c>
      <c r="G1390">
        <f t="shared" si="88"/>
        <v>1.3742164200284326</v>
      </c>
    </row>
    <row r="1391" spans="1:7">
      <c r="A1391" s="1" t="s">
        <v>1392</v>
      </c>
      <c r="B1391">
        <v>-4.5600684365015853E-3</v>
      </c>
      <c r="C1391">
        <v>-5.3495125469379713E-3</v>
      </c>
      <c r="D1391">
        <f t="shared" si="85"/>
        <v>-7.8944411043638599E-4</v>
      </c>
      <c r="E1391">
        <f t="shared" si="86"/>
        <v>0.8297152077859492</v>
      </c>
      <c r="F1391">
        <f t="shared" si="87"/>
        <v>1.5715731611521222</v>
      </c>
      <c r="G1391">
        <f t="shared" si="88"/>
        <v>1.3731315529691761</v>
      </c>
    </row>
    <row r="1392" spans="1:7">
      <c r="A1392" s="1" t="s">
        <v>1393</v>
      </c>
      <c r="B1392">
        <v>-5.9311135525690339E-3</v>
      </c>
      <c r="C1392">
        <v>6.9983305496578328E-3</v>
      </c>
      <c r="D1392">
        <f t="shared" si="85"/>
        <v>1.2929444102226868E-2</v>
      </c>
      <c r="E1392">
        <f t="shared" si="86"/>
        <v>0.82479407267227733</v>
      </c>
      <c r="F1392">
        <f t="shared" si="87"/>
        <v>1.5825715496168355</v>
      </c>
      <c r="G1392">
        <f t="shared" si="88"/>
        <v>1.3908853806282953</v>
      </c>
    </row>
    <row r="1393" spans="1:7">
      <c r="A1393" s="1" t="s">
        <v>1394</v>
      </c>
      <c r="B1393">
        <v>5.981865932453978E-3</v>
      </c>
      <c r="C1393">
        <v>-8.8904540867733794E-4</v>
      </c>
      <c r="D1393">
        <f t="shared" si="85"/>
        <v>-6.8709113411313163E-3</v>
      </c>
      <c r="E1393">
        <f t="shared" si="86"/>
        <v>0.8297278802368856</v>
      </c>
      <c r="F1393">
        <f t="shared" si="87"/>
        <v>1.5811645716467453</v>
      </c>
      <c r="G1393">
        <f t="shared" si="88"/>
        <v>1.3813287304923225</v>
      </c>
    </row>
    <row r="1394" spans="1:7">
      <c r="A1394" s="1" t="s">
        <v>1395</v>
      </c>
      <c r="B1394">
        <v>-2.1831255523742429E-2</v>
      </c>
      <c r="C1394">
        <v>-1.7779129123779179E-2</v>
      </c>
      <c r="D1394">
        <f t="shared" si="85"/>
        <v>4.0521263999632497E-3</v>
      </c>
      <c r="E1394">
        <f t="shared" si="86"/>
        <v>0.81161387886826097</v>
      </c>
      <c r="F1394">
        <f t="shared" si="87"/>
        <v>1.5530528425614927</v>
      </c>
      <c r="G1394">
        <f t="shared" si="88"/>
        <v>1.3869260491081783</v>
      </c>
    </row>
    <row r="1395" spans="1:7">
      <c r="A1395" s="1" t="s">
        <v>1396</v>
      </c>
      <c r="B1395">
        <v>2.9727808236431841E-2</v>
      </c>
      <c r="C1395">
        <v>-5.3615380474026069E-3</v>
      </c>
      <c r="D1395">
        <f t="shared" si="85"/>
        <v>-3.5089346283834449E-2</v>
      </c>
      <c r="E1395">
        <f t="shared" si="86"/>
        <v>0.83574138062128323</v>
      </c>
      <c r="F1395">
        <f t="shared" si="87"/>
        <v>1.5447260906564726</v>
      </c>
      <c r="G1395">
        <f t="shared" si="88"/>
        <v>1.338259720700951</v>
      </c>
    </row>
    <row r="1396" spans="1:7">
      <c r="A1396" s="1" t="s">
        <v>1397</v>
      </c>
      <c r="B1396">
        <v>-1.8858883872702511E-2</v>
      </c>
      <c r="C1396">
        <v>1.7776658474080581E-2</v>
      </c>
      <c r="D1396">
        <f t="shared" si="85"/>
        <v>3.6635542346783095E-2</v>
      </c>
      <c r="E1396">
        <f t="shared" si="86"/>
        <v>0.81998023097653439</v>
      </c>
      <c r="F1396">
        <f t="shared" si="87"/>
        <v>1.5721861588060744</v>
      </c>
      <c r="G1396">
        <f t="shared" si="88"/>
        <v>1.3872875913696847</v>
      </c>
    </row>
    <row r="1397" spans="1:7">
      <c r="A1397" s="1" t="s">
        <v>1398</v>
      </c>
      <c r="B1397">
        <v>-1.392869874488201E-2</v>
      </c>
      <c r="C1397">
        <v>-1.5692734163184251E-2</v>
      </c>
      <c r="D1397">
        <f t="shared" si="85"/>
        <v>-1.7640354183022407E-3</v>
      </c>
      <c r="E1397">
        <f t="shared" si="86"/>
        <v>0.80855897336250349</v>
      </c>
      <c r="F1397">
        <f t="shared" si="87"/>
        <v>1.5475142593608928</v>
      </c>
      <c r="G1397">
        <f t="shared" si="88"/>
        <v>1.3848403669231373</v>
      </c>
    </row>
    <row r="1398" spans="1:7">
      <c r="A1398" s="1" t="s">
        <v>1399</v>
      </c>
      <c r="B1398">
        <v>7.3620760093076054E-3</v>
      </c>
      <c r="C1398">
        <v>-6.5329481710086797E-3</v>
      </c>
      <c r="D1398">
        <f t="shared" si="85"/>
        <v>-1.3895024180316285E-2</v>
      </c>
      <c r="E1398">
        <f t="shared" si="86"/>
        <v>0.814511645982406</v>
      </c>
      <c r="F1398">
        <f t="shared" si="87"/>
        <v>1.5374044289105913</v>
      </c>
      <c r="G1398">
        <f t="shared" si="88"/>
        <v>1.3655979765388622</v>
      </c>
    </row>
    <row r="1399" spans="1:7">
      <c r="A1399" s="1" t="s">
        <v>1400</v>
      </c>
      <c r="B1399">
        <v>1.0682357773414751E-2</v>
      </c>
      <c r="C1399">
        <v>5.4633839152042861E-3</v>
      </c>
      <c r="D1399">
        <f t="shared" si="85"/>
        <v>-5.2189738582104645E-3</v>
      </c>
      <c r="E1399">
        <f t="shared" si="86"/>
        <v>0.82321255079540301</v>
      </c>
      <c r="F1399">
        <f t="shared" si="87"/>
        <v>1.5458038595386652</v>
      </c>
      <c r="G1399">
        <f t="shared" si="88"/>
        <v>1.3584709563984807</v>
      </c>
    </row>
    <row r="1400" spans="1:7">
      <c r="A1400" s="1" t="s">
        <v>1401</v>
      </c>
      <c r="B1400">
        <v>-2.6410799538593599E-2</v>
      </c>
      <c r="C1400">
        <v>-8.2176989965752935E-3</v>
      </c>
      <c r="D1400">
        <f t="shared" si="85"/>
        <v>1.8193100542018305E-2</v>
      </c>
      <c r="E1400">
        <f t="shared" si="86"/>
        <v>0.80147084913869127</v>
      </c>
      <c r="F1400">
        <f t="shared" si="87"/>
        <v>1.5331009087132321</v>
      </c>
      <c r="G1400">
        <f t="shared" si="88"/>
        <v>1.3831857550916502</v>
      </c>
    </row>
    <row r="1401" spans="1:7">
      <c r="A1401" s="1" t="s">
        <v>1402</v>
      </c>
      <c r="B1401">
        <v>3.823219072455641E-3</v>
      </c>
      <c r="C1401">
        <v>1.064738906480436E-2</v>
      </c>
      <c r="D1401">
        <f t="shared" si="85"/>
        <v>6.8241699923487185E-3</v>
      </c>
      <c r="E1401">
        <f t="shared" si="86"/>
        <v>0.80453504777513551</v>
      </c>
      <c r="F1401">
        <f t="shared" si="87"/>
        <v>1.5494244305639071</v>
      </c>
      <c r="G1401">
        <f t="shared" si="88"/>
        <v>1.392624849815391</v>
      </c>
    </row>
    <row r="1402" spans="1:7">
      <c r="A1402" s="1" t="s">
        <v>1403</v>
      </c>
      <c r="B1402">
        <v>-4.7610846956434028E-3</v>
      </c>
      <c r="C1402">
        <v>1.540943559675893E-2</v>
      </c>
      <c r="D1402">
        <f t="shared" si="85"/>
        <v>2.0170520292402332E-2</v>
      </c>
      <c r="E1402">
        <f t="shared" si="86"/>
        <v>0.80070458827206459</v>
      </c>
      <c r="F1402">
        <f t="shared" si="87"/>
        <v>1.5733001865387264</v>
      </c>
      <c r="G1402">
        <f t="shared" si="88"/>
        <v>1.420714817608296</v>
      </c>
    </row>
    <row r="1403" spans="1:7">
      <c r="A1403" s="1" t="s">
        <v>1404</v>
      </c>
      <c r="B1403">
        <v>-5.2755415343385126E-3</v>
      </c>
      <c r="C1403">
        <v>-1.3744350869317591E-2</v>
      </c>
      <c r="D1403">
        <f t="shared" si="85"/>
        <v>-8.4688093349790782E-3</v>
      </c>
      <c r="E1403">
        <f t="shared" si="86"/>
        <v>0.79648043795989987</v>
      </c>
      <c r="F1403">
        <f t="shared" si="87"/>
        <v>1.5516761967521753</v>
      </c>
      <c r="G1403">
        <f t="shared" si="88"/>
        <v>1.4086830546985918</v>
      </c>
    </row>
    <row r="1404" spans="1:7">
      <c r="A1404" s="1" t="s">
        <v>1405</v>
      </c>
      <c r="B1404">
        <v>-1.9636814917742499E-2</v>
      </c>
      <c r="C1404">
        <v>-4.6563162016545366E-3</v>
      </c>
      <c r="D1404">
        <f t="shared" si="85"/>
        <v>1.4980498716087962E-2</v>
      </c>
      <c r="E1404">
        <f t="shared" si="86"/>
        <v>0.7808400990140788</v>
      </c>
      <c r="F1404">
        <f t="shared" si="87"/>
        <v>1.5444511017375164</v>
      </c>
      <c r="G1404">
        <f t="shared" si="88"/>
        <v>1.4297858293908789</v>
      </c>
    </row>
    <row r="1405" spans="1:7">
      <c r="A1405" s="1" t="s">
        <v>1406</v>
      </c>
      <c r="B1405">
        <v>9.3588687994790032E-3</v>
      </c>
      <c r="C1405">
        <v>-7.6727831775727235E-4</v>
      </c>
      <c r="D1405">
        <f t="shared" si="85"/>
        <v>-1.0126147117236275E-2</v>
      </c>
      <c r="E1405">
        <f t="shared" si="86"/>
        <v>0.78814787905412376</v>
      </c>
      <c r="F1405">
        <f t="shared" si="87"/>
        <v>1.543266077894317</v>
      </c>
      <c r="G1405">
        <f t="shared" si="88"/>
        <v>1.4153076077363274</v>
      </c>
    </row>
    <row r="1406" spans="1:7">
      <c r="A1406" s="1" t="s">
        <v>1407</v>
      </c>
      <c r="B1406">
        <v>2.141906963931017E-2</v>
      </c>
      <c r="C1406">
        <v>2.7815973111735351E-2</v>
      </c>
      <c r="D1406">
        <f t="shared" si="85"/>
        <v>6.3969034724251812E-3</v>
      </c>
      <c r="E1406">
        <f t="shared" si="86"/>
        <v>0.80502927336165864</v>
      </c>
      <c r="F1406">
        <f t="shared" si="87"/>
        <v>1.5861935256212787</v>
      </c>
      <c r="G1406">
        <f t="shared" si="88"/>
        <v>1.4243611938868057</v>
      </c>
    </row>
    <row r="1407" spans="1:7">
      <c r="A1407" s="1" t="s">
        <v>1408</v>
      </c>
      <c r="B1407">
        <v>1.2300488304514129E-2</v>
      </c>
      <c r="C1407">
        <v>-8.4794469355804897E-3</v>
      </c>
      <c r="D1407">
        <f t="shared" si="85"/>
        <v>-2.0779935240094617E-2</v>
      </c>
      <c r="E1407">
        <f t="shared" si="86"/>
        <v>0.81493152652343526</v>
      </c>
      <c r="F1407">
        <f t="shared" si="87"/>
        <v>1.5727434817912118</v>
      </c>
      <c r="G1407">
        <f t="shared" si="88"/>
        <v>1.3947630605193342</v>
      </c>
    </row>
    <row r="1408" spans="1:7">
      <c r="A1408" s="1" t="s">
        <v>1409</v>
      </c>
      <c r="B1408">
        <v>3.1028083888825501E-2</v>
      </c>
      <c r="C1408">
        <v>1.566209305316699E-2</v>
      </c>
      <c r="D1408">
        <f t="shared" si="85"/>
        <v>-1.5365990835658511E-2</v>
      </c>
      <c r="E1408">
        <f t="shared" si="86"/>
        <v>0.84021729029205305</v>
      </c>
      <c r="F1408">
        <f t="shared" si="87"/>
        <v>1.5973759365517877</v>
      </c>
      <c r="G1408">
        <f t="shared" si="88"/>
        <v>1.3733311441134792</v>
      </c>
    </row>
    <row r="1409" spans="1:7">
      <c r="A1409" s="1" t="s">
        <v>1410</v>
      </c>
      <c r="B1409">
        <v>-6.7227059746213236E-3</v>
      </c>
      <c r="C1409">
        <v>2.0819499012931189E-2</v>
      </c>
      <c r="D1409">
        <f t="shared" si="85"/>
        <v>2.7542204987552513E-2</v>
      </c>
      <c r="E1409">
        <f t="shared" si="86"/>
        <v>0.83456875649462658</v>
      </c>
      <c r="F1409">
        <f t="shared" si="87"/>
        <v>1.6306325032861075</v>
      </c>
      <c r="G1409">
        <f t="shared" si="88"/>
        <v>1.4111557120004425</v>
      </c>
    </row>
    <row r="1410" spans="1:7">
      <c r="A1410" s="1" t="s">
        <v>1411</v>
      </c>
      <c r="B1410">
        <v>-8.2998094860172733E-3</v>
      </c>
      <c r="C1410">
        <v>2.0572483886963379E-3</v>
      </c>
      <c r="D1410">
        <f t="shared" si="85"/>
        <v>1.0357057874713612E-2</v>
      </c>
      <c r="E1410">
        <f t="shared" si="86"/>
        <v>0.82764199481273881</v>
      </c>
      <c r="F1410">
        <f t="shared" si="87"/>
        <v>1.6339871193760487</v>
      </c>
      <c r="G1410">
        <f t="shared" si="88"/>
        <v>1.4257711333798639</v>
      </c>
    </row>
    <row r="1411" spans="1:7">
      <c r="A1411" s="1" t="s">
        <v>1412</v>
      </c>
      <c r="B1411">
        <v>1.854122114417844E-2</v>
      </c>
      <c r="C1411">
        <v>-1.0305044812548909E-2</v>
      </c>
      <c r="D1411">
        <f t="shared" si="85"/>
        <v>-2.884626595672735E-2</v>
      </c>
      <c r="E1411">
        <f t="shared" si="86"/>
        <v>0.84298748806677082</v>
      </c>
      <c r="F1411">
        <f t="shared" si="87"/>
        <v>1.6171488088877508</v>
      </c>
      <c r="G1411">
        <f t="shared" si="88"/>
        <v>1.3846429600729637</v>
      </c>
    </row>
    <row r="1412" spans="1:7">
      <c r="A1412" s="1" t="s">
        <v>1413</v>
      </c>
      <c r="B1412">
        <v>9.461635827740178E-3</v>
      </c>
      <c r="C1412">
        <v>3.0906145015183351E-2</v>
      </c>
      <c r="D1412">
        <f t="shared" ref="D1412:D1475" si="89">C1412-B1412</f>
        <v>2.1444509187443173E-2</v>
      </c>
      <c r="E1412">
        <f t="shared" ref="E1412:E1475" si="90">(1+B1412)*E1411</f>
        <v>0.85096352868620007</v>
      </c>
      <c r="F1412">
        <f t="shared" ref="F1412:F1475" si="91">(1+C1412)*F1411</f>
        <v>1.6671286444863667</v>
      </c>
      <c r="G1412">
        <f t="shared" ref="G1412:G1475" si="92">(1+D1412)*G1411</f>
        <v>1.4143359487515768</v>
      </c>
    </row>
    <row r="1413" spans="1:7">
      <c r="A1413" s="1" t="s">
        <v>1414</v>
      </c>
      <c r="B1413">
        <v>-2.0947918114488928E-3</v>
      </c>
      <c r="C1413">
        <v>8.2911690692848254E-3</v>
      </c>
      <c r="D1413">
        <f t="shared" si="89"/>
        <v>1.0385960880733718E-2</v>
      </c>
      <c r="E1413">
        <f t="shared" si="90"/>
        <v>0.84918093725446653</v>
      </c>
      <c r="F1413">
        <f t="shared" si="91"/>
        <v>1.6809510899380509</v>
      </c>
      <c r="G1413">
        <f t="shared" si="92"/>
        <v>1.4290251865875261</v>
      </c>
    </row>
    <row r="1414" spans="1:7">
      <c r="A1414" s="1" t="s">
        <v>1415</v>
      </c>
      <c r="B1414">
        <v>9.4712232005174091E-3</v>
      </c>
      <c r="C1414">
        <v>4.93283133529859E-4</v>
      </c>
      <c r="D1414">
        <f t="shared" si="89"/>
        <v>-8.9779400669875494E-3</v>
      </c>
      <c r="E1414">
        <f t="shared" si="90"/>
        <v>0.85722371944882814</v>
      </c>
      <c r="F1414">
        <f t="shared" si="91"/>
        <v>1.6817802747590058</v>
      </c>
      <c r="G1414">
        <f t="shared" si="92"/>
        <v>1.4161954841081275</v>
      </c>
    </row>
    <row r="1415" spans="1:7">
      <c r="A1415" s="1" t="s">
        <v>1416</v>
      </c>
      <c r="B1415">
        <v>-1.655710723683645E-3</v>
      </c>
      <c r="C1415">
        <v>3.4537895020036449E-3</v>
      </c>
      <c r="D1415">
        <f t="shared" si="89"/>
        <v>5.1095002256872895E-3</v>
      </c>
      <c r="E1415">
        <f t="shared" si="90"/>
        <v>0.85580440494394072</v>
      </c>
      <c r="F1415">
        <f t="shared" si="91"/>
        <v>1.6875887898166453</v>
      </c>
      <c r="G1415">
        <f t="shared" si="92"/>
        <v>1.4234315352537954</v>
      </c>
    </row>
    <row r="1416" spans="1:7">
      <c r="A1416" s="1" t="s">
        <v>1417</v>
      </c>
      <c r="B1416">
        <v>-2.211275530854206E-3</v>
      </c>
      <c r="C1416">
        <v>-3.2940405628335452E-2</v>
      </c>
      <c r="D1416">
        <f t="shared" si="89"/>
        <v>-3.0729130097481246E-2</v>
      </c>
      <c r="E1416">
        <f t="shared" si="90"/>
        <v>0.85391198560409098</v>
      </c>
      <c r="F1416">
        <f t="shared" si="91"/>
        <v>1.6319989305462532</v>
      </c>
      <c r="G1416">
        <f t="shared" si="92"/>
        <v>1.379690722422124</v>
      </c>
    </row>
    <row r="1417" spans="1:7">
      <c r="A1417" s="1" t="s">
        <v>1418</v>
      </c>
      <c r="B1417">
        <v>6.6089537472173721E-3</v>
      </c>
      <c r="C1417">
        <v>1.4760181512356141E-2</v>
      </c>
      <c r="D1417">
        <f t="shared" si="89"/>
        <v>8.1512277651387688E-3</v>
      </c>
      <c r="E1417">
        <f t="shared" si="90"/>
        <v>0.85955545042114301</v>
      </c>
      <c r="F1417">
        <f t="shared" si="91"/>
        <v>1.656087530989087</v>
      </c>
      <c r="G1417">
        <f t="shared" si="92"/>
        <v>1.3909368957460355</v>
      </c>
    </row>
    <row r="1418" spans="1:7">
      <c r="A1418" s="1" t="s">
        <v>1419</v>
      </c>
      <c r="B1418">
        <v>2.2605977806826601E-3</v>
      </c>
      <c r="C1418">
        <v>2.1665002276593352E-2</v>
      </c>
      <c r="D1418">
        <f t="shared" si="89"/>
        <v>1.9404404495910691E-2</v>
      </c>
      <c r="E1418">
        <f t="shared" si="90"/>
        <v>0.86149855956473875</v>
      </c>
      <c r="F1418">
        <f t="shared" si="91"/>
        <v>1.6919666711182035</v>
      </c>
      <c r="G1418">
        <f t="shared" si="92"/>
        <v>1.4179271978993779</v>
      </c>
    </row>
    <row r="1419" spans="1:7">
      <c r="A1419" s="1" t="s">
        <v>1420</v>
      </c>
      <c r="B1419">
        <v>-8.9239308444377663E-4</v>
      </c>
      <c r="C1419">
        <v>-1.032587533793171E-2</v>
      </c>
      <c r="D1419">
        <f t="shared" si="89"/>
        <v>-9.4334822534879337E-3</v>
      </c>
      <c r="E1419">
        <f t="shared" si="90"/>
        <v>0.86072976420792491</v>
      </c>
      <c r="F1419">
        <f t="shared" si="91"/>
        <v>1.6744956341963015</v>
      </c>
      <c r="G1419">
        <f t="shared" si="92"/>
        <v>1.4045512068412562</v>
      </c>
    </row>
    <row r="1420" spans="1:7">
      <c r="A1420" s="1" t="s">
        <v>1421</v>
      </c>
      <c r="B1420">
        <v>-1.5890932647572801E-2</v>
      </c>
      <c r="C1420">
        <v>2.9736524008990629E-5</v>
      </c>
      <c r="D1420">
        <f t="shared" si="89"/>
        <v>1.5920669171581792E-2</v>
      </c>
      <c r="E1420">
        <f t="shared" si="90"/>
        <v>0.84705196549713557</v>
      </c>
      <c r="F1420">
        <f t="shared" si="91"/>
        <v>1.6745454278759306</v>
      </c>
      <c r="G1420">
        <f t="shared" si="92"/>
        <v>1.4269126019399219</v>
      </c>
    </row>
    <row r="1421" spans="1:7">
      <c r="A1421" s="1" t="s">
        <v>1422</v>
      </c>
      <c r="B1421">
        <v>-5.3858352532831777E-4</v>
      </c>
      <c r="C1421">
        <v>-5.4111761084502637E-3</v>
      </c>
      <c r="D1421">
        <f t="shared" si="89"/>
        <v>-4.8725925831219459E-3</v>
      </c>
      <c r="E1421">
        <f t="shared" si="90"/>
        <v>0.84659575726342184</v>
      </c>
      <c r="F1421">
        <f t="shared" si="91"/>
        <v>1.6654841676640939</v>
      </c>
      <c r="G1421">
        <f t="shared" si="92"/>
        <v>1.4199598381789462</v>
      </c>
    </row>
    <row r="1422" spans="1:7">
      <c r="A1422" s="1" t="s">
        <v>1423</v>
      </c>
      <c r="B1422">
        <v>2.7243062000419371E-3</v>
      </c>
      <c r="C1422">
        <v>3.808667381150985E-4</v>
      </c>
      <c r="D1422">
        <f t="shared" si="89"/>
        <v>-2.3434394619268385E-3</v>
      </c>
      <c r="E1422">
        <f t="shared" si="90"/>
        <v>0.84890214333386382</v>
      </c>
      <c r="F1422">
        <f t="shared" si="91"/>
        <v>1.6661184951864145</v>
      </c>
      <c r="G1422">
        <f t="shared" si="92"/>
        <v>1.4166322482598064</v>
      </c>
    </row>
    <row r="1423" spans="1:7">
      <c r="A1423" s="1" t="s">
        <v>1424</v>
      </c>
      <c r="B1423">
        <v>-1.2318624231205669E-2</v>
      </c>
      <c r="C1423">
        <v>-1.2129391482746421E-2</v>
      </c>
      <c r="D1423">
        <f t="shared" si="89"/>
        <v>1.8923274845924869E-4</v>
      </c>
      <c r="E1423">
        <f t="shared" si="90"/>
        <v>0.83844483682106885</v>
      </c>
      <c r="F1423">
        <f t="shared" si="91"/>
        <v>1.6459094917016541</v>
      </c>
      <c r="G1423">
        <f t="shared" si="92"/>
        <v>1.4169003214737004</v>
      </c>
    </row>
    <row r="1424" spans="1:7">
      <c r="A1424" s="1" t="s">
        <v>1425</v>
      </c>
      <c r="B1424">
        <v>-4.3690210611804234E-3</v>
      </c>
      <c r="C1424">
        <v>-5.4075570409139464E-4</v>
      </c>
      <c r="D1424">
        <f t="shared" si="89"/>
        <v>3.8282653570890289E-3</v>
      </c>
      <c r="E1424">
        <f t="shared" si="90"/>
        <v>0.83478165367035961</v>
      </c>
      <c r="F1424">
        <f t="shared" si="91"/>
        <v>1.6450194567555982</v>
      </c>
      <c r="G1424">
        <f t="shared" si="92"/>
        <v>1.4223245918888465</v>
      </c>
    </row>
    <row r="1425" spans="1:7">
      <c r="A1425" s="1" t="s">
        <v>1426</v>
      </c>
      <c r="B1425">
        <v>4.5059942961584998E-2</v>
      </c>
      <c r="C1425">
        <v>-3.9728657353582188E-5</v>
      </c>
      <c r="D1425">
        <f t="shared" si="89"/>
        <v>-4.5099671618938582E-2</v>
      </c>
      <c r="E1425">
        <f t="shared" si="90"/>
        <v>0.87239686737012367</v>
      </c>
      <c r="F1425">
        <f t="shared" si="91"/>
        <v>1.6449541023412608</v>
      </c>
      <c r="G1425">
        <f t="shared" si="92"/>
        <v>1.3581782198591188</v>
      </c>
    </row>
    <row r="1426" spans="1:7">
      <c r="A1426" s="1" t="s">
        <v>1427</v>
      </c>
      <c r="B1426">
        <v>3.0117273369938861E-2</v>
      </c>
      <c r="C1426">
        <v>3.6930181379615519E-2</v>
      </c>
      <c r="D1426">
        <f t="shared" si="89"/>
        <v>6.8129080096766582E-3</v>
      </c>
      <c r="E1426">
        <f t="shared" si="90"/>
        <v>0.89867108231178794</v>
      </c>
      <c r="F1426">
        <f t="shared" si="91"/>
        <v>1.7057025557018661</v>
      </c>
      <c r="G1426">
        <f t="shared" si="92"/>
        <v>1.3674313631317654</v>
      </c>
    </row>
    <row r="1427" spans="1:7">
      <c r="A1427" s="1" t="s">
        <v>1428</v>
      </c>
      <c r="B1427">
        <v>2.004268000338438E-2</v>
      </c>
      <c r="C1427">
        <v>1.305923584280304E-2</v>
      </c>
      <c r="D1427">
        <f t="shared" si="89"/>
        <v>-6.98344416058134E-3</v>
      </c>
      <c r="E1427">
        <f t="shared" si="90"/>
        <v>0.91668285924285819</v>
      </c>
      <c r="F1427">
        <f t="shared" si="91"/>
        <v>1.7279777276544486</v>
      </c>
      <c r="G1427">
        <f t="shared" si="92"/>
        <v>1.357881982563907</v>
      </c>
    </row>
    <row r="1428" spans="1:7">
      <c r="A1428" s="1" t="s">
        <v>1429</v>
      </c>
      <c r="B1428">
        <v>1.6072992028017149E-2</v>
      </c>
      <c r="C1428">
        <v>1.80174965146894E-2</v>
      </c>
      <c r="D1428">
        <f t="shared" si="89"/>
        <v>1.9445044866722508E-3</v>
      </c>
      <c r="E1428">
        <f t="shared" si="90"/>
        <v>0.9314166955316886</v>
      </c>
      <c r="F1428">
        <f t="shared" si="91"/>
        <v>1.7591115603399234</v>
      </c>
      <c r="G1428">
        <f t="shared" si="92"/>
        <v>1.3605223901713739</v>
      </c>
    </row>
    <row r="1429" spans="1:7">
      <c r="A1429" s="1" t="s">
        <v>1430</v>
      </c>
      <c r="B1429">
        <v>-5.1247630363994157E-3</v>
      </c>
      <c r="C1429">
        <v>8.1285607507686868E-3</v>
      </c>
      <c r="D1429">
        <f t="shared" si="89"/>
        <v>1.3253323787168102E-2</v>
      </c>
      <c r="E1429">
        <f t="shared" si="90"/>
        <v>0.92664340567894254</v>
      </c>
      <c r="F1429">
        <f t="shared" si="91"/>
        <v>1.7734106055255259</v>
      </c>
      <c r="G1429">
        <f t="shared" si="92"/>
        <v>1.378553833928007</v>
      </c>
    </row>
    <row r="1430" spans="1:7">
      <c r="A1430" s="1" t="s">
        <v>1431</v>
      </c>
      <c r="B1430">
        <v>-7.4304365267495731E-3</v>
      </c>
      <c r="C1430">
        <v>6.0479604548288098E-3</v>
      </c>
      <c r="D1430">
        <f t="shared" si="89"/>
        <v>1.3478396981578383E-2</v>
      </c>
      <c r="E1430">
        <f t="shared" si="90"/>
        <v>0.91975804067011413</v>
      </c>
      <c r="F1430">
        <f t="shared" si="91"/>
        <v>1.7841361227379184</v>
      </c>
      <c r="G1430">
        <f t="shared" si="92"/>
        <v>1.3971345297621656</v>
      </c>
    </row>
    <row r="1431" spans="1:7">
      <c r="A1431" s="1" t="s">
        <v>1432</v>
      </c>
      <c r="B1431">
        <v>-1.302482800429872E-2</v>
      </c>
      <c r="C1431">
        <v>2.6120026982126179E-3</v>
      </c>
      <c r="D1431">
        <f t="shared" si="89"/>
        <v>1.5636830702511338E-2</v>
      </c>
      <c r="E1431">
        <f t="shared" si="90"/>
        <v>0.90777835038481514</v>
      </c>
      <c r="F1431">
        <f t="shared" si="91"/>
        <v>1.7887962911044883</v>
      </c>
      <c r="G1431">
        <f t="shared" si="92"/>
        <v>1.4189812858726896</v>
      </c>
    </row>
    <row r="1432" spans="1:7">
      <c r="A1432" s="1" t="s">
        <v>1433</v>
      </c>
      <c r="B1432">
        <v>-1.2135764208802141E-2</v>
      </c>
      <c r="C1432">
        <v>-1.866028599093807E-2</v>
      </c>
      <c r="D1432">
        <f t="shared" si="89"/>
        <v>-6.5245217821359291E-3</v>
      </c>
      <c r="E1432">
        <f t="shared" si="90"/>
        <v>0.89676176637068961</v>
      </c>
      <c r="F1432">
        <f t="shared" si="91"/>
        <v>1.7554168407329493</v>
      </c>
      <c r="G1432">
        <f t="shared" si="92"/>
        <v>1.4097231115645699</v>
      </c>
    </row>
    <row r="1433" spans="1:7">
      <c r="A1433" s="1" t="s">
        <v>1434</v>
      </c>
      <c r="B1433">
        <v>7.536717947751459E-4</v>
      </c>
      <c r="C1433">
        <v>-2.4103646614267359E-2</v>
      </c>
      <c r="D1433">
        <f t="shared" si="89"/>
        <v>-2.4857318409042505E-2</v>
      </c>
      <c r="E1433">
        <f t="shared" si="90"/>
        <v>0.89743763042063596</v>
      </c>
      <c r="F1433">
        <f t="shared" si="91"/>
        <v>1.7131048935431887</v>
      </c>
      <c r="G1433">
        <f t="shared" si="92"/>
        <v>1.3746811753118233</v>
      </c>
    </row>
    <row r="1434" spans="1:7">
      <c r="A1434" s="1" t="s">
        <v>1435</v>
      </c>
      <c r="B1434">
        <v>2.4570024570023108E-3</v>
      </c>
      <c r="C1434">
        <v>2.9508237553700759E-2</v>
      </c>
      <c r="D1434">
        <f t="shared" si="89"/>
        <v>2.7051235096698448E-2</v>
      </c>
      <c r="E1434">
        <f t="shared" si="90"/>
        <v>0.89964263688358581</v>
      </c>
      <c r="F1434">
        <f t="shared" si="91"/>
        <v>1.7636555996962684</v>
      </c>
      <c r="G1434">
        <f t="shared" si="92"/>
        <v>1.4118679989681893</v>
      </c>
    </row>
    <row r="1435" spans="1:7">
      <c r="A1435" s="1" t="s">
        <v>1436</v>
      </c>
      <c r="B1435">
        <v>-3.737510329802296E-3</v>
      </c>
      <c r="C1435">
        <v>-7.7542513201708518E-3</v>
      </c>
      <c r="D1435">
        <f t="shared" si="89"/>
        <v>-4.0167409903685558E-3</v>
      </c>
      <c r="E1435">
        <f t="shared" si="90"/>
        <v>0.89628021323510287</v>
      </c>
      <c r="F1435">
        <f t="shared" si="91"/>
        <v>1.749979770933997</v>
      </c>
      <c r="G1435">
        <f t="shared" si="92"/>
        <v>1.4061968909037441</v>
      </c>
    </row>
    <row r="1436" spans="1:7">
      <c r="A1436" s="1" t="s">
        <v>1437</v>
      </c>
      <c r="B1436">
        <v>9.7558676595344007E-3</v>
      </c>
      <c r="C1436">
        <v>-5.092533375549514E-3</v>
      </c>
      <c r="D1436">
        <f t="shared" si="89"/>
        <v>-1.4848401035083916E-2</v>
      </c>
      <c r="E1436">
        <f t="shared" si="90"/>
        <v>0.90502420438128384</v>
      </c>
      <c r="F1436">
        <f t="shared" si="91"/>
        <v>1.7410679405439793</v>
      </c>
      <c r="G1436">
        <f t="shared" si="92"/>
        <v>1.3853171155333173</v>
      </c>
    </row>
    <row r="1437" spans="1:7">
      <c r="A1437" s="1" t="s">
        <v>1438</v>
      </c>
      <c r="B1437">
        <v>-2.26837806301039E-3</v>
      </c>
      <c r="C1437">
        <v>1.064487148766027E-2</v>
      </c>
      <c r="D1437">
        <f t="shared" si="89"/>
        <v>1.291324955067066E-2</v>
      </c>
      <c r="E1437">
        <f t="shared" si="90"/>
        <v>0.90297126732957189</v>
      </c>
      <c r="F1437">
        <f t="shared" si="91"/>
        <v>1.7596013850223555</v>
      </c>
      <c r="G1437">
        <f t="shared" si="92"/>
        <v>1.4032060611530144</v>
      </c>
    </row>
    <row r="1438" spans="1:7">
      <c r="A1438" s="1" t="s">
        <v>1439</v>
      </c>
      <c r="B1438">
        <v>-2.020920267210569E-3</v>
      </c>
      <c r="C1438">
        <v>-1.8550920299392911E-3</v>
      </c>
      <c r="D1438">
        <f t="shared" si="89"/>
        <v>1.6582823727127795E-4</v>
      </c>
      <c r="E1438">
        <f t="shared" si="90"/>
        <v>0.90114643439471676</v>
      </c>
      <c r="F1438">
        <f t="shared" si="91"/>
        <v>1.7563371625171305</v>
      </c>
      <c r="G1438">
        <f t="shared" si="92"/>
        <v>1.4034387523406637</v>
      </c>
    </row>
    <row r="1439" spans="1:7">
      <c r="A1439" s="1" t="s">
        <v>1440</v>
      </c>
      <c r="B1439">
        <v>-2.8312676954231901E-3</v>
      </c>
      <c r="C1439">
        <v>-4.8375739145962793E-3</v>
      </c>
      <c r="D1439">
        <f t="shared" si="89"/>
        <v>-2.0063062191730892E-3</v>
      </c>
      <c r="E1439">
        <f t="shared" si="90"/>
        <v>0.89859504760616915</v>
      </c>
      <c r="F1439">
        <f t="shared" si="91"/>
        <v>1.7478407516745016</v>
      </c>
      <c r="G1439">
        <f t="shared" si="92"/>
        <v>1.4006230244436142</v>
      </c>
    </row>
    <row r="1440" spans="1:7">
      <c r="A1440" s="1" t="s">
        <v>1441</v>
      </c>
      <c r="B1440">
        <v>3.7512692264298759E-3</v>
      </c>
      <c r="C1440">
        <v>-2.7676157857017531E-5</v>
      </c>
      <c r="D1440">
        <f t="shared" si="89"/>
        <v>-3.7789453842868937E-3</v>
      </c>
      <c r="E1440">
        <f t="shared" si="90"/>
        <v>0.9019659195552765</v>
      </c>
      <c r="F1440">
        <f t="shared" si="91"/>
        <v>1.7477923781579492</v>
      </c>
      <c r="G1440">
        <f t="shared" si="92"/>
        <v>1.395330146530267</v>
      </c>
    </row>
    <row r="1441" spans="1:7">
      <c r="A1441" s="1" t="s">
        <v>1442</v>
      </c>
      <c r="B1441">
        <v>-4.4303738186449726E-3</v>
      </c>
      <c r="C1441">
        <v>1.1860020852361521E-2</v>
      </c>
      <c r="D1441">
        <f t="shared" si="89"/>
        <v>1.6290394671006493E-2</v>
      </c>
      <c r="E1441">
        <f t="shared" si="90"/>
        <v>0.89796987335996881</v>
      </c>
      <c r="F1441">
        <f t="shared" si="91"/>
        <v>1.7685212322085011</v>
      </c>
      <c r="G1441">
        <f t="shared" si="92"/>
        <v>1.4180606253135983</v>
      </c>
    </row>
    <row r="1442" spans="1:7">
      <c r="A1442" s="1" t="s">
        <v>1443</v>
      </c>
      <c r="B1442">
        <v>-4.7426851067833287E-2</v>
      </c>
      <c r="C1442">
        <v>-9.2192602063863715E-3</v>
      </c>
      <c r="D1442">
        <f t="shared" si="89"/>
        <v>3.8207590861446913E-2</v>
      </c>
      <c r="E1442">
        <f t="shared" si="90"/>
        <v>0.85538198991272441</v>
      </c>
      <c r="F1442">
        <f t="shared" si="91"/>
        <v>1.7522167747882518</v>
      </c>
      <c r="G1442">
        <f t="shared" si="92"/>
        <v>1.472241305502308</v>
      </c>
    </row>
    <row r="1443" spans="1:7">
      <c r="A1443" s="1" t="s">
        <v>1444</v>
      </c>
      <c r="B1443">
        <v>2.291380655611519E-3</v>
      </c>
      <c r="C1443">
        <v>-3.5990840235503911E-2</v>
      </c>
      <c r="D1443">
        <f t="shared" si="89"/>
        <v>-3.828222089111543E-2</v>
      </c>
      <c r="E1443">
        <f t="shared" si="90"/>
        <v>0.85734199565756886</v>
      </c>
      <c r="F1443">
        <f t="shared" si="91"/>
        <v>1.6891530207888779</v>
      </c>
      <c r="G1443">
        <f t="shared" si="92"/>
        <v>1.4158806386400444</v>
      </c>
    </row>
    <row r="1444" spans="1:7">
      <c r="A1444" s="1" t="s">
        <v>1445</v>
      </c>
      <c r="B1444">
        <v>6.0208314856968759E-3</v>
      </c>
      <c r="C1444">
        <v>4.2149753271692389E-3</v>
      </c>
      <c r="D1444">
        <f t="shared" si="89"/>
        <v>-1.805856158527637E-3</v>
      </c>
      <c r="E1444">
        <f t="shared" si="90"/>
        <v>0.86250390733903415</v>
      </c>
      <c r="F1444">
        <f t="shared" si="91"/>
        <v>1.6962727590953164</v>
      </c>
      <c r="G1444">
        <f t="shared" si="92"/>
        <v>1.4133237618690162</v>
      </c>
    </row>
    <row r="1445" spans="1:7">
      <c r="A1445" s="1" t="s">
        <v>1446</v>
      </c>
      <c r="B1445">
        <v>5.0503467460721652E-2</v>
      </c>
      <c r="C1445">
        <v>8.2981658164679954E-3</v>
      </c>
      <c r="D1445">
        <f t="shared" si="89"/>
        <v>-4.2205301644253658E-2</v>
      </c>
      <c r="E1445">
        <f t="shared" si="90"/>
        <v>0.90606334535807631</v>
      </c>
      <c r="F1445">
        <f t="shared" si="91"/>
        <v>1.7103487117202469</v>
      </c>
      <c r="G1445">
        <f t="shared" si="92"/>
        <v>1.353674006178343</v>
      </c>
    </row>
    <row r="1446" spans="1:7">
      <c r="A1446" s="1" t="s">
        <v>1447</v>
      </c>
      <c r="B1446">
        <v>4.9884380128299988E-3</v>
      </c>
      <c r="C1446">
        <v>3.4750840093210271E-2</v>
      </c>
      <c r="D1446">
        <f t="shared" si="89"/>
        <v>2.9762402080380272E-2</v>
      </c>
      <c r="E1446">
        <f t="shared" si="90"/>
        <v>0.91058318619209244</v>
      </c>
      <c r="F1446">
        <f t="shared" si="91"/>
        <v>1.7697847663048654</v>
      </c>
      <c r="G1446">
        <f t="shared" si="92"/>
        <v>1.3939625962359818</v>
      </c>
    </row>
    <row r="1447" spans="1:7">
      <c r="A1447" s="1" t="s">
        <v>1448</v>
      </c>
      <c r="B1447">
        <v>-2.4475102752753108E-2</v>
      </c>
      <c r="C1447">
        <v>5.9305547322419149E-3</v>
      </c>
      <c r="D1447">
        <f t="shared" si="89"/>
        <v>3.0405657484995022E-2</v>
      </c>
      <c r="E1447">
        <f t="shared" si="90"/>
        <v>0.88829656914511168</v>
      </c>
      <c r="F1447">
        <f t="shared" si="91"/>
        <v>1.7802805717257244</v>
      </c>
      <c r="G1447">
        <f t="shared" si="92"/>
        <v>1.4363469454840276</v>
      </c>
    </row>
    <row r="1448" spans="1:7">
      <c r="A1448" s="1" t="s">
        <v>1449</v>
      </c>
      <c r="B1448">
        <v>-1.759475010699507E-3</v>
      </c>
      <c r="C1448">
        <v>-4.1796700000265507E-3</v>
      </c>
      <c r="D1448">
        <f t="shared" si="89"/>
        <v>-2.4201949893270435E-3</v>
      </c>
      <c r="E1448">
        <f t="shared" si="90"/>
        <v>0.88673363352961077</v>
      </c>
      <c r="F1448">
        <f t="shared" si="91"/>
        <v>1.7728395864284523</v>
      </c>
      <c r="G1448">
        <f t="shared" si="92"/>
        <v>1.4328707058036321</v>
      </c>
    </row>
    <row r="1449" spans="1:7">
      <c r="A1449" s="1" t="s">
        <v>1450</v>
      </c>
      <c r="B1449">
        <v>-1.320503048780486E-2</v>
      </c>
      <c r="C1449">
        <v>-1.627674293940802E-3</v>
      </c>
      <c r="D1449">
        <f t="shared" si="89"/>
        <v>1.1577356193864059E-2</v>
      </c>
      <c r="E1449">
        <f t="shared" si="90"/>
        <v>0.87502428886429029</v>
      </c>
      <c r="F1449">
        <f t="shared" si="91"/>
        <v>1.769953981006342</v>
      </c>
      <c r="G1449">
        <f t="shared" si="92"/>
        <v>1.4494595603444742</v>
      </c>
    </row>
    <row r="1450" spans="1:7">
      <c r="A1450" s="1" t="s">
        <v>1451</v>
      </c>
      <c r="B1450">
        <v>4.7212620928032134E-3</v>
      </c>
      <c r="C1450">
        <v>-2.304468423759214E-2</v>
      </c>
      <c r="D1450">
        <f t="shared" si="89"/>
        <v>-2.7765946330395353E-2</v>
      </c>
      <c r="E1450">
        <f t="shared" si="90"/>
        <v>0.8791555078695874</v>
      </c>
      <c r="F1450">
        <f t="shared" si="91"/>
        <v>1.7291659503989818</v>
      </c>
      <c r="G1450">
        <f t="shared" si="92"/>
        <v>1.4092139439838711</v>
      </c>
    </row>
    <row r="1451" spans="1:7">
      <c r="A1451" s="1" t="s">
        <v>1452</v>
      </c>
      <c r="B1451">
        <v>-4.5741521962655574E-3</v>
      </c>
      <c r="C1451">
        <v>5.2979440137383323E-3</v>
      </c>
      <c r="D1451">
        <f t="shared" si="89"/>
        <v>9.8720962100038896E-3</v>
      </c>
      <c r="E1451">
        <f t="shared" si="90"/>
        <v>0.87513411677240682</v>
      </c>
      <c r="F1451">
        <f t="shared" si="91"/>
        <v>1.7383269747946584</v>
      </c>
      <c r="G1451">
        <f t="shared" si="92"/>
        <v>1.4231258396193589</v>
      </c>
    </row>
    <row r="1452" spans="1:7">
      <c r="A1452" s="1" t="s">
        <v>1453</v>
      </c>
      <c r="B1452">
        <v>-5.1840481913754122E-3</v>
      </c>
      <c r="C1452">
        <v>-6.4346480841329483E-3</v>
      </c>
      <c r="D1452">
        <f t="shared" si="89"/>
        <v>-1.2505998927575361E-3</v>
      </c>
      <c r="E1452">
        <f t="shared" si="90"/>
        <v>0.87059737933714187</v>
      </c>
      <c r="F1452">
        <f t="shared" si="91"/>
        <v>1.7271414524566993</v>
      </c>
      <c r="G1452">
        <f t="shared" si="92"/>
        <v>1.4213460785969505</v>
      </c>
    </row>
    <row r="1453" spans="1:7">
      <c r="A1453" s="1" t="s">
        <v>1454</v>
      </c>
      <c r="B1453">
        <v>2.792819019893256E-2</v>
      </c>
      <c r="C1453">
        <v>-7.5910120837935947E-3</v>
      </c>
      <c r="D1453">
        <f t="shared" si="89"/>
        <v>-3.5519202282726155E-2</v>
      </c>
      <c r="E1453">
        <f t="shared" si="90"/>
        <v>0.8949115885339618</v>
      </c>
      <c r="F1453">
        <f t="shared" si="91"/>
        <v>1.7140307008206794</v>
      </c>
      <c r="G1453">
        <f t="shared" si="92"/>
        <v>1.3708609997175059</v>
      </c>
    </row>
    <row r="1454" spans="1:7">
      <c r="A1454" s="1" t="s">
        <v>1455</v>
      </c>
      <c r="B1454">
        <v>-9.8746318253907228E-3</v>
      </c>
      <c r="C1454">
        <v>1.241601833650547E-2</v>
      </c>
      <c r="D1454">
        <f t="shared" si="89"/>
        <v>2.2290650161896193E-2</v>
      </c>
      <c r="E1454">
        <f t="shared" si="90"/>
        <v>0.88607466608091334</v>
      </c>
      <c r="F1454">
        <f t="shared" si="91"/>
        <v>1.7353121374314022</v>
      </c>
      <c r="G1454">
        <f t="shared" si="92"/>
        <v>1.4014183826827962</v>
      </c>
    </row>
    <row r="1455" spans="1:7">
      <c r="A1455" s="1" t="s">
        <v>1456</v>
      </c>
      <c r="B1455">
        <v>-3.9949657710571804E-3</v>
      </c>
      <c r="C1455">
        <v>5.4270633056882761E-3</v>
      </c>
      <c r="D1455">
        <f t="shared" si="89"/>
        <v>9.4220290767454556E-3</v>
      </c>
      <c r="E1455">
        <f t="shared" si="90"/>
        <v>0.88253482811931916</v>
      </c>
      <c r="F1455">
        <f t="shared" si="91"/>
        <v>1.7447297862563718</v>
      </c>
      <c r="G1455">
        <f t="shared" si="92"/>
        <v>1.4146225874331191</v>
      </c>
    </row>
    <row r="1456" spans="1:7">
      <c r="A1456" s="1" t="s">
        <v>1457</v>
      </c>
      <c r="B1456">
        <v>1.6733197400036429E-2</v>
      </c>
      <c r="C1456">
        <v>-1.084632979375054E-3</v>
      </c>
      <c r="D1456">
        <f t="shared" si="89"/>
        <v>-1.7817830379411485E-2</v>
      </c>
      <c r="E1456">
        <f t="shared" si="90"/>
        <v>0.89730245761064698</v>
      </c>
      <c r="F1456">
        <f t="shared" si="91"/>
        <v>1.7428373947901001</v>
      </c>
      <c r="G1456">
        <f t="shared" si="92"/>
        <v>1.3894170821193514</v>
      </c>
    </row>
    <row r="1457" spans="1:7">
      <c r="A1457" s="1" t="s">
        <v>1458</v>
      </c>
      <c r="B1457">
        <v>9.2928227773017014E-3</v>
      </c>
      <c r="C1457">
        <v>1.350020443026961E-2</v>
      </c>
      <c r="D1457">
        <f t="shared" si="89"/>
        <v>4.2073816529679085E-3</v>
      </c>
      <c r="E1457">
        <f t="shared" si="90"/>
        <v>0.90564093032685999</v>
      </c>
      <c r="F1457">
        <f t="shared" si="91"/>
        <v>1.7663660559084851</v>
      </c>
      <c r="G1457">
        <f t="shared" si="92"/>
        <v>1.3952628900589807</v>
      </c>
    </row>
    <row r="1458" spans="1:7">
      <c r="A1458" s="1" t="s">
        <v>1459</v>
      </c>
      <c r="B1458">
        <v>2.8582622810127131E-2</v>
      </c>
      <c r="C1458">
        <v>-4.5507075350948199E-4</v>
      </c>
      <c r="D1458">
        <f t="shared" si="89"/>
        <v>-2.9037693563636613E-2</v>
      </c>
      <c r="E1458">
        <f t="shared" si="90"/>
        <v>0.93152652343980524</v>
      </c>
      <c r="F1458">
        <f t="shared" si="91"/>
        <v>1.7655622343764492</v>
      </c>
      <c r="G1458">
        <f t="shared" si="92"/>
        <v>1.3547476738167341</v>
      </c>
    </row>
    <row r="1459" spans="1:7">
      <c r="A1459" s="1" t="s">
        <v>1460</v>
      </c>
      <c r="B1459">
        <v>-2.2854655275617031E-3</v>
      </c>
      <c r="C1459">
        <v>3.8885207876113347E-2</v>
      </c>
      <c r="D1459">
        <f t="shared" si="89"/>
        <v>4.117067340367505E-2</v>
      </c>
      <c r="E1459">
        <f t="shared" si="90"/>
        <v>0.92939755168247418</v>
      </c>
      <c r="F1459">
        <f t="shared" si="91"/>
        <v>1.8342164888783925</v>
      </c>
      <c r="G1459">
        <f t="shared" si="92"/>
        <v>1.4105235478398312</v>
      </c>
    </row>
    <row r="1460" spans="1:7">
      <c r="A1460" s="1" t="s">
        <v>1461</v>
      </c>
      <c r="B1460">
        <v>3.2542496136713779E-3</v>
      </c>
      <c r="C1460">
        <v>-1.421990923038936E-3</v>
      </c>
      <c r="D1460">
        <f t="shared" si="89"/>
        <v>-4.6762405367103141E-3</v>
      </c>
      <c r="E1460">
        <f t="shared" si="90"/>
        <v>0.93242204330598399</v>
      </c>
      <c r="F1460">
        <f t="shared" si="91"/>
        <v>1.831608249680319</v>
      </c>
      <c r="G1460">
        <f t="shared" si="92"/>
        <v>1.4039276004474381</v>
      </c>
    </row>
    <row r="1461" spans="1:7">
      <c r="A1461" s="1" t="s">
        <v>1462</v>
      </c>
      <c r="B1461">
        <v>-7.2031748332850309E-3</v>
      </c>
      <c r="C1461">
        <v>-4.8354382375526148E-3</v>
      </c>
      <c r="D1461">
        <f t="shared" si="89"/>
        <v>2.3677365957324161E-3</v>
      </c>
      <c r="E1461">
        <f t="shared" si="90"/>
        <v>0.92570564430964208</v>
      </c>
      <c r="F1461">
        <f t="shared" si="91"/>
        <v>1.8227516211135979</v>
      </c>
      <c r="G1461">
        <f t="shared" si="92"/>
        <v>1.4072517312047763</v>
      </c>
    </row>
    <row r="1462" spans="1:7">
      <c r="A1462" s="1" t="s">
        <v>1463</v>
      </c>
      <c r="B1462">
        <v>3.778303049108978E-3</v>
      </c>
      <c r="C1462">
        <v>-2.564989097782632E-3</v>
      </c>
      <c r="D1462">
        <f t="shared" si="89"/>
        <v>-6.3432921468916104E-3</v>
      </c>
      <c r="E1462">
        <f t="shared" si="90"/>
        <v>0.92920324076811456</v>
      </c>
      <c r="F1462">
        <f t="shared" si="91"/>
        <v>1.8180762830774759</v>
      </c>
      <c r="G1462">
        <f t="shared" si="92"/>
        <v>1.3983251223495254</v>
      </c>
    </row>
    <row r="1463" spans="1:7">
      <c r="A1463" s="1" t="s">
        <v>1464</v>
      </c>
      <c r="B1463">
        <v>-2.865793230109015E-2</v>
      </c>
      <c r="C1463">
        <v>1.0343130083012651E-3</v>
      </c>
      <c r="D1463">
        <f t="shared" si="89"/>
        <v>2.9692245309391414E-2</v>
      </c>
      <c r="E1463">
        <f t="shared" si="90"/>
        <v>0.90257419720022836</v>
      </c>
      <c r="F1463">
        <f t="shared" si="91"/>
        <v>1.8199567430271471</v>
      </c>
      <c r="G1463">
        <f t="shared" si="92"/>
        <v>1.4398445349046125</v>
      </c>
    </row>
    <row r="1464" spans="1:7">
      <c r="A1464" s="1" t="s">
        <v>1465</v>
      </c>
      <c r="B1464">
        <v>8.6769317171340177E-3</v>
      </c>
      <c r="C1464">
        <v>-2.9619440638935079E-2</v>
      </c>
      <c r="D1464">
        <f t="shared" si="89"/>
        <v>-3.82963723560691E-2</v>
      </c>
      <c r="E1464">
        <f t="shared" si="90"/>
        <v>0.91040577187898175</v>
      </c>
      <c r="F1464">
        <f t="shared" si="91"/>
        <v>1.7660506423116249</v>
      </c>
      <c r="G1464">
        <f t="shared" si="92"/>
        <v>1.3847037124610544</v>
      </c>
    </row>
    <row r="1465" spans="1:7">
      <c r="A1465" s="1" t="s">
        <v>1466</v>
      </c>
      <c r="B1465">
        <v>0</v>
      </c>
      <c r="C1465">
        <v>6.9986916953418054E-3</v>
      </c>
      <c r="D1465">
        <f t="shared" si="89"/>
        <v>6.9986916953418054E-3</v>
      </c>
      <c r="E1465">
        <f t="shared" si="90"/>
        <v>0.91040577187898175</v>
      </c>
      <c r="F1465">
        <f t="shared" si="91"/>
        <v>1.7784106862755242</v>
      </c>
      <c r="G1465">
        <f t="shared" si="92"/>
        <v>1.3943948268339645</v>
      </c>
    </row>
    <row r="1466" spans="1:7">
      <c r="A1466" s="1" t="s">
        <v>1467</v>
      </c>
      <c r="B1466">
        <v>-5.9946920064587461E-3</v>
      </c>
      <c r="C1466">
        <v>9.0932783764932235E-3</v>
      </c>
      <c r="D1466">
        <f t="shared" si="89"/>
        <v>1.508797038295197E-2</v>
      </c>
      <c r="E1466">
        <f t="shared" si="90"/>
        <v>0.90494816967566494</v>
      </c>
      <c r="F1466">
        <f t="shared" si="91"/>
        <v>1.7945822697135578</v>
      </c>
      <c r="G1466">
        <f t="shared" si="92"/>
        <v>1.4154334146833769</v>
      </c>
    </row>
    <row r="1467" spans="1:7">
      <c r="A1467" s="1" t="s">
        <v>1468</v>
      </c>
      <c r="B1467">
        <v>-5.7003622241308498E-2</v>
      </c>
      <c r="C1467">
        <v>-8.9485988861094067E-3</v>
      </c>
      <c r="D1467">
        <f t="shared" si="89"/>
        <v>4.8055023355199095E-2</v>
      </c>
      <c r="E1467">
        <f t="shared" si="90"/>
        <v>0.85336284606350976</v>
      </c>
      <c r="F1467">
        <f t="shared" si="91"/>
        <v>1.7785232728137674</v>
      </c>
      <c r="G1467">
        <f t="shared" si="92"/>
        <v>1.4834521004837158</v>
      </c>
    </row>
    <row r="1468" spans="1:7">
      <c r="A1468" s="1" t="s">
        <v>1469</v>
      </c>
      <c r="B1468">
        <v>7.6428076428076697E-3</v>
      </c>
      <c r="C1468">
        <v>-8.5461196769234568E-2</v>
      </c>
      <c r="D1468">
        <f t="shared" si="89"/>
        <v>-9.3104004412042238E-2</v>
      </c>
      <c r="E1468">
        <f t="shared" si="90"/>
        <v>0.85988493414549205</v>
      </c>
      <c r="F1468">
        <f t="shared" si="91"/>
        <v>1.626528545437167</v>
      </c>
      <c r="G1468">
        <f t="shared" si="92"/>
        <v>1.3453367695752265</v>
      </c>
    </row>
    <row r="1469" spans="1:7">
      <c r="A1469" s="1" t="s">
        <v>1470</v>
      </c>
      <c r="B1469">
        <v>1.17211294727948E-2</v>
      </c>
      <c r="C1469">
        <v>-1.1999999999999999E-3</v>
      </c>
      <c r="D1469">
        <f t="shared" si="89"/>
        <v>-1.29211294727948E-2</v>
      </c>
      <c r="E1469">
        <f t="shared" si="90"/>
        <v>0.86996375679031701</v>
      </c>
      <c r="F1469">
        <f t="shared" si="91"/>
        <v>1.6245767111826424</v>
      </c>
      <c r="G1469">
        <f t="shared" si="92"/>
        <v>1.3279534989910335</v>
      </c>
    </row>
    <row r="1470" spans="1:7">
      <c r="A1470" s="1" t="s">
        <v>1471</v>
      </c>
      <c r="B1470">
        <v>-5.3133284777858607E-2</v>
      </c>
      <c r="C1470">
        <v>8.1930315858025696E-3</v>
      </c>
      <c r="D1470">
        <f t="shared" si="89"/>
        <v>6.1326316363661176E-2</v>
      </c>
      <c r="E1470">
        <f t="shared" si="90"/>
        <v>0.82373972475436141</v>
      </c>
      <c r="F1470">
        <f t="shared" si="91"/>
        <v>1.6378869194909209</v>
      </c>
      <c r="G1470">
        <f t="shared" si="92"/>
        <v>1.4093919953863885</v>
      </c>
    </row>
    <row r="1471" spans="1:7">
      <c r="A1471" s="1" t="s">
        <v>1472</v>
      </c>
      <c r="B1471">
        <v>1.6031202950455011E-2</v>
      </c>
      <c r="C1471">
        <v>-2.2336203041517459E-2</v>
      </c>
      <c r="D1471">
        <f t="shared" si="89"/>
        <v>-3.836740599197247E-2</v>
      </c>
      <c r="E1471">
        <f t="shared" si="90"/>
        <v>0.83694526346025055</v>
      </c>
      <c r="F1471">
        <f t="shared" si="91"/>
        <v>1.6013027446981261</v>
      </c>
      <c r="G1471">
        <f t="shared" si="92"/>
        <v>1.3553172804975626</v>
      </c>
    </row>
    <row r="1472" spans="1:7">
      <c r="A1472" s="1" t="s">
        <v>1473</v>
      </c>
      <c r="B1472">
        <v>-4.0499986372817487E-2</v>
      </c>
      <c r="C1472">
        <v>-1.1999999999999999E-3</v>
      </c>
      <c r="D1472">
        <f t="shared" si="89"/>
        <v>3.9299986372817487E-2</v>
      </c>
      <c r="E1472">
        <f t="shared" si="90"/>
        <v>0.80304899169531629</v>
      </c>
      <c r="F1472">
        <f t="shared" si="91"/>
        <v>1.5993811814044883</v>
      </c>
      <c r="G1472">
        <f t="shared" si="92"/>
        <v>1.4085812311519608</v>
      </c>
    </row>
    <row r="1473" spans="1:7">
      <c r="A1473" s="1" t="s">
        <v>1474</v>
      </c>
      <c r="B1473">
        <v>6.370029824995127E-3</v>
      </c>
      <c r="C1473">
        <v>-7.1194799804525019E-3</v>
      </c>
      <c r="D1473">
        <f t="shared" si="89"/>
        <v>-1.3489509805447629E-2</v>
      </c>
      <c r="E1473">
        <f t="shared" si="90"/>
        <v>0.80816443772334767</v>
      </c>
      <c r="F1473">
        <f t="shared" si="91"/>
        <v>1.5879944191023665</v>
      </c>
      <c r="G1473">
        <f t="shared" si="92"/>
        <v>1.3895801608225669</v>
      </c>
    </row>
    <row r="1474" spans="1:7">
      <c r="A1474" s="1" t="s">
        <v>1475</v>
      </c>
      <c r="B1474">
        <v>-1.0536274304829729E-2</v>
      </c>
      <c r="C1474">
        <v>-2.6877133997062159E-2</v>
      </c>
      <c r="D1474">
        <f t="shared" si="89"/>
        <v>-1.634085969223243E-2</v>
      </c>
      <c r="E1474">
        <f t="shared" si="90"/>
        <v>0.79964939552408598</v>
      </c>
      <c r="F1474">
        <f t="shared" si="91"/>
        <v>1.5453136803135654</v>
      </c>
      <c r="G1474">
        <f t="shared" si="92"/>
        <v>1.3668732263834555</v>
      </c>
    </row>
    <row r="1475" spans="1:7">
      <c r="A1475" s="1" t="s">
        <v>1476</v>
      </c>
      <c r="B1475">
        <v>1.1458805457037039E-2</v>
      </c>
      <c r="C1475">
        <v>-0.13540051679586559</v>
      </c>
      <c r="D1475">
        <f t="shared" si="89"/>
        <v>-0.14685932225290263</v>
      </c>
      <c r="E1475">
        <f t="shared" si="90"/>
        <v>0.80881242238123374</v>
      </c>
      <c r="F1475">
        <f t="shared" si="91"/>
        <v>1.3360774093873875</v>
      </c>
      <c r="G1475">
        <f t="shared" si="92"/>
        <v>1.1661351507511428</v>
      </c>
    </row>
    <row r="1476" spans="1:7">
      <c r="A1476" s="1" t="s">
        <v>1477</v>
      </c>
      <c r="B1476">
        <v>-2.7098281014490851E-2</v>
      </c>
      <c r="C1476">
        <v>-1.1999999999999999E-3</v>
      </c>
      <c r="D1476">
        <f t="shared" ref="D1476:D1539" si="93">C1476-B1476</f>
        <v>2.5898281014490852E-2</v>
      </c>
      <c r="E1476">
        <f t="shared" ref="E1476:E1539" si="94">(1+B1476)*E1475</f>
        <v>0.78689499607153601</v>
      </c>
      <c r="F1476">
        <f t="shared" ref="F1476:F1539" si="95">(1+C1476)*F1475</f>
        <v>1.3344741164961227</v>
      </c>
      <c r="G1476">
        <f t="shared" ref="G1476:G1539" si="96">(1+D1476)*G1475</f>
        <v>1.1963360465861714</v>
      </c>
    </row>
    <row r="1477" spans="1:7">
      <c r="A1477" s="1" t="s">
        <v>1478</v>
      </c>
      <c r="B1477">
        <v>-1.294791630879089E-3</v>
      </c>
      <c r="C1477">
        <v>0</v>
      </c>
      <c r="D1477">
        <f t="shared" si="93"/>
        <v>1.294791630879089E-3</v>
      </c>
      <c r="E1477">
        <f t="shared" si="94"/>
        <v>0.78587613101624199</v>
      </c>
      <c r="F1477">
        <f t="shared" si="95"/>
        <v>1.3344741164961227</v>
      </c>
      <c r="G1477">
        <f t="shared" si="96"/>
        <v>1.1978850524870104</v>
      </c>
    </row>
    <row r="1478" spans="1:7">
      <c r="A1478" s="1" t="s">
        <v>1479</v>
      </c>
      <c r="B1478">
        <v>2.6149784244123401E-2</v>
      </c>
      <c r="C1478">
        <v>0</v>
      </c>
      <c r="D1478">
        <f t="shared" si="93"/>
        <v>-2.6149784244123401E-2</v>
      </c>
      <c r="E1478">
        <f t="shared" si="94"/>
        <v>0.80642662228492312</v>
      </c>
      <c r="F1478">
        <f t="shared" si="95"/>
        <v>1.3344741164961227</v>
      </c>
      <c r="G1478">
        <f t="shared" si="96"/>
        <v>1.1665606168152147</v>
      </c>
    </row>
    <row r="1479" spans="1:7">
      <c r="A1479" s="1" t="s">
        <v>1480</v>
      </c>
      <c r="B1479">
        <v>-1.6884519607812339E-2</v>
      </c>
      <c r="C1479">
        <v>0</v>
      </c>
      <c r="D1479">
        <f t="shared" si="93"/>
        <v>1.6884519607812339E-2</v>
      </c>
      <c r="E1479">
        <f t="shared" si="94"/>
        <v>0.79281049616869148</v>
      </c>
      <c r="F1479">
        <f t="shared" si="95"/>
        <v>1.3344741164961227</v>
      </c>
      <c r="G1479">
        <f t="shared" si="96"/>
        <v>1.1862574324235327</v>
      </c>
    </row>
    <row r="1480" spans="1:7">
      <c r="A1480" s="1" t="s">
        <v>1481</v>
      </c>
      <c r="B1480">
        <v>-2.2362978007855801E-2</v>
      </c>
      <c r="C1480">
        <v>-3.8299936073013463E-2</v>
      </c>
      <c r="D1480">
        <f t="shared" si="93"/>
        <v>-1.5936958065157662E-2</v>
      </c>
      <c r="E1480">
        <f t="shared" si="94"/>
        <v>0.77508089247847378</v>
      </c>
      <c r="F1480">
        <f t="shared" si="95"/>
        <v>1.2833638431432302</v>
      </c>
      <c r="G1480">
        <f t="shared" si="96"/>
        <v>1.1673520974685172</v>
      </c>
    </row>
    <row r="1481" spans="1:7">
      <c r="A1481" s="1" t="s">
        <v>1482</v>
      </c>
      <c r="B1481">
        <v>8.6904865713288704E-3</v>
      </c>
      <c r="C1481">
        <v>-1.1999999999999999E-3</v>
      </c>
      <c r="D1481">
        <f t="shared" si="93"/>
        <v>-9.89048657132887E-3</v>
      </c>
      <c r="E1481">
        <f t="shared" si="94"/>
        <v>0.78181672256625157</v>
      </c>
      <c r="F1481">
        <f t="shared" si="95"/>
        <v>1.2818238065314582</v>
      </c>
      <c r="G1481">
        <f t="shared" si="96"/>
        <v>1.1558064172244922</v>
      </c>
    </row>
    <row r="1482" spans="1:7">
      <c r="A1482" s="1" t="s">
        <v>1483</v>
      </c>
      <c r="B1482">
        <v>1.024407480768152E-3</v>
      </c>
      <c r="C1482">
        <v>9.4598639455782726E-3</v>
      </c>
      <c r="D1482">
        <f t="shared" si="93"/>
        <v>8.4354564648101201E-3</v>
      </c>
      <c r="E1482">
        <f t="shared" si="94"/>
        <v>0.78261762146543812</v>
      </c>
      <c r="F1482">
        <f t="shared" si="95"/>
        <v>1.2939496853434491</v>
      </c>
      <c r="G1482">
        <f t="shared" si="96"/>
        <v>1.1655561719387375</v>
      </c>
    </row>
    <row r="1483" spans="1:7">
      <c r="A1483" s="1" t="s">
        <v>1484</v>
      </c>
      <c r="B1483">
        <v>-5.0478161321558253E-2</v>
      </c>
      <c r="C1483">
        <v>-2.9780353052149319E-2</v>
      </c>
      <c r="D1483">
        <f t="shared" si="93"/>
        <v>2.0697808269408934E-2</v>
      </c>
      <c r="E1483">
        <f t="shared" si="94"/>
        <v>0.74311252291601149</v>
      </c>
      <c r="F1483">
        <f t="shared" si="95"/>
        <v>1.2554154068822037</v>
      </c>
      <c r="G1483">
        <f t="shared" si="96"/>
        <v>1.1896806301127518</v>
      </c>
    </row>
    <row r="1484" spans="1:7">
      <c r="A1484" s="1" t="s">
        <v>1485</v>
      </c>
      <c r="B1484">
        <v>-2.9672578444750458E-4</v>
      </c>
      <c r="C1484">
        <v>-6.8509090909090978E-2</v>
      </c>
      <c r="D1484">
        <f t="shared" si="93"/>
        <v>-6.8212365124643473E-2</v>
      </c>
      <c r="E1484">
        <f t="shared" si="94"/>
        <v>0.74289202226971651</v>
      </c>
      <c r="F1484">
        <f t="shared" si="95"/>
        <v>1.1694080386434373</v>
      </c>
      <c r="G1484">
        <f t="shared" si="96"/>
        <v>1.1085297005897849</v>
      </c>
    </row>
    <row r="1485" spans="1:7">
      <c r="A1485" s="1" t="s">
        <v>1486</v>
      </c>
      <c r="B1485">
        <v>-1.7062816501940529E-2</v>
      </c>
      <c r="C1485">
        <v>-1.2383439490445861E-2</v>
      </c>
      <c r="D1485">
        <f t="shared" si="93"/>
        <v>4.6793770114946683E-3</v>
      </c>
      <c r="E1485">
        <f t="shared" si="94"/>
        <v>0.73021619201297283</v>
      </c>
      <c r="F1485">
        <f t="shared" si="95"/>
        <v>1.1549267449572553</v>
      </c>
      <c r="G1485">
        <f t="shared" si="96"/>
        <v>1.1137169289872837</v>
      </c>
    </row>
    <row r="1486" spans="1:7">
      <c r="A1486" s="1" t="s">
        <v>1487</v>
      </c>
      <c r="B1486">
        <v>2.8244835625075741E-2</v>
      </c>
      <c r="C1486">
        <v>-2.935420743639916E-2</v>
      </c>
      <c r="D1486">
        <f t="shared" si="93"/>
        <v>-5.7599043061474897E-2</v>
      </c>
      <c r="E1486">
        <f t="shared" si="94"/>
        <v>0.75084102832714794</v>
      </c>
      <c r="F1486">
        <f t="shared" si="95"/>
        <v>1.1210247857119349</v>
      </c>
      <c r="G1486">
        <f t="shared" si="96"/>
        <v>1.0495678996362516</v>
      </c>
    </row>
    <row r="1487" spans="1:7">
      <c r="A1487" s="1" t="s">
        <v>1488</v>
      </c>
      <c r="B1487">
        <v>-1.7260235747365901E-2</v>
      </c>
      <c r="C1487">
        <v>5.981182795698925E-2</v>
      </c>
      <c r="D1487">
        <f t="shared" si="93"/>
        <v>7.7072063704355154E-2</v>
      </c>
      <c r="E1487">
        <f t="shared" si="94"/>
        <v>0.73788133516942678</v>
      </c>
      <c r="F1487">
        <f t="shared" si="95"/>
        <v>1.1880753273304578</v>
      </c>
      <c r="G1487">
        <f t="shared" si="96"/>
        <v>1.130460263659063</v>
      </c>
    </row>
    <row r="1488" spans="1:7">
      <c r="A1488" s="1" t="s">
        <v>1489</v>
      </c>
      <c r="B1488">
        <v>1.440105884077103E-2</v>
      </c>
      <c r="C1488">
        <v>6.9052614440694333E-3</v>
      </c>
      <c r="D1488">
        <f t="shared" si="93"/>
        <v>-7.4957973967015971E-3</v>
      </c>
      <c r="E1488">
        <f t="shared" si="94"/>
        <v>0.74850760769470837</v>
      </c>
      <c r="F1488">
        <f t="shared" si="95"/>
        <v>1.1962792980809229</v>
      </c>
      <c r="G1488">
        <f t="shared" si="96"/>
        <v>1.1219865625576528</v>
      </c>
    </row>
    <row r="1489" spans="1:7">
      <c r="A1489" s="1" t="s">
        <v>1490</v>
      </c>
      <c r="B1489">
        <v>-9.0204585625506262E-3</v>
      </c>
      <c r="C1489">
        <v>7.6125171508182321E-3</v>
      </c>
      <c r="D1489">
        <f t="shared" si="93"/>
        <v>1.6632975713368858E-2</v>
      </c>
      <c r="E1489">
        <f t="shared" si="94"/>
        <v>0.74175572583574434</v>
      </c>
      <c r="F1489">
        <f t="shared" si="95"/>
        <v>1.2053859947547325</v>
      </c>
      <c r="G1489">
        <f t="shared" si="96"/>
        <v>1.1406485378034004</v>
      </c>
    </row>
    <row r="1490" spans="1:7">
      <c r="A1490" s="1" t="s">
        <v>1491</v>
      </c>
      <c r="B1490">
        <v>1.057979895079009E-2</v>
      </c>
      <c r="C1490">
        <v>1.0614819798616519E-2</v>
      </c>
      <c r="D1490">
        <f t="shared" si="93"/>
        <v>3.5020847826429044E-5</v>
      </c>
      <c r="E1490">
        <f t="shared" si="94"/>
        <v>0.74960335228568387</v>
      </c>
      <c r="F1490">
        <f t="shared" si="95"/>
        <v>1.2181809498768301</v>
      </c>
      <c r="G1490">
        <f t="shared" si="96"/>
        <v>1.1406884842822662</v>
      </c>
    </row>
    <row r="1491" spans="1:7">
      <c r="A1491" s="1" t="s">
        <v>1492</v>
      </c>
      <c r="B1491">
        <v>-2.456938766999817E-3</v>
      </c>
      <c r="C1491">
        <v>1.5659833189117451E-3</v>
      </c>
      <c r="D1491">
        <f t="shared" si="93"/>
        <v>4.0229220859115625E-3</v>
      </c>
      <c r="E1491">
        <f t="shared" si="94"/>
        <v>0.74776162274958013</v>
      </c>
      <c r="F1491">
        <f t="shared" si="95"/>
        <v>1.2200886009237533</v>
      </c>
      <c r="G1491">
        <f t="shared" si="96"/>
        <v>1.1452773851788303</v>
      </c>
    </row>
    <row r="1492" spans="1:7">
      <c r="A1492" s="1" t="s">
        <v>1493</v>
      </c>
      <c r="B1492">
        <v>-8.6408022569126608E-3</v>
      </c>
      <c r="C1492">
        <v>-3.2874474574939708E-2</v>
      </c>
      <c r="D1492">
        <f t="shared" si="93"/>
        <v>-2.4233672318027047E-2</v>
      </c>
      <c r="E1492">
        <f t="shared" si="94"/>
        <v>0.74130036243209285</v>
      </c>
      <c r="F1492">
        <f t="shared" si="95"/>
        <v>1.1799788292335116</v>
      </c>
      <c r="G1492">
        <f t="shared" si="96"/>
        <v>1.1175231083131596</v>
      </c>
    </row>
    <row r="1493" spans="1:7">
      <c r="A1493" s="1" t="s">
        <v>1494</v>
      </c>
      <c r="B1493">
        <v>2.49061205417942E-2</v>
      </c>
      <c r="C1493">
        <v>1.9959050431442631E-2</v>
      </c>
      <c r="D1493">
        <f t="shared" si="93"/>
        <v>-4.9470701103515695E-3</v>
      </c>
      <c r="E1493">
        <f t="shared" si="94"/>
        <v>0.75976327861650228</v>
      </c>
      <c r="F1493">
        <f t="shared" si="95"/>
        <v>1.203530086194218</v>
      </c>
      <c r="G1493">
        <f t="shared" si="96"/>
        <v>1.1119946431463963</v>
      </c>
    </row>
    <row r="1494" spans="1:7">
      <c r="A1494" s="1" t="s">
        <v>1495</v>
      </c>
      <c r="B1494">
        <v>6.1436058129074036E-3</v>
      </c>
      <c r="C1494">
        <v>3.0046755802981759E-2</v>
      </c>
      <c r="D1494">
        <f t="shared" si="93"/>
        <v>2.3903149990074354E-2</v>
      </c>
      <c r="E1494">
        <f t="shared" si="94"/>
        <v>0.76443096471144423</v>
      </c>
      <c r="F1494">
        <f t="shared" si="95"/>
        <v>1.2396922607956373</v>
      </c>
      <c r="G1494">
        <f t="shared" si="96"/>
        <v>1.1385748178896837</v>
      </c>
    </row>
    <row r="1495" spans="1:7">
      <c r="A1495" s="1" t="s">
        <v>1496</v>
      </c>
      <c r="B1495">
        <v>-3.484617067882168E-3</v>
      </c>
      <c r="C1495">
        <v>1.4029896096377271E-2</v>
      </c>
      <c r="D1495">
        <f t="shared" si="93"/>
        <v>1.7514513164259438E-2</v>
      </c>
      <c r="E1495">
        <f t="shared" si="94"/>
        <v>0.76176721552459314</v>
      </c>
      <c r="F1495">
        <f t="shared" si="95"/>
        <v>1.257085014406083</v>
      </c>
      <c r="G1495">
        <f t="shared" si="96"/>
        <v>1.1585164015261067</v>
      </c>
    </row>
    <row r="1496" spans="1:7">
      <c r="A1496" s="1" t="s">
        <v>1497</v>
      </c>
      <c r="B1496">
        <v>-2.0106889243534098E-3</v>
      </c>
      <c r="C1496">
        <v>-9.7268734666788818E-3</v>
      </c>
      <c r="D1496">
        <f t="shared" si="93"/>
        <v>-7.7161845423254719E-3</v>
      </c>
      <c r="E1496">
        <f t="shared" si="94"/>
        <v>0.76023553862140236</v>
      </c>
      <c r="F1496">
        <f t="shared" si="95"/>
        <v>1.2448575075340969</v>
      </c>
      <c r="G1496">
        <f t="shared" si="96"/>
        <v>1.1495770751766203</v>
      </c>
    </row>
    <row r="1497" spans="1:7">
      <c r="A1497" s="1" t="s">
        <v>1498</v>
      </c>
      <c r="B1497">
        <v>2.178430614267857E-2</v>
      </c>
      <c r="C1497">
        <v>9.9720826600007539E-3</v>
      </c>
      <c r="D1497">
        <f t="shared" si="93"/>
        <v>-1.1812223482677816E-2</v>
      </c>
      <c r="E1497">
        <f t="shared" si="94"/>
        <v>0.77679674233527518</v>
      </c>
      <c r="F1497">
        <f t="shared" si="95"/>
        <v>1.2572713294991493</v>
      </c>
      <c r="G1497">
        <f t="shared" si="96"/>
        <v>1.1359980138540708</v>
      </c>
    </row>
    <row r="1498" spans="1:7">
      <c r="A1498" s="1" t="s">
        <v>1499</v>
      </c>
      <c r="B1498">
        <v>-1.072899525923054E-2</v>
      </c>
      <c r="C1498">
        <v>7.6941788733141574E-3</v>
      </c>
      <c r="D1498">
        <f t="shared" si="93"/>
        <v>1.8423174132544698E-2</v>
      </c>
      <c r="E1498">
        <f t="shared" si="94"/>
        <v>0.76846249376937426</v>
      </c>
      <c r="F1498">
        <f t="shared" si="95"/>
        <v>1.2669450000006055</v>
      </c>
      <c r="G1498">
        <f t="shared" si="96"/>
        <v>1.1569267030775292</v>
      </c>
    </row>
    <row r="1499" spans="1:7">
      <c r="A1499" s="1" t="s">
        <v>1500</v>
      </c>
      <c r="B1499">
        <v>6.3445052033519467E-3</v>
      </c>
      <c r="C1499">
        <v>-9.0119453951227214E-3</v>
      </c>
      <c r="D1499">
        <f t="shared" si="93"/>
        <v>-1.5356450598474668E-2</v>
      </c>
      <c r="E1499">
        <f t="shared" si="94"/>
        <v>0.7733380080596749</v>
      </c>
      <c r="F1499">
        <f t="shared" si="95"/>
        <v>1.2555273608419764</v>
      </c>
      <c r="G1499">
        <f t="shared" si="96"/>
        <v>1.1391604153156629</v>
      </c>
    </row>
    <row r="1500" spans="1:7">
      <c r="A1500" s="1" t="s">
        <v>1501</v>
      </c>
      <c r="B1500">
        <v>-4.6163493292927349E-2</v>
      </c>
      <c r="C1500">
        <v>6.9416262629336204E-3</v>
      </c>
      <c r="D1500">
        <f t="shared" si="93"/>
        <v>5.3105119555860968E-2</v>
      </c>
      <c r="E1500">
        <f t="shared" si="94"/>
        <v>0.7376380241114463</v>
      </c>
      <c r="F1500">
        <f t="shared" si="95"/>
        <v>1.2642427625438288</v>
      </c>
      <c r="G1500">
        <f t="shared" si="96"/>
        <v>1.1996556653643053</v>
      </c>
    </row>
    <row r="1501" spans="1:7">
      <c r="A1501" s="1" t="s">
        <v>1502</v>
      </c>
      <c r="B1501">
        <v>1.0305570826461439E-2</v>
      </c>
      <c r="C1501">
        <v>-4.7753492606208793E-2</v>
      </c>
      <c r="D1501">
        <f t="shared" si="93"/>
        <v>-5.8059063432670234E-2</v>
      </c>
      <c r="E1501">
        <f t="shared" si="94"/>
        <v>0.74523980501321785</v>
      </c>
      <c r="F1501">
        <f t="shared" si="95"/>
        <v>1.2038707551302392</v>
      </c>
      <c r="G1501">
        <f t="shared" si="96"/>
        <v>1.130004780991557</v>
      </c>
    </row>
    <row r="1502" spans="1:7">
      <c r="A1502" s="1" t="s">
        <v>1503</v>
      </c>
      <c r="B1502">
        <v>-7.2892742240835418E-3</v>
      </c>
      <c r="C1502">
        <v>7.9454554253121157E-5</v>
      </c>
      <c r="D1502">
        <f t="shared" si="93"/>
        <v>7.3687287783366631E-3</v>
      </c>
      <c r="E1502">
        <f t="shared" si="94"/>
        <v>0.73980754771177393</v>
      </c>
      <c r="F1502">
        <f t="shared" si="95"/>
        <v>1.2039664081444663</v>
      </c>
      <c r="G1502">
        <f t="shared" si="96"/>
        <v>1.1383314797409074</v>
      </c>
    </row>
    <row r="1503" spans="1:7">
      <c r="A1503" s="1" t="s">
        <v>1504</v>
      </c>
      <c r="B1503">
        <v>1.31953389791799E-2</v>
      </c>
      <c r="C1503">
        <v>-2.4598450684496748E-2</v>
      </c>
      <c r="D1503">
        <f t="shared" si="93"/>
        <v>-3.779378966367665E-2</v>
      </c>
      <c r="E1503">
        <f t="shared" si="94"/>
        <v>0.74956955908318657</v>
      </c>
      <c r="F1503">
        <f t="shared" si="95"/>
        <v>1.1743506998279341</v>
      </c>
      <c r="G1503">
        <f t="shared" si="96"/>
        <v>1.0953096192280378</v>
      </c>
    </row>
    <row r="1504" spans="1:7">
      <c r="A1504" s="1" t="s">
        <v>1505</v>
      </c>
      <c r="B1504">
        <v>3.0896834350904841E-2</v>
      </c>
      <c r="C1504">
        <v>1.5865190938006871E-2</v>
      </c>
      <c r="D1504">
        <f t="shared" si="93"/>
        <v>-1.503164341289797E-2</v>
      </c>
      <c r="E1504">
        <f t="shared" si="94"/>
        <v>0.77272888558466057</v>
      </c>
      <c r="F1504">
        <f t="shared" si="95"/>
        <v>1.1929819979088863</v>
      </c>
      <c r="G1504">
        <f t="shared" si="96"/>
        <v>1.0788453156050848</v>
      </c>
    </row>
    <row r="1505" spans="1:7">
      <c r="A1505" s="1" t="s">
        <v>1506</v>
      </c>
      <c r="B1505">
        <v>2.6479900640241638E-3</v>
      </c>
      <c r="C1505">
        <v>3.1742854081732899E-2</v>
      </c>
      <c r="D1505">
        <f t="shared" si="93"/>
        <v>2.9094864017708735E-2</v>
      </c>
      <c r="E1505">
        <f t="shared" si="94"/>
        <v>0.77477506399587326</v>
      </c>
      <c r="F1505">
        <f t="shared" si="95"/>
        <v>1.2308506513906421</v>
      </c>
      <c r="G1505">
        <f t="shared" si="96"/>
        <v>1.1102341733587566</v>
      </c>
    </row>
    <row r="1506" spans="1:7">
      <c r="A1506" s="1" t="s">
        <v>1507</v>
      </c>
      <c r="B1506">
        <v>2.87914441301611E-2</v>
      </c>
      <c r="C1506">
        <v>4.5917087082001486E-3</v>
      </c>
      <c r="D1506">
        <f t="shared" si="93"/>
        <v>-2.4199735421960952E-2</v>
      </c>
      <c r="E1506">
        <f t="shared" si="94"/>
        <v>0.79708195696435247</v>
      </c>
      <c r="F1506">
        <f t="shared" si="95"/>
        <v>1.2365023590451263</v>
      </c>
      <c r="G1506">
        <f t="shared" si="96"/>
        <v>1.0833668001070551</v>
      </c>
    </row>
    <row r="1507" spans="1:7">
      <c r="A1507" s="1" t="s">
        <v>1508</v>
      </c>
      <c r="B1507">
        <v>-5.558134654397251E-3</v>
      </c>
      <c r="C1507">
        <v>2.8416531615642171E-2</v>
      </c>
      <c r="D1507">
        <f t="shared" si="93"/>
        <v>3.3974666270039422E-2</v>
      </c>
      <c r="E1507">
        <f t="shared" si="94"/>
        <v>0.79265166811695409</v>
      </c>
      <c r="F1507">
        <f t="shared" si="95"/>
        <v>1.2716394674237483</v>
      </c>
      <c r="G1507">
        <f t="shared" si="96"/>
        <v>1.1201738255887328</v>
      </c>
    </row>
    <row r="1508" spans="1:7">
      <c r="A1508" s="1" t="s">
        <v>1509</v>
      </c>
      <c r="B1508">
        <v>2.6006194590286751E-3</v>
      </c>
      <c r="C1508">
        <v>-2.2415711377139652E-3</v>
      </c>
      <c r="D1508">
        <f t="shared" si="93"/>
        <v>-4.8421905967426402E-3</v>
      </c>
      <c r="E1508">
        <f t="shared" si="94"/>
        <v>0.79471305346929055</v>
      </c>
      <c r="F1508">
        <f t="shared" si="95"/>
        <v>1.2687889970959934</v>
      </c>
      <c r="G1508">
        <f t="shared" si="96"/>
        <v>1.1147497304237499</v>
      </c>
    </row>
    <row r="1509" spans="1:7">
      <c r="A1509" s="1" t="s">
        <v>1510</v>
      </c>
      <c r="B1509">
        <v>-2.018756684008749E-3</v>
      </c>
      <c r="C1509">
        <v>-2.3288688534947821E-2</v>
      </c>
      <c r="D1509">
        <f t="shared" si="93"/>
        <v>-2.1269931850939072E-2</v>
      </c>
      <c r="E1509">
        <f t="shared" si="94"/>
        <v>0.79310872118073039</v>
      </c>
      <c r="F1509">
        <f t="shared" si="95"/>
        <v>1.2392405653260559</v>
      </c>
      <c r="G1509">
        <f t="shared" si="96"/>
        <v>1.0910390796267841</v>
      </c>
    </row>
    <row r="1510" spans="1:7">
      <c r="A1510" s="1" t="s">
        <v>1511</v>
      </c>
      <c r="B1510">
        <v>-1.9231363292106059E-2</v>
      </c>
      <c r="C1510">
        <v>4.7318193709106381E-3</v>
      </c>
      <c r="D1510">
        <f t="shared" si="93"/>
        <v>2.3963182663016697E-2</v>
      </c>
      <c r="E1510">
        <f t="shared" si="94"/>
        <v>0.7778561592335661</v>
      </c>
      <c r="F1510">
        <f t="shared" si="95"/>
        <v>1.2451044278382841</v>
      </c>
      <c r="G1510">
        <f t="shared" si="96"/>
        <v>1.1171838483843703</v>
      </c>
    </row>
    <row r="1511" spans="1:7">
      <c r="A1511" s="1" t="s">
        <v>1512</v>
      </c>
      <c r="B1511">
        <v>3.1757582340004031E-3</v>
      </c>
      <c r="C1511">
        <v>-1.223909781304955E-2</v>
      </c>
      <c r="D1511">
        <f t="shared" si="93"/>
        <v>-1.5414856047049954E-2</v>
      </c>
      <c r="E1511">
        <f t="shared" si="94"/>
        <v>0.78032644233612003</v>
      </c>
      <c r="F1511">
        <f t="shared" si="95"/>
        <v>1.2298654729585103</v>
      </c>
      <c r="G1511">
        <f t="shared" si="96"/>
        <v>1.099962620183436</v>
      </c>
    </row>
    <row r="1512" spans="1:7">
      <c r="A1512" s="1" t="s">
        <v>1513</v>
      </c>
      <c r="B1512">
        <v>4.494131428713688E-3</v>
      </c>
      <c r="C1512">
        <v>1.2571355190718069E-2</v>
      </c>
      <c r="D1512">
        <f t="shared" si="93"/>
        <v>8.0772237620043812E-3</v>
      </c>
      <c r="E1512">
        <f t="shared" si="94"/>
        <v>0.78383333192527915</v>
      </c>
      <c r="F1512">
        <f t="shared" si="95"/>
        <v>1.2453265486558722</v>
      </c>
      <c r="G1512">
        <f t="shared" si="96"/>
        <v>1.1088472643964984</v>
      </c>
    </row>
    <row r="1513" spans="1:7">
      <c r="A1513" s="1" t="s">
        <v>1514</v>
      </c>
      <c r="B1513">
        <v>7.5479629230439382E-3</v>
      </c>
      <c r="C1513">
        <v>5.7133538631276423E-3</v>
      </c>
      <c r="D1513">
        <f t="shared" si="93"/>
        <v>-1.8346090599162959E-3</v>
      </c>
      <c r="E1513">
        <f t="shared" si="94"/>
        <v>0.7897496768524972</v>
      </c>
      <c r="F1513">
        <f t="shared" si="95"/>
        <v>1.2524415399034905</v>
      </c>
      <c r="G1513">
        <f t="shared" si="96"/>
        <v>1.1068129631591732</v>
      </c>
    </row>
    <row r="1514" spans="1:7">
      <c r="A1514" s="1" t="s">
        <v>1515</v>
      </c>
      <c r="B1514">
        <v>1.545887208320895E-2</v>
      </c>
      <c r="C1514">
        <v>4.9022842256530056E-3</v>
      </c>
      <c r="D1514">
        <f t="shared" si="93"/>
        <v>-1.0556587857555946E-2</v>
      </c>
      <c r="E1514">
        <f t="shared" si="94"/>
        <v>0.80195831608471557</v>
      </c>
      <c r="F1514">
        <f t="shared" si="95"/>
        <v>1.2585813643081118</v>
      </c>
      <c r="G1514">
        <f t="shared" si="96"/>
        <v>1.0951287948717014</v>
      </c>
    </row>
    <row r="1515" spans="1:7">
      <c r="A1515" s="1" t="s">
        <v>1516</v>
      </c>
      <c r="B1515">
        <v>-9.1966955103706116E-4</v>
      </c>
      <c r="C1515">
        <v>9.5329552184607261E-3</v>
      </c>
      <c r="D1515">
        <f t="shared" si="93"/>
        <v>1.0452624769497787E-2</v>
      </c>
      <c r="E1515">
        <f t="shared" si="94"/>
        <v>0.80122077944021153</v>
      </c>
      <c r="F1515">
        <f t="shared" si="95"/>
        <v>1.2705793640928502</v>
      </c>
      <c r="G1515">
        <f t="shared" si="96"/>
        <v>1.1065757652387678</v>
      </c>
    </row>
    <row r="1516" spans="1:7">
      <c r="A1516" s="1" t="s">
        <v>1517</v>
      </c>
      <c r="B1516">
        <v>5.0169710274667878E-3</v>
      </c>
      <c r="C1516">
        <v>1.179536421003503E-2</v>
      </c>
      <c r="D1516">
        <f t="shared" si="93"/>
        <v>6.7783931825682424E-3</v>
      </c>
      <c r="E1516">
        <f t="shared" si="94"/>
        <v>0.80524048087726741</v>
      </c>
      <c r="F1516">
        <f t="shared" si="95"/>
        <v>1.2855663104500801</v>
      </c>
      <c r="G1516">
        <f t="shared" si="96"/>
        <v>1.1140765708618574</v>
      </c>
    </row>
    <row r="1517" spans="1:7">
      <c r="A1517" s="1" t="s">
        <v>1518</v>
      </c>
      <c r="B1517">
        <v>2.2232853760049579E-2</v>
      </c>
      <c r="C1517">
        <v>1.5363247143373931E-2</v>
      </c>
      <c r="D1517">
        <f t="shared" si="93"/>
        <v>-6.8696066166756484E-3</v>
      </c>
      <c r="E1517">
        <f t="shared" si="94"/>
        <v>0.8231432747302837</v>
      </c>
      <c r="F1517">
        <f t="shared" si="95"/>
        <v>1.3053167833967201</v>
      </c>
      <c r="G1517">
        <f t="shared" si="96"/>
        <v>1.1064233030791815</v>
      </c>
    </row>
    <row r="1518" spans="1:7">
      <c r="A1518" s="1" t="s">
        <v>1519</v>
      </c>
      <c r="B1518">
        <v>-7.7755996428313656E-3</v>
      </c>
      <c r="C1518">
        <v>1.530212104059223E-3</v>
      </c>
      <c r="D1518">
        <f t="shared" si="93"/>
        <v>9.3058117468905882E-3</v>
      </c>
      <c r="E1518">
        <f t="shared" si="94"/>
        <v>0.81674284217729187</v>
      </c>
      <c r="F1518">
        <f t="shared" si="95"/>
        <v>1.3073141949383054</v>
      </c>
      <c r="G1518">
        <f t="shared" si="96"/>
        <v>1.1167194700500092</v>
      </c>
    </row>
    <row r="1519" spans="1:7">
      <c r="A1519" s="1" t="s">
        <v>1520</v>
      </c>
      <c r="B1519">
        <v>8.5440556749682983E-4</v>
      </c>
      <c r="C1519">
        <v>-1.3048783782174749E-3</v>
      </c>
      <c r="D1519">
        <f t="shared" si="93"/>
        <v>-2.1592839457143047E-3</v>
      </c>
      <c r="E1519">
        <f t="shared" si="94"/>
        <v>0.81744067180886137</v>
      </c>
      <c r="F1519">
        <f t="shared" si="95"/>
        <v>1.3056083089117936</v>
      </c>
      <c r="G1519">
        <f t="shared" si="96"/>
        <v>1.1143081556264636</v>
      </c>
    </row>
    <row r="1520" spans="1:7">
      <c r="A1520" s="1" t="s">
        <v>1521</v>
      </c>
      <c r="B1520">
        <v>-1.4293391760887951E-2</v>
      </c>
      <c r="C1520">
        <v>-2.2062405002709288E-3</v>
      </c>
      <c r="D1520">
        <f t="shared" si="93"/>
        <v>1.2087151260617022E-2</v>
      </c>
      <c r="E1520">
        <f t="shared" si="94"/>
        <v>0.8057566720454139</v>
      </c>
      <c r="F1520">
        <f t="shared" si="95"/>
        <v>1.302727822983182</v>
      </c>
      <c r="G1520">
        <f t="shared" si="96"/>
        <v>1.1277769668544599</v>
      </c>
    </row>
    <row r="1521" spans="1:7">
      <c r="A1521" s="1" t="s">
        <v>1522</v>
      </c>
      <c r="B1521">
        <v>4.6228047182175214E-3</v>
      </c>
      <c r="C1521">
        <v>-6.460962051230805E-3</v>
      </c>
      <c r="D1521">
        <f t="shared" si="93"/>
        <v>-1.1083766769448326E-2</v>
      </c>
      <c r="E1521">
        <f t="shared" si="94"/>
        <v>0.80948152779068072</v>
      </c>
      <c r="F1521">
        <f t="shared" si="95"/>
        <v>1.294310947955805</v>
      </c>
      <c r="G1521">
        <f t="shared" si="96"/>
        <v>1.1152769499858892</v>
      </c>
    </row>
    <row r="1522" spans="1:7">
      <c r="A1522" s="1" t="s">
        <v>1523</v>
      </c>
      <c r="B1522">
        <v>-1.0959558904106711E-2</v>
      </c>
      <c r="C1522">
        <v>8.0542537620420639E-3</v>
      </c>
      <c r="D1522">
        <f t="shared" si="93"/>
        <v>1.9013812666148773E-2</v>
      </c>
      <c r="E1522">
        <f t="shared" si="94"/>
        <v>0.8006099673050725</v>
      </c>
      <c r="F1522">
        <f t="shared" si="95"/>
        <v>1.3047356567776303</v>
      </c>
      <c r="G1522">
        <f t="shared" si="96"/>
        <v>1.1364826169837947</v>
      </c>
    </row>
    <row r="1523" spans="1:7">
      <c r="A1523" s="1" t="s">
        <v>1524</v>
      </c>
      <c r="B1523">
        <v>-6.330342802994271E-3</v>
      </c>
      <c r="C1523">
        <v>-5.1529747045682261E-3</v>
      </c>
      <c r="D1523">
        <f t="shared" si="93"/>
        <v>1.1773680984260449E-3</v>
      </c>
      <c r="E1523">
        <f t="shared" si="94"/>
        <v>0.79554183176053739</v>
      </c>
      <c r="F1523">
        <f t="shared" si="95"/>
        <v>1.298012386942107</v>
      </c>
      <c r="G1523">
        <f t="shared" si="96"/>
        <v>1.137820675361447</v>
      </c>
    </row>
    <row r="1524" spans="1:7">
      <c r="A1524" s="1" t="s">
        <v>1525</v>
      </c>
      <c r="B1524">
        <v>2.2010090701623412E-2</v>
      </c>
      <c r="C1524">
        <v>-4.5727116463889564E-3</v>
      </c>
      <c r="D1524">
        <f t="shared" si="93"/>
        <v>-2.6582802348012368E-2</v>
      </c>
      <c r="E1524">
        <f t="shared" si="94"/>
        <v>0.81305177963452246</v>
      </c>
      <c r="F1524">
        <f t="shared" si="95"/>
        <v>1.2920769505831797</v>
      </c>
      <c r="G1524">
        <f t="shared" si="96"/>
        <v>1.1075742132408317</v>
      </c>
    </row>
    <row r="1525" spans="1:7">
      <c r="A1525" s="1" t="s">
        <v>1526</v>
      </c>
      <c r="B1525">
        <v>-1.011029889285475E-3</v>
      </c>
      <c r="C1525">
        <v>1.580429340541294E-2</v>
      </c>
      <c r="D1525">
        <f t="shared" si="93"/>
        <v>1.6815323294698415E-2</v>
      </c>
      <c r="E1525">
        <f t="shared" si="94"/>
        <v>0.81222975998377522</v>
      </c>
      <c r="F1525">
        <f t="shared" si="95"/>
        <v>1.3124973138125675</v>
      </c>
      <c r="G1525">
        <f t="shared" si="96"/>
        <v>1.1261984317093474</v>
      </c>
    </row>
    <row r="1526" spans="1:7">
      <c r="A1526" s="1" t="s">
        <v>1527</v>
      </c>
      <c r="B1526">
        <v>4.5682808202935909E-3</v>
      </c>
      <c r="C1526">
        <v>-4.9117184920136371E-3</v>
      </c>
      <c r="D1526">
        <f t="shared" si="93"/>
        <v>-9.4799993123072281E-3</v>
      </c>
      <c r="E1526">
        <f t="shared" si="94"/>
        <v>0.81594025361798073</v>
      </c>
      <c r="F1526">
        <f t="shared" si="95"/>
        <v>1.306050696485596</v>
      </c>
      <c r="G1526">
        <f t="shared" si="96"/>
        <v>1.1155220713512213</v>
      </c>
    </row>
    <row r="1527" spans="1:7">
      <c r="A1527" s="1" t="s">
        <v>1528</v>
      </c>
      <c r="B1527">
        <v>4.9999792918644648E-3</v>
      </c>
      <c r="C1527">
        <v>-1.6951608266695479E-3</v>
      </c>
      <c r="D1527">
        <f t="shared" si="93"/>
        <v>-6.6951401185340129E-3</v>
      </c>
      <c r="E1527">
        <f t="shared" si="94"/>
        <v>0.82001993798946926</v>
      </c>
      <c r="F1527">
        <f t="shared" si="95"/>
        <v>1.3038367305072691</v>
      </c>
      <c r="G1527">
        <f t="shared" si="96"/>
        <v>1.1080534947782075</v>
      </c>
    </row>
    <row r="1528" spans="1:7">
      <c r="A1528" s="1" t="s">
        <v>1529</v>
      </c>
      <c r="B1528">
        <v>-4.896804456473336E-3</v>
      </c>
      <c r="C1528">
        <v>7.1230663312716654E-3</v>
      </c>
      <c r="D1528">
        <f t="shared" si="93"/>
        <v>1.2019870787745001E-2</v>
      </c>
      <c r="E1528">
        <f t="shared" si="94"/>
        <v>0.81600446070272548</v>
      </c>
      <c r="F1528">
        <f t="shared" si="95"/>
        <v>1.3131240460238207</v>
      </c>
      <c r="G1528">
        <f t="shared" si="96"/>
        <v>1.1213721546113509</v>
      </c>
    </row>
    <row r="1529" spans="1:7">
      <c r="A1529" s="1" t="s">
        <v>1530</v>
      </c>
      <c r="B1529">
        <v>-1.2046009856296671E-2</v>
      </c>
      <c r="C1529">
        <v>9.0654917359603848E-3</v>
      </c>
      <c r="D1529">
        <f t="shared" si="93"/>
        <v>2.1111501592257054E-2</v>
      </c>
      <c r="E1529">
        <f t="shared" si="94"/>
        <v>0.80617486292631835</v>
      </c>
      <c r="F1529">
        <f t="shared" si="95"/>
        <v>1.3250281612113406</v>
      </c>
      <c r="G1529">
        <f t="shared" si="96"/>
        <v>1.145046004638941</v>
      </c>
    </row>
    <row r="1530" spans="1:7">
      <c r="A1530" s="1" t="s">
        <v>1531</v>
      </c>
      <c r="B1530">
        <v>-5.9219592452671721E-3</v>
      </c>
      <c r="C1530">
        <v>-2.3912136264398531E-2</v>
      </c>
      <c r="D1530">
        <f t="shared" si="93"/>
        <v>-1.7990177019131359E-2</v>
      </c>
      <c r="E1530">
        <f t="shared" si="94"/>
        <v>0.80140072824350983</v>
      </c>
      <c r="F1530">
        <f t="shared" si="95"/>
        <v>1.2933439072662896</v>
      </c>
      <c r="G1530">
        <f t="shared" si="96"/>
        <v>1.1244464243204375</v>
      </c>
    </row>
    <row r="1531" spans="1:7">
      <c r="A1531" s="1" t="s">
        <v>1532</v>
      </c>
      <c r="B1531">
        <v>9.9631665391095581E-3</v>
      </c>
      <c r="C1531">
        <v>5.2436808383705576E-3</v>
      </c>
      <c r="D1531">
        <f t="shared" si="93"/>
        <v>-4.7194857007390005E-3</v>
      </c>
      <c r="E1531">
        <f t="shared" si="94"/>
        <v>0.8093852171635636</v>
      </c>
      <c r="F1531">
        <f t="shared" si="95"/>
        <v>1.300125789930245</v>
      </c>
      <c r="G1531">
        <f t="shared" si="96"/>
        <v>1.1191396154996101</v>
      </c>
    </row>
    <row r="1532" spans="1:7">
      <c r="A1532" s="1" t="s">
        <v>1533</v>
      </c>
      <c r="B1532">
        <v>-1.890307866540764E-3</v>
      </c>
      <c r="C1532">
        <v>2.2729166034024481E-3</v>
      </c>
      <c r="D1532">
        <f t="shared" si="93"/>
        <v>4.163224469943212E-3</v>
      </c>
      <c r="E1532">
        <f t="shared" si="94"/>
        <v>0.80785522992049752</v>
      </c>
      <c r="F1532">
        <f t="shared" si="95"/>
        <v>1.303080867424689</v>
      </c>
      <c r="G1532">
        <f t="shared" si="96"/>
        <v>1.1237988449321408</v>
      </c>
    </row>
    <row r="1533" spans="1:7">
      <c r="A1533" s="1" t="s">
        <v>1534</v>
      </c>
      <c r="B1533">
        <v>1.1659280050698939E-2</v>
      </c>
      <c r="C1533">
        <v>8.3132215370141736E-3</v>
      </c>
      <c r="D1533">
        <f t="shared" si="93"/>
        <v>-3.3460585136847656E-3</v>
      </c>
      <c r="E1533">
        <f t="shared" si="94"/>
        <v>0.81727424028656237</v>
      </c>
      <c r="F1533">
        <f t="shared" si="95"/>
        <v>1.3139136673562348</v>
      </c>
      <c r="G1533">
        <f t="shared" si="96"/>
        <v>1.1200385482393864</v>
      </c>
    </row>
    <row r="1534" spans="1:7">
      <c r="A1534" s="1" t="s">
        <v>1535</v>
      </c>
      <c r="B1534">
        <v>2.9626321736064831E-3</v>
      </c>
      <c r="C1534">
        <v>7.3526240255682059E-3</v>
      </c>
      <c r="D1534">
        <f t="shared" si="93"/>
        <v>4.3899918519617227E-3</v>
      </c>
      <c r="E1534">
        <f t="shared" si="94"/>
        <v>0.81969552324549511</v>
      </c>
      <c r="F1534">
        <f t="shared" si="95"/>
        <v>1.3235743805543607</v>
      </c>
      <c r="G1534">
        <f t="shared" si="96"/>
        <v>1.1249555083400402</v>
      </c>
    </row>
    <row r="1535" spans="1:7">
      <c r="A1535" s="1" t="s">
        <v>1536</v>
      </c>
      <c r="B1535">
        <v>2.0860624437644142E-3</v>
      </c>
      <c r="C1535">
        <v>8.6386528275018048E-4</v>
      </c>
      <c r="D1535">
        <f t="shared" si="93"/>
        <v>-1.2221971610142336E-3</v>
      </c>
      <c r="E1535">
        <f t="shared" si="94"/>
        <v>0.82140545929185937</v>
      </c>
      <c r="F1535">
        <f t="shared" si="95"/>
        <v>1.3247177705108593</v>
      </c>
      <c r="G1535">
        <f t="shared" si="96"/>
        <v>1.1235805909114798</v>
      </c>
    </row>
    <row r="1536" spans="1:7">
      <c r="A1536" s="1" t="s">
        <v>1537</v>
      </c>
      <c r="B1536">
        <v>-8.7598853408455968E-3</v>
      </c>
      <c r="C1536">
        <v>-9.1618920947135109E-3</v>
      </c>
      <c r="D1536">
        <f t="shared" si="93"/>
        <v>-4.0200675386791417E-4</v>
      </c>
      <c r="E1536">
        <f t="shared" si="94"/>
        <v>0.81421004165011812</v>
      </c>
      <c r="F1536">
        <f t="shared" si="95"/>
        <v>1.3125808492414892</v>
      </c>
      <c r="G1536">
        <f t="shared" si="96"/>
        <v>1.1231289039254184</v>
      </c>
    </row>
    <row r="1537" spans="1:7">
      <c r="A1537" s="1" t="s">
        <v>1538</v>
      </c>
      <c r="B1537">
        <v>2.0534243107177548E-3</v>
      </c>
      <c r="C1537">
        <v>-3.2715025743172911E-3</v>
      </c>
      <c r="D1537">
        <f t="shared" si="93"/>
        <v>-5.3249268850350459E-3</v>
      </c>
      <c r="E1537">
        <f t="shared" si="94"/>
        <v>0.815881960343673</v>
      </c>
      <c r="F1537">
        <f t="shared" si="95"/>
        <v>1.308286737614196</v>
      </c>
      <c r="G1537">
        <f t="shared" si="96"/>
        <v>1.1171483246295459</v>
      </c>
    </row>
    <row r="1538" spans="1:7">
      <c r="A1538" s="1" t="s">
        <v>1539</v>
      </c>
      <c r="B1538">
        <v>-5.1763682583730866E-3</v>
      </c>
      <c r="C1538">
        <v>-9.3566455460273462E-4</v>
      </c>
      <c r="D1538">
        <f t="shared" si="93"/>
        <v>4.2407037037703521E-3</v>
      </c>
      <c r="E1538">
        <f t="shared" si="94"/>
        <v>0.81165865486157085</v>
      </c>
      <c r="F1538">
        <f t="shared" si="95"/>
        <v>1.3070626200865536</v>
      </c>
      <c r="G1538">
        <f t="shared" si="96"/>
        <v>1.1218858196674633</v>
      </c>
    </row>
    <row r="1539" spans="1:7">
      <c r="A1539" s="1" t="s">
        <v>1540</v>
      </c>
      <c r="B1539">
        <v>-9.6072177996886499E-4</v>
      </c>
      <c r="C1539">
        <v>-2.0803170731938509E-2</v>
      </c>
      <c r="D1539">
        <f t="shared" si="93"/>
        <v>-1.9842448951969644E-2</v>
      </c>
      <c r="E1539">
        <f t="shared" si="94"/>
        <v>0.8108788767139451</v>
      </c>
      <c r="F1539">
        <f t="shared" si="95"/>
        <v>1.2798715732435582</v>
      </c>
      <c r="G1539">
        <f t="shared" si="96"/>
        <v>1.099624857560773</v>
      </c>
    </row>
    <row r="1540" spans="1:7">
      <c r="A1540" s="1" t="s">
        <v>1541</v>
      </c>
      <c r="B1540">
        <v>5.6406820911991673E-3</v>
      </c>
      <c r="C1540">
        <v>-9.3114880248302526E-4</v>
      </c>
      <c r="D1540">
        <f t="shared" ref="D1540:D1603" si="97">C1540-B1540</f>
        <v>-6.5718308936821923E-3</v>
      </c>
      <c r="E1540">
        <f t="shared" ref="E1540:E1603" si="98">(1+B1540)*E1539</f>
        <v>0.8154527866719572</v>
      </c>
      <c r="F1540">
        <f t="shared" ref="F1540:F1603" si="99">(1+C1540)*F1539</f>
        <v>1.2786798223608005</v>
      </c>
      <c r="G1540">
        <f t="shared" ref="G1540:G1603" si="100">(1+D1540)*G1539</f>
        <v>1.0923983089503941</v>
      </c>
    </row>
    <row r="1541" spans="1:7">
      <c r="A1541" s="1" t="s">
        <v>1542</v>
      </c>
      <c r="B1541">
        <v>-3.6416304143999101E-3</v>
      </c>
      <c r="C1541">
        <v>1.625000174515212E-4</v>
      </c>
      <c r="D1541">
        <f t="shared" si="97"/>
        <v>3.8041304318514311E-3</v>
      </c>
      <c r="E1541">
        <f t="shared" si="98"/>
        <v>0.81248320900250548</v>
      </c>
      <c r="F1541">
        <f t="shared" si="99"/>
        <v>1.2788876078542488</v>
      </c>
      <c r="G1541">
        <f t="shared" si="100"/>
        <v>1.0965539346011755</v>
      </c>
    </row>
    <row r="1542" spans="1:7">
      <c r="A1542" s="1" t="s">
        <v>1543</v>
      </c>
      <c r="B1542">
        <v>3.2047016154523882E-3</v>
      </c>
      <c r="C1542">
        <v>-1.726950638338804E-3</v>
      </c>
      <c r="D1542">
        <f t="shared" si="97"/>
        <v>-4.931652253791192E-3</v>
      </c>
      <c r="E1542">
        <f t="shared" si="98"/>
        <v>0.8150869752549238</v>
      </c>
      <c r="F1542">
        <f t="shared" si="99"/>
        <v>1.2766790320835013</v>
      </c>
      <c r="G1542">
        <f t="shared" si="100"/>
        <v>1.091146111918196</v>
      </c>
    </row>
    <row r="1543" spans="1:7">
      <c r="A1543" s="1" t="s">
        <v>1544</v>
      </c>
      <c r="B1543">
        <v>-4.1729115230816349E-3</v>
      </c>
      <c r="C1543">
        <v>6.3018018897874634E-3</v>
      </c>
      <c r="D1543">
        <f t="shared" si="97"/>
        <v>1.0474713412869098E-2</v>
      </c>
      <c r="E1543">
        <f t="shared" si="98"/>
        <v>0.81168568942356878</v>
      </c>
      <c r="F1543">
        <f t="shared" si="99"/>
        <v>1.2847244104205373</v>
      </c>
      <c r="G1543">
        <f t="shared" si="100"/>
        <v>1.1025755547321054</v>
      </c>
    </row>
    <row r="1544" spans="1:7">
      <c r="A1544" s="1" t="s">
        <v>1545</v>
      </c>
      <c r="B1544">
        <v>-1.3437166933120139E-3</v>
      </c>
      <c r="C1544">
        <v>-2.0825734608833678E-3</v>
      </c>
      <c r="D1544">
        <f t="shared" si="97"/>
        <v>-7.3885676757135389E-4</v>
      </c>
      <c r="E1544">
        <f t="shared" si="98"/>
        <v>0.81059501381296784</v>
      </c>
      <c r="F1544">
        <f t="shared" si="99"/>
        <v>1.2820488774588465</v>
      </c>
      <c r="G1544">
        <f t="shared" si="100"/>
        <v>1.1017609093217329</v>
      </c>
    </row>
    <row r="1545" spans="1:7">
      <c r="A1545" s="1" t="s">
        <v>1546</v>
      </c>
      <c r="B1545">
        <v>-2.6274730921117539E-3</v>
      </c>
      <c r="C1545">
        <v>1.781228142651488E-3</v>
      </c>
      <c r="D1545">
        <f t="shared" si="97"/>
        <v>4.4087012347632419E-3</v>
      </c>
      <c r="E1545">
        <f t="shared" si="98"/>
        <v>0.80846519722557431</v>
      </c>
      <c r="F1545">
        <f t="shared" si="99"/>
        <v>1.284332498999631</v>
      </c>
      <c r="G1545">
        <f t="shared" si="100"/>
        <v>1.1066182440030736</v>
      </c>
    </row>
    <row r="1546" spans="1:7">
      <c r="A1546" s="1" t="s">
        <v>1547</v>
      </c>
      <c r="B1546">
        <v>9.6179970656959934E-3</v>
      </c>
      <c r="C1546">
        <v>9.0002415353544803E-3</v>
      </c>
      <c r="D1546">
        <f t="shared" si="97"/>
        <v>-6.1775553034151311E-4</v>
      </c>
      <c r="E1546">
        <f t="shared" si="98"/>
        <v>0.81624101312020725</v>
      </c>
      <c r="F1546">
        <f t="shared" si="99"/>
        <v>1.2958918017023331</v>
      </c>
      <c r="G1546">
        <f t="shared" si="100"/>
        <v>1.1059346244628638</v>
      </c>
    </row>
    <row r="1547" spans="1:7">
      <c r="A1547" s="1" t="s">
        <v>1548</v>
      </c>
      <c r="B1547">
        <v>-2.390908338163467E-3</v>
      </c>
      <c r="C1547">
        <v>2.5586932683444561E-2</v>
      </c>
      <c r="D1547">
        <f t="shared" si="97"/>
        <v>2.7977841021608028E-2</v>
      </c>
      <c r="E1547">
        <f t="shared" si="98"/>
        <v>0.81428945567598709</v>
      </c>
      <c r="F1547">
        <f t="shared" si="99"/>
        <v>1.3290496979975184</v>
      </c>
      <c r="G1547">
        <f t="shared" si="100"/>
        <v>1.1368762875663776</v>
      </c>
    </row>
    <row r="1548" spans="1:7">
      <c r="A1548" s="1" t="s">
        <v>1549</v>
      </c>
      <c r="B1548">
        <v>-3.1540177413502679E-4</v>
      </c>
      <c r="C1548">
        <v>-6.3847007888924142E-3</v>
      </c>
      <c r="D1548">
        <f t="shared" si="97"/>
        <v>-6.0692990147573874E-3</v>
      </c>
      <c r="E1548">
        <f t="shared" si="98"/>
        <v>0.81403262733700743</v>
      </c>
      <c r="F1548">
        <f t="shared" si="99"/>
        <v>1.3205641133422363</v>
      </c>
      <c r="G1548">
        <f t="shared" si="100"/>
        <v>1.12997624543435</v>
      </c>
    </row>
    <row r="1549" spans="1:7">
      <c r="A1549" s="1" t="s">
        <v>1550</v>
      </c>
      <c r="B1549">
        <v>-1.9373231791735779E-2</v>
      </c>
      <c r="C1549">
        <v>-4.1411367008030806E-3</v>
      </c>
      <c r="D1549">
        <f t="shared" si="97"/>
        <v>1.5232095090932698E-2</v>
      </c>
      <c r="E1549">
        <f t="shared" si="98"/>
        <v>0.79826218456157194</v>
      </c>
      <c r="F1549">
        <f t="shared" si="99"/>
        <v>1.3150954768267114</v>
      </c>
      <c r="G1549">
        <f t="shared" si="100"/>
        <v>1.147188151055301</v>
      </c>
    </row>
    <row r="1550" spans="1:7">
      <c r="A1550" s="1" t="s">
        <v>1551</v>
      </c>
      <c r="B1550">
        <v>-1.36599501100142E-2</v>
      </c>
      <c r="C1550">
        <v>-2.2913469158538039E-2</v>
      </c>
      <c r="D1550">
        <f t="shared" si="97"/>
        <v>-9.2535190485238394E-3</v>
      </c>
      <c r="E1550">
        <f t="shared" si="98"/>
        <v>0.78735796294574989</v>
      </c>
      <c r="F1550">
        <f t="shared" si="99"/>
        <v>1.2849620771779096</v>
      </c>
      <c r="G1550">
        <f t="shared" si="100"/>
        <v>1.13657262364727</v>
      </c>
    </row>
    <row r="1551" spans="1:7">
      <c r="A1551" s="1" t="s">
        <v>1552</v>
      </c>
      <c r="B1551">
        <v>-5.3113183657871321E-4</v>
      </c>
      <c r="C1551">
        <v>-2.3605393760445671E-3</v>
      </c>
      <c r="D1551">
        <f t="shared" si="97"/>
        <v>-1.8294075394658538E-3</v>
      </c>
      <c r="E1551">
        <f t="shared" si="98"/>
        <v>0.78693977206484567</v>
      </c>
      <c r="F1551">
        <f t="shared" si="99"/>
        <v>1.2819288735980072</v>
      </c>
      <c r="G1551">
        <f t="shared" si="100"/>
        <v>1.1344933691204193</v>
      </c>
    </row>
    <row r="1552" spans="1:7">
      <c r="A1552" s="1" t="s">
        <v>1553</v>
      </c>
      <c r="B1552">
        <v>3.5620847320976261E-3</v>
      </c>
      <c r="C1552">
        <v>3.8369039036800119E-3</v>
      </c>
      <c r="D1552">
        <f t="shared" si="97"/>
        <v>2.7481917158238582E-4</v>
      </c>
      <c r="E1552">
        <f t="shared" si="98"/>
        <v>0.78974291821199827</v>
      </c>
      <c r="F1552">
        <f t="shared" si="99"/>
        <v>1.2868475114973557</v>
      </c>
      <c r="G1552">
        <f t="shared" si="100"/>
        <v>1.1348051496482867</v>
      </c>
    </row>
    <row r="1553" spans="1:7">
      <c r="A1553" s="1" t="s">
        <v>1554</v>
      </c>
      <c r="B1553">
        <v>3.4488845147866432E-3</v>
      </c>
      <c r="C1553">
        <v>-1.7594425454533871E-3</v>
      </c>
      <c r="D1553">
        <f t="shared" si="97"/>
        <v>-5.2083270602400304E-3</v>
      </c>
      <c r="E1553">
        <f t="shared" si="98"/>
        <v>0.79246665033328201</v>
      </c>
      <c r="F1553">
        <f t="shared" si="99"/>
        <v>1.2845833772361164</v>
      </c>
      <c r="G1553">
        <f t="shared" si="100"/>
        <v>1.1288947132792739</v>
      </c>
    </row>
    <row r="1554" spans="1:7">
      <c r="A1554" s="1" t="s">
        <v>1555</v>
      </c>
      <c r="B1554">
        <v>-3.3442819388520562E-3</v>
      </c>
      <c r="C1554">
        <v>6.3257958895113929E-3</v>
      </c>
      <c r="D1554">
        <f t="shared" si="97"/>
        <v>9.6700778283634499E-3</v>
      </c>
      <c r="E1554">
        <f t="shared" si="98"/>
        <v>0.78981641842742978</v>
      </c>
      <c r="F1554">
        <f t="shared" si="99"/>
        <v>1.2927093894835713</v>
      </c>
      <c r="G1554">
        <f t="shared" si="100"/>
        <v>1.1398112130167124</v>
      </c>
    </row>
    <row r="1555" spans="1:7">
      <c r="A1555" s="1" t="s">
        <v>1556</v>
      </c>
      <c r="B1555">
        <v>2.357516777518498E-3</v>
      </c>
      <c r="C1555">
        <v>-9.3343727783824926E-3</v>
      </c>
      <c r="D1555">
        <f t="shared" si="97"/>
        <v>-1.1691889555900991E-2</v>
      </c>
      <c r="E1555">
        <f t="shared" si="98"/>
        <v>0.79167842388503207</v>
      </c>
      <c r="F1555">
        <f t="shared" si="99"/>
        <v>1.2806427581480164</v>
      </c>
      <c r="G1555">
        <f t="shared" si="100"/>
        <v>1.1264846661995436</v>
      </c>
    </row>
    <row r="1556" spans="1:7">
      <c r="A1556" s="1" t="s">
        <v>1557</v>
      </c>
      <c r="B1556">
        <v>-2.7254702343222359E-3</v>
      </c>
      <c r="C1556">
        <v>5.5417182206781461E-3</v>
      </c>
      <c r="D1556">
        <f t="shared" si="97"/>
        <v>8.2671884550003828E-3</v>
      </c>
      <c r="E1556">
        <f t="shared" si="98"/>
        <v>0.78952072790557826</v>
      </c>
      <c r="F1556">
        <f t="shared" si="99"/>
        <v>1.2877397194550246</v>
      </c>
      <c r="G1556">
        <f t="shared" si="100"/>
        <v>1.1357975272266834</v>
      </c>
    </row>
    <row r="1557" spans="1:7">
      <c r="A1557" s="1" t="s">
        <v>1558</v>
      </c>
      <c r="B1557">
        <v>2.3573296580534642E-3</v>
      </c>
      <c r="C1557">
        <v>-1.428176362698034E-2</v>
      </c>
      <c r="D1557">
        <f t="shared" si="97"/>
        <v>-1.6639093285033803E-2</v>
      </c>
      <c r="E1557">
        <f t="shared" si="98"/>
        <v>0.79138188853311808</v>
      </c>
      <c r="F1557">
        <f t="shared" si="99"/>
        <v>1.269348525168694</v>
      </c>
      <c r="G1557">
        <f t="shared" si="100"/>
        <v>1.1168988862182478</v>
      </c>
    </row>
    <row r="1558" spans="1:7">
      <c r="A1558" s="1" t="s">
        <v>1559</v>
      </c>
      <c r="B1558">
        <v>-2.9293236614411629E-3</v>
      </c>
      <c r="C1558">
        <v>-3.5772510920360581E-3</v>
      </c>
      <c r="D1558">
        <f t="shared" si="97"/>
        <v>-6.4792743059489521E-4</v>
      </c>
      <c r="E1558">
        <f t="shared" si="98"/>
        <v>0.78906367484180207</v>
      </c>
      <c r="F1558">
        <f t="shared" si="99"/>
        <v>1.2648077467708598</v>
      </c>
      <c r="G1558">
        <f t="shared" si="100"/>
        <v>1.1161752167926662</v>
      </c>
    </row>
    <row r="1559" spans="1:7">
      <c r="A1559" s="1" t="s">
        <v>1560</v>
      </c>
      <c r="B1559">
        <v>3.6509987783608371E-3</v>
      </c>
      <c r="C1559">
        <v>-2.7227687186612598E-3</v>
      </c>
      <c r="D1559">
        <f t="shared" si="97"/>
        <v>-6.3737674970220969E-3</v>
      </c>
      <c r="E1559">
        <f t="shared" si="98"/>
        <v>0.79194454535469838</v>
      </c>
      <c r="F1559">
        <f t="shared" si="99"/>
        <v>1.2613639678028317</v>
      </c>
      <c r="G1559">
        <f t="shared" si="100"/>
        <v>1.1090609754748915</v>
      </c>
    </row>
    <row r="1560" spans="1:7">
      <c r="A1560" s="1" t="s">
        <v>1561</v>
      </c>
      <c r="B1560">
        <v>-5.6432625951974291E-4</v>
      </c>
      <c r="C1560">
        <v>6.2314875681417836E-3</v>
      </c>
      <c r="D1560">
        <f t="shared" si="97"/>
        <v>6.7958138276615265E-3</v>
      </c>
      <c r="E1560">
        <f t="shared" si="98"/>
        <v>0.7914976302516713</v>
      </c>
      <c r="F1560">
        <f t="shared" si="99"/>
        <v>1.2692241416870969</v>
      </c>
      <c r="G1560">
        <f t="shared" si="100"/>
        <v>1.1165979473877437</v>
      </c>
    </row>
    <row r="1561" spans="1:7">
      <c r="A1561" s="1" t="s">
        <v>1562</v>
      </c>
      <c r="B1561">
        <v>-6.3765380969865726E-3</v>
      </c>
      <c r="C1561">
        <v>3.5774163446295249E-3</v>
      </c>
      <c r="D1561">
        <f t="shared" si="97"/>
        <v>9.9539544416160971E-3</v>
      </c>
      <c r="E1561">
        <f t="shared" si="98"/>
        <v>0.78645061545869688</v>
      </c>
      <c r="F1561">
        <f t="shared" si="99"/>
        <v>1.2737646848765667</v>
      </c>
      <c r="G1561">
        <f t="shared" si="100"/>
        <v>1.1277125124856433</v>
      </c>
    </row>
    <row r="1562" spans="1:7">
      <c r="A1562" s="1" t="s">
        <v>1563</v>
      </c>
      <c r="B1562">
        <v>3.0465206714378472E-3</v>
      </c>
      <c r="C1562">
        <v>-3.007932678961352E-3</v>
      </c>
      <c r="D1562">
        <f t="shared" si="97"/>
        <v>-6.0544533503991988E-3</v>
      </c>
      <c r="E1562">
        <f t="shared" si="98"/>
        <v>0.78884655351575683</v>
      </c>
      <c r="F1562">
        <f t="shared" si="99"/>
        <v>1.2699332864556194</v>
      </c>
      <c r="G1562">
        <f t="shared" si="100"/>
        <v>1.1208848296861376</v>
      </c>
    </row>
    <row r="1563" spans="1:7">
      <c r="A1563" s="1" t="s">
        <v>1564</v>
      </c>
      <c r="B1563">
        <v>1.777808240891021E-3</v>
      </c>
      <c r="C1563">
        <v>-5.6643382132273686E-3</v>
      </c>
      <c r="D1563">
        <f t="shared" si="97"/>
        <v>-7.4421464541183898E-3</v>
      </c>
      <c r="E1563">
        <f t="shared" si="98"/>
        <v>0.79024897141939565</v>
      </c>
      <c r="F1563">
        <f t="shared" si="99"/>
        <v>1.2627399548128995</v>
      </c>
      <c r="G1563">
        <f t="shared" si="100"/>
        <v>1.1125430406254138</v>
      </c>
    </row>
    <row r="1564" spans="1:7">
      <c r="A1564" s="1" t="s">
        <v>1565</v>
      </c>
      <c r="B1564">
        <v>-5.7836590784199338E-4</v>
      </c>
      <c r="C1564">
        <v>-2.713308303583465E-4</v>
      </c>
      <c r="D1564">
        <f t="shared" si="97"/>
        <v>3.0703507748364688E-4</v>
      </c>
      <c r="E1564">
        <f t="shared" si="98"/>
        <v>0.78979191835561946</v>
      </c>
      <c r="F1564">
        <f t="shared" si="99"/>
        <v>1.2623973345324335</v>
      </c>
      <c r="G1564">
        <f t="shared" si="100"/>
        <v>1.112884630364096</v>
      </c>
    </row>
    <row r="1565" spans="1:7">
      <c r="A1565" s="1" t="s">
        <v>1566</v>
      </c>
      <c r="B1565">
        <v>8.3189549586939471E-3</v>
      </c>
      <c r="C1565">
        <v>-8.0171887644353774E-4</v>
      </c>
      <c r="D1565">
        <f t="shared" si="97"/>
        <v>-9.1206738351374845E-3</v>
      </c>
      <c r="E1565">
        <f t="shared" si="98"/>
        <v>0.79636216175116037</v>
      </c>
      <c r="F1565">
        <f t="shared" si="99"/>
        <v>1.2613852467597668</v>
      </c>
      <c r="G1565">
        <f t="shared" si="100"/>
        <v>1.1027343726344077</v>
      </c>
    </row>
    <row r="1566" spans="1:7">
      <c r="A1566" s="1" t="s">
        <v>1567</v>
      </c>
      <c r="B1566">
        <v>2.5953979822411991E-2</v>
      </c>
      <c r="C1566">
        <v>1.2886718688602399E-2</v>
      </c>
      <c r="D1566">
        <f t="shared" si="97"/>
        <v>-1.3067261133809592E-2</v>
      </c>
      <c r="E1566">
        <f t="shared" si="98"/>
        <v>0.81703092922858234</v>
      </c>
      <c r="F1566">
        <f t="shared" si="99"/>
        <v>1.2776403635927132</v>
      </c>
      <c r="G1566">
        <f t="shared" si="100"/>
        <v>1.0883246546259662</v>
      </c>
    </row>
    <row r="1567" spans="1:7">
      <c r="A1567" s="1" t="s">
        <v>1568</v>
      </c>
      <c r="B1567">
        <v>-6.2475765048934928E-3</v>
      </c>
      <c r="C1567">
        <v>2.6680382052547181E-2</v>
      </c>
      <c r="D1567">
        <f t="shared" si="97"/>
        <v>3.292795855744067E-2</v>
      </c>
      <c r="E1567">
        <f t="shared" si="98"/>
        <v>0.81192646599136253</v>
      </c>
      <c r="F1567">
        <f t="shared" si="99"/>
        <v>1.3117282966191222</v>
      </c>
      <c r="G1567">
        <f t="shared" si="100"/>
        <v>1.124160963750531</v>
      </c>
    </row>
    <row r="1568" spans="1:7">
      <c r="A1568" s="1" t="s">
        <v>1569</v>
      </c>
      <c r="B1568">
        <v>-1.41095236162847E-3</v>
      </c>
      <c r="C1568">
        <v>-8.5512802858400401E-4</v>
      </c>
      <c r="D1568">
        <f t="shared" si="97"/>
        <v>5.5582433304446604E-4</v>
      </c>
      <c r="E1568">
        <f t="shared" si="98"/>
        <v>0.81078087642670338</v>
      </c>
      <c r="F1568">
        <f t="shared" si="99"/>
        <v>1.3106066009867965</v>
      </c>
      <c r="G1568">
        <f t="shared" si="100"/>
        <v>1.1247857997684423</v>
      </c>
    </row>
    <row r="1569" spans="1:7">
      <c r="A1569" s="1" t="s">
        <v>1570</v>
      </c>
      <c r="B1569">
        <v>6.0987999337291932E-3</v>
      </c>
      <c r="C1569">
        <v>8.1579433605928585E-3</v>
      </c>
      <c r="D1569">
        <f t="shared" si="97"/>
        <v>2.0591434268636653E-3</v>
      </c>
      <c r="E1569">
        <f t="shared" si="98"/>
        <v>0.81572566678212344</v>
      </c>
      <c r="F1569">
        <f t="shared" si="99"/>
        <v>1.3212984554056659</v>
      </c>
      <c r="G1569">
        <f t="shared" si="100"/>
        <v>1.1271018950546652</v>
      </c>
    </row>
    <row r="1570" spans="1:7">
      <c r="A1570" s="1" t="s">
        <v>1571</v>
      </c>
      <c r="B1570">
        <v>-6.2969292113302933E-3</v>
      </c>
      <c r="C1570">
        <v>1.5480450372957011E-2</v>
      </c>
      <c r="D1570">
        <f t="shared" si="97"/>
        <v>2.1777379584287306E-2</v>
      </c>
      <c r="E1570">
        <f t="shared" si="98"/>
        <v>0.81058910000253115</v>
      </c>
      <c r="F1570">
        <f t="shared" si="99"/>
        <v>1.3417527505724383</v>
      </c>
      <c r="G1570">
        <f t="shared" si="100"/>
        <v>1.1516472208534401</v>
      </c>
    </row>
    <row r="1571" spans="1:7">
      <c r="A1571" s="1" t="s">
        <v>1572</v>
      </c>
      <c r="B1571">
        <v>4.8047359479697072E-4</v>
      </c>
      <c r="C1571">
        <v>8.6250193757178226E-4</v>
      </c>
      <c r="D1571">
        <f t="shared" si="97"/>
        <v>3.8202834277481154E-4</v>
      </c>
      <c r="E1571">
        <f t="shared" si="98"/>
        <v>0.81097856666131263</v>
      </c>
      <c r="F1571">
        <f t="shared" si="99"/>
        <v>1.3429100149195494</v>
      </c>
      <c r="G1571">
        <f t="shared" si="100"/>
        <v>1.152087182732684</v>
      </c>
    </row>
    <row r="1572" spans="1:7">
      <c r="A1572" s="1" t="s">
        <v>1573</v>
      </c>
      <c r="B1572">
        <v>-2.6397730670225661E-3</v>
      </c>
      <c r="C1572">
        <v>7.4154900841261271E-4</v>
      </c>
      <c r="D1572">
        <f t="shared" si="97"/>
        <v>3.3813220754351789E-3</v>
      </c>
      <c r="E1572">
        <f t="shared" si="98"/>
        <v>0.80883776728310752</v>
      </c>
      <c r="F1572">
        <f t="shared" si="99"/>
        <v>1.3439058485095003</v>
      </c>
      <c r="G1572">
        <f t="shared" si="100"/>
        <v>1.1559827605564841</v>
      </c>
    </row>
    <row r="1573" spans="1:7">
      <c r="A1573" s="1" t="s">
        <v>1574</v>
      </c>
      <c r="B1573">
        <v>-1.9399475870511381E-2</v>
      </c>
      <c r="C1573">
        <v>-1.537984841343561E-2</v>
      </c>
      <c r="D1573">
        <f t="shared" si="97"/>
        <v>4.0196274570757709E-3</v>
      </c>
      <c r="E1573">
        <f t="shared" si="98"/>
        <v>0.79314673853354056</v>
      </c>
      <c r="F1573">
        <f t="shared" si="99"/>
        <v>1.3232367802774947</v>
      </c>
      <c r="G1573">
        <f t="shared" si="100"/>
        <v>1.1606293806007233</v>
      </c>
    </row>
    <row r="1574" spans="1:7">
      <c r="A1574" s="1" t="s">
        <v>1575</v>
      </c>
      <c r="B1574">
        <v>5.3716138488151266E-3</v>
      </c>
      <c r="C1574">
        <v>-1.4783046279707239E-2</v>
      </c>
      <c r="D1574">
        <f t="shared" si="97"/>
        <v>-2.0154660128522364E-2</v>
      </c>
      <c r="E1574">
        <f t="shared" si="98"/>
        <v>0.79740721653838986</v>
      </c>
      <c r="F1574">
        <f t="shared" si="99"/>
        <v>1.3036753097156417</v>
      </c>
      <c r="G1574">
        <f t="shared" si="100"/>
        <v>1.1372372898995382</v>
      </c>
    </row>
    <row r="1575" spans="1:7">
      <c r="A1575" s="1" t="s">
        <v>1576</v>
      </c>
      <c r="B1575">
        <v>4.1891495306012327E-3</v>
      </c>
      <c r="C1575">
        <v>4.1422402048237354E-3</v>
      </c>
      <c r="D1575">
        <f t="shared" si="97"/>
        <v>-4.6909325777497353E-5</v>
      </c>
      <c r="E1575">
        <f t="shared" si="98"/>
        <v>0.80074767460524965</v>
      </c>
      <c r="F1575">
        <f t="shared" si="99"/>
        <v>1.3090754459975817</v>
      </c>
      <c r="G1575">
        <f t="shared" si="100"/>
        <v>1.1371839428650201</v>
      </c>
    </row>
    <row r="1576" spans="1:7">
      <c r="A1576" s="1" t="s">
        <v>1577</v>
      </c>
      <c r="B1576">
        <v>-5.351221380408222E-3</v>
      </c>
      <c r="C1576">
        <v>2.0760200435338369E-2</v>
      </c>
      <c r="D1576">
        <f t="shared" si="97"/>
        <v>2.6111421815746591E-2</v>
      </c>
      <c r="E1576">
        <f t="shared" si="98"/>
        <v>0.79646269652858992</v>
      </c>
      <c r="F1576">
        <f t="shared" si="99"/>
        <v>1.3362521146414716</v>
      </c>
      <c r="G1576">
        <f t="shared" si="100"/>
        <v>1.1668774324792626</v>
      </c>
    </row>
    <row r="1577" spans="1:7">
      <c r="A1577" s="1" t="s">
        <v>1578</v>
      </c>
      <c r="B1577">
        <v>-2.0498563244299439E-2</v>
      </c>
      <c r="C1577">
        <v>7.5113428774271516E-3</v>
      </c>
      <c r="D1577">
        <f t="shared" si="97"/>
        <v>2.8009906121726592E-2</v>
      </c>
      <c r="E1577">
        <f t="shared" si="98"/>
        <v>0.78013635557207339</v>
      </c>
      <c r="F1577">
        <f t="shared" si="99"/>
        <v>1.3462891624452309</v>
      </c>
      <c r="G1577">
        <f t="shared" si="100"/>
        <v>1.199561559818568</v>
      </c>
    </row>
    <row r="1578" spans="1:7">
      <c r="A1578" s="1" t="s">
        <v>1579</v>
      </c>
      <c r="B1578">
        <v>1.660125792702027E-3</v>
      </c>
      <c r="C1578">
        <v>1.6058785541182841E-2</v>
      </c>
      <c r="D1578">
        <f t="shared" si="97"/>
        <v>1.4398659748480813E-2</v>
      </c>
      <c r="E1578">
        <f t="shared" si="98"/>
        <v>0.78143148005778318</v>
      </c>
      <c r="F1578">
        <f t="shared" si="99"/>
        <v>1.3679089313813575</v>
      </c>
      <c r="G1578">
        <f t="shared" si="100"/>
        <v>1.2168336385657526</v>
      </c>
    </row>
    <row r="1579" spans="1:7">
      <c r="A1579" s="1" t="s">
        <v>1580</v>
      </c>
      <c r="B1579">
        <v>-9.2977295160778795E-5</v>
      </c>
      <c r="C1579">
        <v>-2.9856915594728729E-3</v>
      </c>
      <c r="D1579">
        <f t="shared" si="97"/>
        <v>-2.8927142643120941E-3</v>
      </c>
      <c r="E1579">
        <f t="shared" si="98"/>
        <v>0.78135882467241391</v>
      </c>
      <c r="F1579">
        <f t="shared" si="99"/>
        <v>1.3638247772308045</v>
      </c>
      <c r="G1579">
        <f t="shared" si="100"/>
        <v>1.2133136865421785</v>
      </c>
    </row>
    <row r="1580" spans="1:7">
      <c r="A1580" s="1" t="s">
        <v>1581</v>
      </c>
      <c r="B1580">
        <v>5.7802655721717064E-3</v>
      </c>
      <c r="C1580">
        <v>-9.1540163273147613E-3</v>
      </c>
      <c r="D1580">
        <f t="shared" si="97"/>
        <v>-1.4934281899486469E-2</v>
      </c>
      <c r="E1580">
        <f t="shared" si="98"/>
        <v>0.78587528618618041</v>
      </c>
      <c r="F1580">
        <f t="shared" si="99"/>
        <v>1.3513403029524373</v>
      </c>
      <c r="G1580">
        <f t="shared" si="100"/>
        <v>1.1951937179148526</v>
      </c>
    </row>
    <row r="1581" spans="1:7">
      <c r="A1581" s="1" t="s">
        <v>1582</v>
      </c>
      <c r="B1581">
        <v>-5.2557629026345198E-3</v>
      </c>
      <c r="C1581">
        <v>8.3889368985886805E-3</v>
      </c>
      <c r="D1581">
        <f t="shared" si="97"/>
        <v>1.36446998012232E-2</v>
      </c>
      <c r="E1581">
        <f t="shared" si="98"/>
        <v>0.78174491201094576</v>
      </c>
      <c r="F1581">
        <f t="shared" si="99"/>
        <v>1.3626766114824251</v>
      </c>
      <c r="G1581">
        <f t="shared" si="100"/>
        <v>1.2115017774001087</v>
      </c>
    </row>
    <row r="1582" spans="1:7">
      <c r="A1582" s="1" t="s">
        <v>1583</v>
      </c>
      <c r="B1582">
        <v>-1.3581130150606019E-2</v>
      </c>
      <c r="C1582">
        <v>-1.2325464693095801E-2</v>
      </c>
      <c r="D1582">
        <f t="shared" si="97"/>
        <v>1.2556654575102185E-3</v>
      </c>
      <c r="E1582">
        <f t="shared" si="98"/>
        <v>0.77112793261635104</v>
      </c>
      <c r="F1582">
        <f t="shared" si="99"/>
        <v>1.3458809890194912</v>
      </c>
      <c r="G1582">
        <f t="shared" si="100"/>
        <v>1.2130230183337023</v>
      </c>
    </row>
    <row r="1583" spans="1:7">
      <c r="A1583" s="1" t="s">
        <v>1584</v>
      </c>
      <c r="B1583">
        <v>9.0889071728523785E-3</v>
      </c>
      <c r="C1583">
        <v>-9.6639610840811956E-3</v>
      </c>
      <c r="D1583">
        <f t="shared" si="97"/>
        <v>-1.8752868256933574E-2</v>
      </c>
      <c r="E1583">
        <f t="shared" si="98"/>
        <v>0.77813664281429462</v>
      </c>
      <c r="F1583">
        <f t="shared" si="99"/>
        <v>1.332874447517802</v>
      </c>
      <c r="G1583">
        <f t="shared" si="100"/>
        <v>1.1902753574782625</v>
      </c>
    </row>
    <row r="1584" spans="1:7">
      <c r="A1584" s="1" t="s">
        <v>1585</v>
      </c>
      <c r="B1584">
        <v>2.7327298961954401E-3</v>
      </c>
      <c r="C1584">
        <v>1.2735914573301589E-2</v>
      </c>
      <c r="D1584">
        <f t="shared" si="97"/>
        <v>1.0003184677106149E-2</v>
      </c>
      <c r="E1584">
        <f t="shared" si="98"/>
        <v>0.78026308008143841</v>
      </c>
      <c r="F1584">
        <f t="shared" si="99"/>
        <v>1.3498498226183255</v>
      </c>
      <c r="G1584">
        <f t="shared" si="100"/>
        <v>1.2021819016957263</v>
      </c>
    </row>
    <row r="1585" spans="1:7">
      <c r="A1585" s="1" t="s">
        <v>1586</v>
      </c>
      <c r="B1585">
        <v>9.5585194039677912E-3</v>
      </c>
      <c r="C1585">
        <v>1.393353780800065E-2</v>
      </c>
      <c r="D1585">
        <f t="shared" si="97"/>
        <v>4.3750184040328589E-3</v>
      </c>
      <c r="E1585">
        <f t="shared" si="98"/>
        <v>0.78772123987259657</v>
      </c>
      <c r="F1585">
        <f t="shared" si="99"/>
        <v>1.3686580061569009</v>
      </c>
      <c r="G1585">
        <f t="shared" si="100"/>
        <v>1.2074414696406401</v>
      </c>
    </row>
    <row r="1586" spans="1:7">
      <c r="A1586" s="1" t="s">
        <v>1587</v>
      </c>
      <c r="B1586">
        <v>-8.2689655320355993E-4</v>
      </c>
      <c r="C1586">
        <v>9.4999370580488871E-4</v>
      </c>
      <c r="D1586">
        <f t="shared" si="97"/>
        <v>1.7768902590084485E-3</v>
      </c>
      <c r="E1586">
        <f t="shared" si="98"/>
        <v>0.78706987589446065</v>
      </c>
      <c r="F1586">
        <f t="shared" si="99"/>
        <v>1.3699582226481495</v>
      </c>
      <c r="G1586">
        <f t="shared" si="100"/>
        <v>1.2095869606263676</v>
      </c>
    </row>
    <row r="1587" spans="1:7">
      <c r="A1587" s="1" t="s">
        <v>1588</v>
      </c>
      <c r="B1587">
        <v>2.920684262331497E-3</v>
      </c>
      <c r="C1587">
        <v>5.175822085390509E-3</v>
      </c>
      <c r="D1587">
        <f t="shared" si="97"/>
        <v>2.2551378230590119E-3</v>
      </c>
      <c r="E1587">
        <f t="shared" si="98"/>
        <v>0.78936865849434079</v>
      </c>
      <c r="F1587">
        <f t="shared" si="99"/>
        <v>1.3770488826729943</v>
      </c>
      <c r="G1587">
        <f t="shared" si="100"/>
        <v>1.2123147459315553</v>
      </c>
    </row>
    <row r="1588" spans="1:7">
      <c r="A1588" s="1" t="s">
        <v>1589</v>
      </c>
      <c r="B1588">
        <v>1.5227665804750099E-2</v>
      </c>
      <c r="C1588">
        <v>-4.7114472774054603E-3</v>
      </c>
      <c r="D1588">
        <f t="shared" si="97"/>
        <v>-1.9939113082155561E-2</v>
      </c>
      <c r="E1588">
        <f t="shared" si="98"/>
        <v>0.80138890062263657</v>
      </c>
      <c r="F1588">
        <f t="shared" si="99"/>
        <v>1.3705609894638704</v>
      </c>
      <c r="G1588">
        <f t="shared" si="100"/>
        <v>1.1881422651212614</v>
      </c>
    </row>
    <row r="1589" spans="1:7">
      <c r="A1589" s="1" t="s">
        <v>1590</v>
      </c>
      <c r="B1589">
        <v>7.1053574817114828E-4</v>
      </c>
      <c r="C1589">
        <v>1.459624824249366E-2</v>
      </c>
      <c r="D1589">
        <f t="shared" si="97"/>
        <v>1.3885712494322511E-2</v>
      </c>
      <c r="E1589">
        <f t="shared" si="98"/>
        <v>0.80195831608471657</v>
      </c>
      <c r="F1589">
        <f t="shared" si="99"/>
        <v>1.3905660378975628</v>
      </c>
      <c r="G1589">
        <f t="shared" si="100"/>
        <v>1.2046404670170885</v>
      </c>
    </row>
    <row r="1590" spans="1:7">
      <c r="A1590" s="1" t="s">
        <v>1591</v>
      </c>
      <c r="B1590">
        <v>1.769810819862716E-4</v>
      </c>
      <c r="C1590">
        <v>-2.0270934691949088E-3</v>
      </c>
      <c r="D1590">
        <f t="shared" si="97"/>
        <v>-2.2040745511811804E-3</v>
      </c>
      <c r="E1590">
        <f t="shared" si="98"/>
        <v>0.80210024753520515</v>
      </c>
      <c r="F1590">
        <f t="shared" si="99"/>
        <v>1.3877472305636565</v>
      </c>
      <c r="G1590">
        <f t="shared" si="100"/>
        <v>1.2019853496204131</v>
      </c>
    </row>
    <row r="1591" spans="1:7">
      <c r="A1591" s="1" t="s">
        <v>1592</v>
      </c>
      <c r="B1591">
        <v>-1.9369679657728069E-3</v>
      </c>
      <c r="C1591">
        <v>1.044361120553384E-2</v>
      </c>
      <c r="D1591">
        <f t="shared" si="97"/>
        <v>1.2380579171306647E-2</v>
      </c>
      <c r="E1591">
        <f t="shared" si="98"/>
        <v>0.80054660505039099</v>
      </c>
      <c r="F1591">
        <f t="shared" si="99"/>
        <v>1.4022403230912197</v>
      </c>
      <c r="G1591">
        <f t="shared" si="100"/>
        <v>1.2168666244041395</v>
      </c>
    </row>
    <row r="1592" spans="1:7">
      <c r="A1592" s="1" t="s">
        <v>1593</v>
      </c>
      <c r="B1592">
        <v>-7.9950780037211233E-3</v>
      </c>
      <c r="C1592">
        <v>-6.0801948302116327E-3</v>
      </c>
      <c r="D1592">
        <f t="shared" si="97"/>
        <v>1.9148831735094907E-3</v>
      </c>
      <c r="E1592">
        <f t="shared" si="98"/>
        <v>0.79414617249739894</v>
      </c>
      <c r="F1592">
        <f t="shared" si="99"/>
        <v>1.3937144287280463</v>
      </c>
      <c r="G1592">
        <f t="shared" si="100"/>
        <v>1.2191967818276161</v>
      </c>
    </row>
    <row r="1593" spans="1:7">
      <c r="A1593" s="1" t="s">
        <v>1594</v>
      </c>
      <c r="B1593">
        <v>3.343592122186267E-3</v>
      </c>
      <c r="C1593">
        <v>-8.0146947937305348E-4</v>
      </c>
      <c r="D1593">
        <f t="shared" si="97"/>
        <v>-4.1450616015593208E-3</v>
      </c>
      <c r="E1593">
        <f t="shared" si="98"/>
        <v>0.79680147338362561</v>
      </c>
      <c r="F1593">
        <f t="shared" si="99"/>
        <v>1.3925974091504589</v>
      </c>
      <c r="G1593">
        <f t="shared" si="100"/>
        <v>1.2141431360625177</v>
      </c>
    </row>
    <row r="1594" spans="1:7">
      <c r="A1594" s="1" t="s">
        <v>1595</v>
      </c>
      <c r="B1594">
        <v>1.8885649154429359E-2</v>
      </c>
      <c r="C1594">
        <v>3.277061162892335E-3</v>
      </c>
      <c r="D1594">
        <f t="shared" si="97"/>
        <v>-1.5608587991537025E-2</v>
      </c>
      <c r="E1594">
        <f t="shared" si="98"/>
        <v>0.81184958645568117</v>
      </c>
      <c r="F1594">
        <f t="shared" si="99"/>
        <v>1.3971610360355302</v>
      </c>
      <c r="G1594">
        <f t="shared" si="100"/>
        <v>1.1951920760889652</v>
      </c>
    </row>
    <row r="1595" spans="1:7">
      <c r="A1595" s="1" t="s">
        <v>1596</v>
      </c>
      <c r="B1595">
        <v>-1.7659387155788411E-3</v>
      </c>
      <c r="C1595">
        <v>2.159423309832989E-2</v>
      </c>
      <c r="D1595">
        <f t="shared" si="97"/>
        <v>2.3360171813908731E-2</v>
      </c>
      <c r="E1595">
        <f t="shared" si="98"/>
        <v>0.81041590983973244</v>
      </c>
      <c r="F1595">
        <f t="shared" si="99"/>
        <v>1.4273316571235855</v>
      </c>
      <c r="G1595">
        <f t="shared" si="100"/>
        <v>1.2231119683370257</v>
      </c>
    </row>
    <row r="1596" spans="1:7">
      <c r="A1596" s="1" t="s">
        <v>1597</v>
      </c>
      <c r="B1596">
        <v>-2.0797172835450568E-3</v>
      </c>
      <c r="C1596">
        <v>-2.1423091741480048E-3</v>
      </c>
      <c r="D1596">
        <f t="shared" si="97"/>
        <v>-6.2591890602948022E-5</v>
      </c>
      <c r="E1596">
        <f t="shared" si="98"/>
        <v>0.80873047386517882</v>
      </c>
      <c r="F1596">
        <f t="shared" si="99"/>
        <v>1.4242738714199776</v>
      </c>
      <c r="G1596">
        <f t="shared" si="100"/>
        <v>1.2230354114465083</v>
      </c>
    </row>
    <row r="1597" spans="1:7">
      <c r="A1597" s="1" t="s">
        <v>1598</v>
      </c>
      <c r="B1597">
        <v>2.2814879814472282E-3</v>
      </c>
      <c r="C1597">
        <v>-1.5023127954447281E-3</v>
      </c>
      <c r="D1597">
        <f t="shared" si="97"/>
        <v>-3.7838007768919565E-3</v>
      </c>
      <c r="E1597">
        <f t="shared" si="98"/>
        <v>0.8105755827215323</v>
      </c>
      <c r="F1597">
        <f t="shared" si="99"/>
        <v>1.4221341665587257</v>
      </c>
      <c r="G1597">
        <f t="shared" si="100"/>
        <v>1.2184076891065105</v>
      </c>
    </row>
    <row r="1598" spans="1:7">
      <c r="A1598" s="1" t="s">
        <v>1599</v>
      </c>
      <c r="B1598">
        <v>-2.6786067909467798E-4</v>
      </c>
      <c r="C1598">
        <v>-2.4377903658242921E-4</v>
      </c>
      <c r="D1598">
        <f t="shared" si="97"/>
        <v>2.408164251224877E-5</v>
      </c>
      <c r="E1598">
        <f t="shared" si="98"/>
        <v>0.81035846139548695</v>
      </c>
      <c r="F1598">
        <f t="shared" si="99"/>
        <v>1.421787480061711</v>
      </c>
      <c r="G1598">
        <f t="shared" si="100"/>
        <v>1.2184370303649139</v>
      </c>
    </row>
    <row r="1599" spans="1:7">
      <c r="A1599" s="1" t="s">
        <v>1600</v>
      </c>
      <c r="B1599">
        <v>-6.8192456815440172E-3</v>
      </c>
      <c r="C1599">
        <v>1.2597263416264689E-3</v>
      </c>
      <c r="D1599">
        <f t="shared" si="97"/>
        <v>8.0789720231704866E-3</v>
      </c>
      <c r="E1599">
        <f t="shared" si="98"/>
        <v>0.80483242795711307</v>
      </c>
      <c r="F1599">
        <f t="shared" si="99"/>
        <v>1.4235785432025394</v>
      </c>
      <c r="G1599">
        <f t="shared" si="100"/>
        <v>1.228280749045227</v>
      </c>
    </row>
    <row r="1600" spans="1:7">
      <c r="A1600" s="1" t="s">
        <v>1601</v>
      </c>
      <c r="B1600">
        <v>-4.2754152600728013E-3</v>
      </c>
      <c r="C1600">
        <v>-1.005896493091573E-2</v>
      </c>
      <c r="D1600">
        <f t="shared" si="97"/>
        <v>-5.7835496708429288E-3</v>
      </c>
      <c r="E1600">
        <f t="shared" si="98"/>
        <v>0.80139143511282374</v>
      </c>
      <c r="F1600">
        <f t="shared" si="99"/>
        <v>1.409258816560061</v>
      </c>
      <c r="G1600">
        <f t="shared" si="100"/>
        <v>1.2211769263233838</v>
      </c>
    </row>
    <row r="1601" spans="1:7">
      <c r="A1601" s="1" t="s">
        <v>1602</v>
      </c>
      <c r="B1601">
        <v>5.9256807258827324E-3</v>
      </c>
      <c r="C1601">
        <v>-1.1348602909495009E-3</v>
      </c>
      <c r="D1601">
        <f t="shared" si="97"/>
        <v>-7.0605410168322336E-3</v>
      </c>
      <c r="E1601">
        <f t="shared" si="98"/>
        <v>0.80614022489375925</v>
      </c>
      <c r="F1601">
        <f t="shared" si="99"/>
        <v>1.4076595046894766</v>
      </c>
      <c r="G1601">
        <f t="shared" si="100"/>
        <v>1.2125547565462684</v>
      </c>
    </row>
    <row r="1602" spans="1:7">
      <c r="A1602" s="1" t="s">
        <v>1603</v>
      </c>
      <c r="B1602">
        <v>-9.6101043382756934E-3</v>
      </c>
      <c r="C1602">
        <v>6.9785537432142776E-3</v>
      </c>
      <c r="D1602">
        <f t="shared" si="97"/>
        <v>1.658865808148997E-2</v>
      </c>
      <c r="E1602">
        <f t="shared" si="98"/>
        <v>0.79839313322124916</v>
      </c>
      <c r="F1602">
        <f t="shared" si="99"/>
        <v>1.4174829321950986</v>
      </c>
      <c r="G1602">
        <f t="shared" si="100"/>
        <v>1.2326694128076989</v>
      </c>
    </row>
    <row r="1603" spans="1:7">
      <c r="A1603" s="1" t="s">
        <v>1604</v>
      </c>
      <c r="B1603">
        <v>-3.4390297068676018E-4</v>
      </c>
      <c r="C1603">
        <v>-1.382324323390555E-2</v>
      </c>
      <c r="D1603">
        <f t="shared" si="97"/>
        <v>-1.347934026321879E-2</v>
      </c>
      <c r="E1603">
        <f t="shared" si="98"/>
        <v>0.79811856345095844</v>
      </c>
      <c r="F1603">
        <f t="shared" si="99"/>
        <v>1.3978887208434561</v>
      </c>
      <c r="G1603">
        <f t="shared" si="100"/>
        <v>1.2160538423604017</v>
      </c>
    </row>
    <row r="1604" spans="1:7">
      <c r="A1604" s="1" t="s">
        <v>1605</v>
      </c>
      <c r="B1604">
        <v>1.006870898869372E-2</v>
      </c>
      <c r="C1604">
        <v>1.5446111689761751E-3</v>
      </c>
      <c r="D1604">
        <f t="shared" ref="D1604:D1667" si="101">C1604-B1604</f>
        <v>-8.5240978197175452E-3</v>
      </c>
      <c r="E1604">
        <f t="shared" ref="E1604:E1667" si="102">(1+B1604)*E1603</f>
        <v>0.80615458700482046</v>
      </c>
      <c r="F1604">
        <f t="shared" ref="F1604:F1667" si="103">(1+C1604)*F1603</f>
        <v>1.4000479153746566</v>
      </c>
      <c r="G1604">
        <f t="shared" ref="G1604:G1667" si="104">(1+D1604)*G1603</f>
        <v>1.2056880804540784</v>
      </c>
    </row>
    <row r="1605" spans="1:7">
      <c r="A1605" s="1" t="s">
        <v>1606</v>
      </c>
      <c r="B1605">
        <v>-2.7121599713273441E-3</v>
      </c>
      <c r="C1605">
        <v>1.4597967128938899E-2</v>
      </c>
      <c r="D1605">
        <f t="shared" si="101"/>
        <v>1.7310127100266245E-2</v>
      </c>
      <c r="E1605">
        <f t="shared" si="102"/>
        <v>0.80396816680324401</v>
      </c>
      <c r="F1605">
        <f t="shared" si="103"/>
        <v>1.4204857688222352</v>
      </c>
      <c r="G1605">
        <f t="shared" si="104"/>
        <v>1.2265586943700144</v>
      </c>
    </row>
    <row r="1606" spans="1:7">
      <c r="A1606" s="1" t="s">
        <v>1607</v>
      </c>
      <c r="B1606">
        <v>-4.8106780660192028E-3</v>
      </c>
      <c r="C1606">
        <v>-2.070026001526484E-2</v>
      </c>
      <c r="D1606">
        <f t="shared" si="101"/>
        <v>-1.5889581949245637E-2</v>
      </c>
      <c r="E1606">
        <f t="shared" si="102"/>
        <v>0.80010053477742593</v>
      </c>
      <c r="F1606">
        <f t="shared" si="103"/>
        <v>1.3910813440596317</v>
      </c>
      <c r="G1606">
        <f t="shared" si="104"/>
        <v>1.2070691894802623</v>
      </c>
    </row>
    <row r="1607" spans="1:7">
      <c r="A1607" s="1" t="s">
        <v>1608</v>
      </c>
      <c r="B1607">
        <v>-1.427583403286858E-3</v>
      </c>
      <c r="C1607">
        <v>8.3540718633079211E-3</v>
      </c>
      <c r="D1607">
        <f t="shared" si="101"/>
        <v>9.7816552665947794E-3</v>
      </c>
      <c r="E1607">
        <f t="shared" si="102"/>
        <v>0.79895832453301674</v>
      </c>
      <c r="F1607">
        <f t="shared" si="103"/>
        <v>1.4027025375756128</v>
      </c>
      <c r="G1607">
        <f t="shared" si="104"/>
        <v>1.2188763241746863</v>
      </c>
    </row>
    <row r="1608" spans="1:7">
      <c r="A1608" s="1" t="s">
        <v>1609</v>
      </c>
      <c r="B1608">
        <v>-2.0683026277807941E-3</v>
      </c>
      <c r="C1608">
        <v>-3.795835348531524E-3</v>
      </c>
      <c r="D1608">
        <f t="shared" si="101"/>
        <v>-1.7275327207507299E-3</v>
      </c>
      <c r="E1608">
        <f t="shared" si="102"/>
        <v>0.79730583693089774</v>
      </c>
      <c r="F1608">
        <f t="shared" si="103"/>
        <v>1.3973781097000084</v>
      </c>
      <c r="G1608">
        <f t="shared" si="104"/>
        <v>1.2167706754421261</v>
      </c>
    </row>
    <row r="1609" spans="1:7">
      <c r="A1609" s="1" t="s">
        <v>1610</v>
      </c>
      <c r="B1609">
        <v>-1.123182378327536E-4</v>
      </c>
      <c r="C1609">
        <v>-6.311305821469982E-3</v>
      </c>
      <c r="D1609">
        <f t="shared" si="101"/>
        <v>-6.1989875836372284E-3</v>
      </c>
      <c r="E1609">
        <f t="shared" si="102"/>
        <v>0.79721628494427987</v>
      </c>
      <c r="F1609">
        <f t="shared" si="103"/>
        <v>1.3885588291014641</v>
      </c>
      <c r="G1609">
        <f t="shared" si="104"/>
        <v>1.2092279291329264</v>
      </c>
    </row>
    <row r="1610" spans="1:7">
      <c r="A1610" s="1" t="s">
        <v>1611</v>
      </c>
      <c r="B1610">
        <v>-1.2250421505635161E-3</v>
      </c>
      <c r="C1610">
        <v>-2.6987552197189061E-4</v>
      </c>
      <c r="D1610">
        <f t="shared" si="101"/>
        <v>9.551666285916255E-4</v>
      </c>
      <c r="E1610">
        <f t="shared" si="102"/>
        <v>0.79623966139210745</v>
      </c>
      <c r="F1610">
        <f t="shared" si="103"/>
        <v>1.3881840910626717</v>
      </c>
      <c r="G1610">
        <f t="shared" si="104"/>
        <v>1.2103829432971951</v>
      </c>
    </row>
    <row r="1611" spans="1:7">
      <c r="A1611" s="1" t="s">
        <v>1612</v>
      </c>
      <c r="B1611">
        <v>-1.7209822968006221E-3</v>
      </c>
      <c r="C1611">
        <v>2.720926213450318E-3</v>
      </c>
      <c r="D1611">
        <f t="shared" si="101"/>
        <v>4.4419085102509401E-3</v>
      </c>
      <c r="E1611">
        <f t="shared" si="102"/>
        <v>0.79486934703084111</v>
      </c>
      <c r="F1611">
        <f t="shared" si="103"/>
        <v>1.3919612375451387</v>
      </c>
      <c r="G1611">
        <f t="shared" si="104"/>
        <v>1.2157593535936895</v>
      </c>
    </row>
    <row r="1612" spans="1:7">
      <c r="A1612" s="1" t="s">
        <v>1613</v>
      </c>
      <c r="B1612">
        <v>2.757043267723303E-3</v>
      </c>
      <c r="C1612">
        <v>-3.6093507171100631E-3</v>
      </c>
      <c r="D1612">
        <f t="shared" si="101"/>
        <v>-6.3663939848333656E-3</v>
      </c>
      <c r="E1612">
        <f t="shared" si="102"/>
        <v>0.79706083621279211</v>
      </c>
      <c r="F1612">
        <f t="shared" si="103"/>
        <v>1.3869371612542156</v>
      </c>
      <c r="G1612">
        <f t="shared" si="104"/>
        <v>1.2080193505579657</v>
      </c>
    </row>
    <row r="1613" spans="1:7">
      <c r="A1613" s="1" t="s">
        <v>1614</v>
      </c>
      <c r="B1613">
        <v>4.1973296080266556E-3</v>
      </c>
      <c r="C1613">
        <v>1.8285529681969981E-3</v>
      </c>
      <c r="D1613">
        <f t="shared" si="101"/>
        <v>-2.3687766398296575E-3</v>
      </c>
      <c r="E1613">
        <f t="shared" si="102"/>
        <v>0.80040636326002657</v>
      </c>
      <c r="F1613">
        <f t="shared" si="103"/>
        <v>1.3894732493171296</v>
      </c>
      <c r="G1613">
        <f t="shared" si="104"/>
        <v>1.2051578225399018</v>
      </c>
    </row>
    <row r="1614" spans="1:7">
      <c r="A1614" s="1" t="s">
        <v>1615</v>
      </c>
      <c r="B1614">
        <v>6.8934798510054129E-3</v>
      </c>
      <c r="C1614">
        <v>1.3184756247233731E-2</v>
      </c>
      <c r="D1614">
        <f t="shared" si="101"/>
        <v>6.2912763962283177E-3</v>
      </c>
      <c r="E1614">
        <f t="shared" si="102"/>
        <v>0.80592394839777604</v>
      </c>
      <c r="F1614">
        <f t="shared" si="103"/>
        <v>1.4077931154214278</v>
      </c>
      <c r="G1614">
        <f t="shared" si="104"/>
        <v>1.2127398035025772</v>
      </c>
    </row>
    <row r="1615" spans="1:7">
      <c r="A1615" s="1" t="s">
        <v>1616</v>
      </c>
      <c r="B1615">
        <v>-2.0294607253223962E-3</v>
      </c>
      <c r="C1615">
        <v>7.049723831391832E-3</v>
      </c>
      <c r="D1615">
        <f t="shared" si="101"/>
        <v>9.0791845567142274E-3</v>
      </c>
      <c r="E1615">
        <f t="shared" si="102"/>
        <v>0.80428835739690596</v>
      </c>
      <c r="F1615">
        <f t="shared" si="103"/>
        <v>1.4177176680968835</v>
      </c>
      <c r="G1615">
        <f t="shared" si="104"/>
        <v>1.2237504919978504</v>
      </c>
    </row>
    <row r="1616" spans="1:7">
      <c r="A1616" s="1" t="s">
        <v>1617</v>
      </c>
      <c r="B1616">
        <v>5.3518232963449819E-3</v>
      </c>
      <c r="C1616">
        <v>-6.9618560476751631E-3</v>
      </c>
      <c r="D1616">
        <f t="shared" si="101"/>
        <v>-1.2313679344020145E-2</v>
      </c>
      <c r="E1616">
        <f t="shared" si="102"/>
        <v>0.80859276656500179</v>
      </c>
      <c r="F1616">
        <f t="shared" si="103"/>
        <v>1.4078477217753473</v>
      </c>
      <c r="G1616">
        <f t="shared" si="104"/>
        <v>1.2086816208423019</v>
      </c>
    </row>
    <row r="1617" spans="1:7">
      <c r="A1617" s="1" t="s">
        <v>1618</v>
      </c>
      <c r="B1617">
        <v>2.01544863844898E-2</v>
      </c>
      <c r="C1617">
        <v>7.2464950339278498E-4</v>
      </c>
      <c r="D1617">
        <f t="shared" si="101"/>
        <v>-1.9429836881097014E-2</v>
      </c>
      <c r="E1617">
        <f t="shared" si="102"/>
        <v>0.82488953846933311</v>
      </c>
      <c r="F1617">
        <f t="shared" si="103"/>
        <v>1.4088679179277845</v>
      </c>
      <c r="G1617">
        <f t="shared" si="104"/>
        <v>1.185197134108156</v>
      </c>
    </row>
    <row r="1618" spans="1:7">
      <c r="A1618" s="1" t="s">
        <v>1619</v>
      </c>
      <c r="B1618">
        <v>2.704125473552255E-2</v>
      </c>
      <c r="C1618">
        <v>1.8302636220785019E-2</v>
      </c>
      <c r="D1618">
        <f t="shared" si="101"/>
        <v>-8.7386185147375305E-3</v>
      </c>
      <c r="E1618">
        <f t="shared" si="102"/>
        <v>0.84719558660774996</v>
      </c>
      <c r="F1618">
        <f t="shared" si="103"/>
        <v>1.4346539149127515</v>
      </c>
      <c r="G1618">
        <f t="shared" si="104"/>
        <v>1.1748401484884246</v>
      </c>
    </row>
    <row r="1619" spans="1:7">
      <c r="A1619" s="1" t="s">
        <v>1620</v>
      </c>
      <c r="B1619">
        <v>-1.347726366174706E-2</v>
      </c>
      <c r="C1619">
        <v>2.6762072074619891E-2</v>
      </c>
      <c r="D1619">
        <f t="shared" si="101"/>
        <v>4.0239335736366955E-2</v>
      </c>
      <c r="E1619">
        <f t="shared" si="102"/>
        <v>0.8357777083139688</v>
      </c>
      <c r="F1619">
        <f t="shared" si="103"/>
        <v>1.473048226385782</v>
      </c>
      <c r="G1619">
        <f t="shared" si="104"/>
        <v>1.2221149356600134</v>
      </c>
    </row>
    <row r="1620" spans="1:7">
      <c r="A1620" s="1" t="s">
        <v>1621</v>
      </c>
      <c r="B1620">
        <v>-1.6981961719830799E-4</v>
      </c>
      <c r="C1620">
        <v>-1.568106291878189E-2</v>
      </c>
      <c r="D1620">
        <f t="shared" si="101"/>
        <v>-1.5511243301583582E-2</v>
      </c>
      <c r="E1620">
        <f t="shared" si="102"/>
        <v>0.83563577686348001</v>
      </c>
      <c r="F1620">
        <f t="shared" si="103"/>
        <v>1.4499492644654266</v>
      </c>
      <c r="G1620">
        <f t="shared" si="104"/>
        <v>1.2031584135504918</v>
      </c>
    </row>
    <row r="1621" spans="1:7">
      <c r="A1621" s="1" t="s">
        <v>1622</v>
      </c>
      <c r="B1621">
        <v>-4.9488584262530333E-3</v>
      </c>
      <c r="C1621">
        <v>-2.9142445320044768E-3</v>
      </c>
      <c r="D1621">
        <f t="shared" si="101"/>
        <v>2.0346138942485565E-3</v>
      </c>
      <c r="E1621">
        <f t="shared" si="102"/>
        <v>0.83150033370787069</v>
      </c>
      <c r="F1621">
        <f t="shared" si="103"/>
        <v>1.4457237577497744</v>
      </c>
      <c r="G1621">
        <f t="shared" si="104"/>
        <v>1.2056063763756837</v>
      </c>
    </row>
    <row r="1622" spans="1:7">
      <c r="A1622" s="1" t="s">
        <v>1623</v>
      </c>
      <c r="B1622">
        <v>2.1997069766781512E-3</v>
      </c>
      <c r="C1622">
        <v>-7.425548674490144E-3</v>
      </c>
      <c r="D1622">
        <f t="shared" si="101"/>
        <v>-9.6252556511682956E-3</v>
      </c>
      <c r="E1622">
        <f t="shared" si="102"/>
        <v>0.83332939079303814</v>
      </c>
      <c r="F1622">
        <f t="shared" si="103"/>
        <v>1.4349884656167364</v>
      </c>
      <c r="G1622">
        <f t="shared" si="104"/>
        <v>1.194002106788389</v>
      </c>
    </row>
    <row r="1623" spans="1:7">
      <c r="A1623" s="1" t="s">
        <v>1624</v>
      </c>
      <c r="B1623">
        <v>-5.0081763040268354E-3</v>
      </c>
      <c r="C1623">
        <v>-1.0628228289794319E-3</v>
      </c>
      <c r="D1623">
        <f t="shared" si="101"/>
        <v>3.9453534750474037E-3</v>
      </c>
      <c r="E1623">
        <f t="shared" si="102"/>
        <v>0.82915593028461931</v>
      </c>
      <c r="F1623">
        <f t="shared" si="103"/>
        <v>1.4334633271161568</v>
      </c>
      <c r="G1623">
        <f t="shared" si="104"/>
        <v>1.1987128671496203</v>
      </c>
    </row>
    <row r="1624" spans="1:7">
      <c r="A1624" s="1" t="s">
        <v>1625</v>
      </c>
      <c r="B1624">
        <v>3.035314184056892E-3</v>
      </c>
      <c r="C1624">
        <v>-5.242621095282481E-3</v>
      </c>
      <c r="D1624">
        <f t="shared" si="101"/>
        <v>-8.277935279339373E-3</v>
      </c>
      <c r="E1624">
        <f t="shared" si="102"/>
        <v>0.83167267904060715</v>
      </c>
      <c r="F1624">
        <f t="shared" si="103"/>
        <v>1.4259482220381037</v>
      </c>
      <c r="G1624">
        <f t="shared" si="104"/>
        <v>1.1887899996168445</v>
      </c>
    </row>
    <row r="1625" spans="1:7">
      <c r="A1625" s="1" t="s">
        <v>1626</v>
      </c>
      <c r="B1625">
        <v>-4.692074366178911E-3</v>
      </c>
      <c r="C1625">
        <v>3.1847393366126421E-3</v>
      </c>
      <c r="D1625">
        <f t="shared" si="101"/>
        <v>7.876813702791554E-3</v>
      </c>
      <c r="E1625">
        <f t="shared" si="102"/>
        <v>0.82777040898222942</v>
      </c>
      <c r="F1625">
        <f t="shared" si="103"/>
        <v>1.4304894954328014</v>
      </c>
      <c r="G1625">
        <f t="shared" si="104"/>
        <v>1.198153876975568</v>
      </c>
    </row>
    <row r="1626" spans="1:7">
      <c r="A1626" s="1" t="s">
        <v>1627</v>
      </c>
      <c r="B1626">
        <v>-3.7395119651114639E-3</v>
      </c>
      <c r="C1626">
        <v>-8.0504658734512381E-3</v>
      </c>
      <c r="D1626">
        <f t="shared" si="101"/>
        <v>-4.3109539083397742E-3</v>
      </c>
      <c r="E1626">
        <f t="shared" si="102"/>
        <v>0.82467495163347515</v>
      </c>
      <c r="F1626">
        <f t="shared" si="103"/>
        <v>1.4189733885674891</v>
      </c>
      <c r="G1626">
        <f t="shared" si="104"/>
        <v>1.1929886908368277</v>
      </c>
    </row>
    <row r="1627" spans="1:7">
      <c r="A1627" s="1" t="s">
        <v>1628</v>
      </c>
      <c r="B1627">
        <v>-1.8419432398736339E-3</v>
      </c>
      <c r="C1627">
        <v>-2.1210019334482979E-4</v>
      </c>
      <c r="D1627">
        <f t="shared" si="101"/>
        <v>1.6298430465288042E-3</v>
      </c>
      <c r="E1627">
        <f t="shared" si="102"/>
        <v>0.82315594718122076</v>
      </c>
      <c r="F1627">
        <f t="shared" si="103"/>
        <v>1.4186724240374229</v>
      </c>
      <c r="G1627">
        <f t="shared" si="104"/>
        <v>1.1949330751591758</v>
      </c>
    </row>
    <row r="1628" spans="1:7">
      <c r="A1628" s="1" t="s">
        <v>1629</v>
      </c>
      <c r="B1628">
        <v>-1.410178119660044E-3</v>
      </c>
      <c r="C1628">
        <v>1.5433621726254369E-3</v>
      </c>
      <c r="D1628">
        <f t="shared" si="101"/>
        <v>2.9535402922854807E-3</v>
      </c>
      <c r="E1628">
        <f t="shared" si="102"/>
        <v>0.82199515067543771</v>
      </c>
      <c r="F1628">
        <f t="shared" si="103"/>
        <v>1.4208619493920291</v>
      </c>
      <c r="G1628">
        <f t="shared" si="104"/>
        <v>1.1984623581432432</v>
      </c>
    </row>
    <row r="1629" spans="1:7">
      <c r="A1629" s="1" t="s">
        <v>1630</v>
      </c>
      <c r="B1629">
        <v>4.3002309421349416E-3</v>
      </c>
      <c r="C1629">
        <v>1.173662558788038E-4</v>
      </c>
      <c r="D1629">
        <f t="shared" si="101"/>
        <v>-4.1828646862561375E-3</v>
      </c>
      <c r="E1629">
        <f t="shared" si="102"/>
        <v>0.82552991965665712</v>
      </c>
      <c r="F1629">
        <f t="shared" si="103"/>
        <v>1.4210287106391501</v>
      </c>
      <c r="G1629">
        <f t="shared" si="104"/>
        <v>1.1934493522675584</v>
      </c>
    </row>
    <row r="1630" spans="1:7">
      <c r="A1630" s="1" t="s">
        <v>1631</v>
      </c>
      <c r="B1630">
        <v>4.0464409433509374E-3</v>
      </c>
      <c r="C1630">
        <v>1.9267945497563089E-4</v>
      </c>
      <c r="D1630">
        <f t="shared" si="101"/>
        <v>-3.8537614883753066E-3</v>
      </c>
      <c r="E1630">
        <f t="shared" si="102"/>
        <v>0.82887037772351702</v>
      </c>
      <c r="F1630">
        <f t="shared" si="103"/>
        <v>1.4213025136766209</v>
      </c>
      <c r="G1630">
        <f t="shared" si="104"/>
        <v>1.1888500831154631</v>
      </c>
    </row>
    <row r="1631" spans="1:7">
      <c r="A1631" s="1" t="s">
        <v>1632</v>
      </c>
      <c r="B1631">
        <v>-4.4296811057691343E-3</v>
      </c>
      <c r="C1631">
        <v>4.4248559500389053E-3</v>
      </c>
      <c r="D1631">
        <f t="shared" si="101"/>
        <v>8.8545370558080396E-3</v>
      </c>
      <c r="E1631">
        <f t="shared" si="102"/>
        <v>0.82519874627218348</v>
      </c>
      <c r="F1631">
        <f t="shared" si="103"/>
        <v>1.4275915725610679</v>
      </c>
      <c r="G1631">
        <f t="shared" si="104"/>
        <v>1.1993768002302094</v>
      </c>
    </row>
    <row r="1632" spans="1:7">
      <c r="A1632" s="1" t="s">
        <v>1633</v>
      </c>
      <c r="B1632">
        <v>3.7829033245526671E-3</v>
      </c>
      <c r="C1632">
        <v>1.7025199094509889E-3</v>
      </c>
      <c r="D1632">
        <f t="shared" si="101"/>
        <v>-2.0803834151016782E-3</v>
      </c>
      <c r="E1632">
        <f t="shared" si="102"/>
        <v>0.82832039335287322</v>
      </c>
      <c r="F1632">
        <f t="shared" si="103"/>
        <v>1.4300220756359174</v>
      </c>
      <c r="G1632">
        <f t="shared" si="104"/>
        <v>1.1968816366265529</v>
      </c>
    </row>
    <row r="1633" spans="1:7">
      <c r="A1633" s="1" t="s">
        <v>1634</v>
      </c>
      <c r="B1633">
        <v>1.6645282102853991E-3</v>
      </c>
      <c r="C1633">
        <v>7.5070489941072268E-3</v>
      </c>
      <c r="D1633">
        <f t="shared" si="101"/>
        <v>5.8425207838218272E-3</v>
      </c>
      <c r="E1633">
        <f t="shared" si="102"/>
        <v>0.82969915601476374</v>
      </c>
      <c r="F1633">
        <f t="shared" si="103"/>
        <v>1.4407573214203711</v>
      </c>
      <c r="G1633">
        <f t="shared" si="104"/>
        <v>1.2038744424643182</v>
      </c>
    </row>
    <row r="1634" spans="1:7">
      <c r="A1634" s="1" t="s">
        <v>1635</v>
      </c>
      <c r="B1634">
        <v>1.466260729668267E-3</v>
      </c>
      <c r="C1634">
        <v>3.9762945793195281E-3</v>
      </c>
      <c r="D1634">
        <f t="shared" si="101"/>
        <v>2.5100338496512609E-3</v>
      </c>
      <c r="E1634">
        <f t="shared" si="102"/>
        <v>0.83091571130466713</v>
      </c>
      <c r="F1634">
        <f t="shared" si="103"/>
        <v>1.4464861969476499</v>
      </c>
      <c r="G1634">
        <f t="shared" si="104"/>
        <v>1.2068962080656338</v>
      </c>
    </row>
    <row r="1635" spans="1:7">
      <c r="A1635" s="1" t="s">
        <v>1636</v>
      </c>
      <c r="B1635">
        <v>1.098085467652332E-3</v>
      </c>
      <c r="C1635">
        <v>-4.6956640360376828E-4</v>
      </c>
      <c r="D1635">
        <f t="shared" si="101"/>
        <v>-1.5676518712561002E-3</v>
      </c>
      <c r="E1635">
        <f t="shared" si="102"/>
        <v>0.83182812777209481</v>
      </c>
      <c r="F1635">
        <f t="shared" si="103"/>
        <v>1.4458069756262868</v>
      </c>
      <c r="G1635">
        <f t="shared" si="104"/>
        <v>1.2050042149666478</v>
      </c>
    </row>
    <row r="1636" spans="1:7">
      <c r="A1636" s="1" t="s">
        <v>1637</v>
      </c>
      <c r="B1636">
        <v>-1.4828206091765941E-4</v>
      </c>
      <c r="C1636">
        <v>2.2550226240567409E-3</v>
      </c>
      <c r="D1636">
        <f t="shared" si="101"/>
        <v>2.4033046849744003E-3</v>
      </c>
      <c r="E1636">
        <f t="shared" si="102"/>
        <v>0.83170478258297953</v>
      </c>
      <c r="F1636">
        <f t="shared" si="103"/>
        <v>1.4490673030663432</v>
      </c>
      <c r="G1636">
        <f t="shared" si="104"/>
        <v>1.207900207241891</v>
      </c>
    </row>
    <row r="1637" spans="1:7">
      <c r="A1637" s="1" t="s">
        <v>1638</v>
      </c>
      <c r="B1637">
        <v>-3.3419200702107239E-3</v>
      </c>
      <c r="C1637">
        <v>-3.1978374844749539E-3</v>
      </c>
      <c r="D1637">
        <f t="shared" si="101"/>
        <v>1.4408258573577002E-4</v>
      </c>
      <c r="E1637">
        <f t="shared" si="102"/>
        <v>0.82892529167757523</v>
      </c>
      <c r="F1637">
        <f t="shared" si="103"/>
        <v>1.4444334213270706</v>
      </c>
      <c r="G1637">
        <f t="shared" si="104"/>
        <v>1.2080742446270611</v>
      </c>
    </row>
    <row r="1638" spans="1:7">
      <c r="A1638" s="1" t="s">
        <v>1639</v>
      </c>
      <c r="B1638">
        <v>-1.448570793763382E-2</v>
      </c>
      <c r="C1638">
        <v>-1.7500451930790889E-2</v>
      </c>
      <c r="D1638">
        <f t="shared" si="101"/>
        <v>-3.014743993157069E-3</v>
      </c>
      <c r="E1638">
        <f t="shared" si="102"/>
        <v>0.81691772200021595</v>
      </c>
      <c r="F1638">
        <f t="shared" si="103"/>
        <v>1.4191551836699086</v>
      </c>
      <c r="G1638">
        <f t="shared" si="104"/>
        <v>1.204432210054784</v>
      </c>
    </row>
    <row r="1639" spans="1:7">
      <c r="A1639" s="1" t="s">
        <v>1640</v>
      </c>
      <c r="B1639">
        <v>-2.6391964101964982E-3</v>
      </c>
      <c r="C1639">
        <v>-1.9953069182480029E-3</v>
      </c>
      <c r="D1639">
        <f t="shared" si="101"/>
        <v>6.4388949194849531E-4</v>
      </c>
      <c r="E1639">
        <f t="shared" si="102"/>
        <v>0.81476171568088707</v>
      </c>
      <c r="F1639">
        <f t="shared" si="103"/>
        <v>1.4163235335138644</v>
      </c>
      <c r="G1639">
        <f t="shared" si="104"/>
        <v>1.2052077312986025</v>
      </c>
    </row>
    <row r="1640" spans="1:7">
      <c r="A1640" s="1" t="s">
        <v>1641</v>
      </c>
      <c r="B1640">
        <v>-8.9837403010547545E-3</v>
      </c>
      <c r="C1640">
        <v>-5.9461170381158194E-3</v>
      </c>
      <c r="D1640">
        <f t="shared" si="101"/>
        <v>3.0376232629389351E-3</v>
      </c>
      <c r="E1640">
        <f t="shared" si="102"/>
        <v>0.80744210801996819</v>
      </c>
      <c r="F1640">
        <f t="shared" si="103"/>
        <v>1.4079019080197532</v>
      </c>
      <c r="G1640">
        <f t="shared" si="104"/>
        <v>1.2088686983398691</v>
      </c>
    </row>
    <row r="1641" spans="1:7">
      <c r="A1641" s="1" t="s">
        <v>1642</v>
      </c>
      <c r="B1641">
        <v>6.725643346289889E-3</v>
      </c>
      <c r="C1641">
        <v>1.034991947782685E-2</v>
      </c>
      <c r="D1641">
        <f t="shared" si="101"/>
        <v>3.6242761315369611E-3</v>
      </c>
      <c r="E1641">
        <f t="shared" si="102"/>
        <v>0.81287267566128696</v>
      </c>
      <c r="F1641">
        <f t="shared" si="103"/>
        <v>1.4224735794004366</v>
      </c>
      <c r="G1641">
        <f t="shared" si="104"/>
        <v>1.2132499723094246</v>
      </c>
    </row>
    <row r="1642" spans="1:7">
      <c r="A1642" s="1" t="s">
        <v>1643</v>
      </c>
      <c r="B1642">
        <v>-2.691823611762123E-3</v>
      </c>
      <c r="C1642">
        <v>9.9305704190808357E-3</v>
      </c>
      <c r="D1642">
        <f t="shared" si="101"/>
        <v>1.2622394030842959E-2</v>
      </c>
      <c r="E1642">
        <f t="shared" si="102"/>
        <v>0.8106845657995857</v>
      </c>
      <c r="F1642">
        <f t="shared" si="103"/>
        <v>1.4365995534499547</v>
      </c>
      <c r="G1642">
        <f t="shared" si="104"/>
        <v>1.2285640915178235</v>
      </c>
    </row>
    <row r="1643" spans="1:7">
      <c r="A1643" s="1" t="s">
        <v>1644</v>
      </c>
      <c r="B1643">
        <v>1.5079466810061779E-3</v>
      </c>
      <c r="C1643">
        <v>5.2499736546661223E-3</v>
      </c>
      <c r="D1643">
        <f t="shared" si="101"/>
        <v>3.7420269736599442E-3</v>
      </c>
      <c r="E1643">
        <f t="shared" si="102"/>
        <v>0.81190703489992611</v>
      </c>
      <c r="F1643">
        <f t="shared" si="103"/>
        <v>1.4441416632578721</v>
      </c>
      <c r="G1643">
        <f t="shared" si="104"/>
        <v>1.2331614114871532</v>
      </c>
    </row>
    <row r="1644" spans="1:7">
      <c r="A1644" s="1" t="s">
        <v>1645</v>
      </c>
      <c r="B1644">
        <v>7.1090392599608698E-3</v>
      </c>
      <c r="C1644">
        <v>3.2756747173334588E-3</v>
      </c>
      <c r="D1644">
        <f t="shared" si="101"/>
        <v>-3.833364542627411E-3</v>
      </c>
      <c r="E1644">
        <f t="shared" si="102"/>
        <v>0.81767891388646807</v>
      </c>
      <c r="F1644">
        <f t="shared" si="103"/>
        <v>1.4488722015924538</v>
      </c>
      <c r="G1644">
        <f t="shared" si="104"/>
        <v>1.2284342542570219</v>
      </c>
    </row>
    <row r="1645" spans="1:7">
      <c r="A1645" s="1" t="s">
        <v>1646</v>
      </c>
      <c r="B1645">
        <v>-1.9951191388856149E-3</v>
      </c>
      <c r="C1645">
        <v>2.0736273365756001E-3</v>
      </c>
      <c r="D1645">
        <f t="shared" si="101"/>
        <v>4.0687464754612154E-3</v>
      </c>
      <c r="E1645">
        <f t="shared" si="102"/>
        <v>0.81604754703590998</v>
      </c>
      <c r="F1645">
        <f t="shared" si="103"/>
        <v>1.4518766225968802</v>
      </c>
      <c r="G1645">
        <f t="shared" si="104"/>
        <v>1.2334324417993658</v>
      </c>
    </row>
    <row r="1646" spans="1:7">
      <c r="A1646" s="1" t="s">
        <v>1647</v>
      </c>
      <c r="B1646">
        <v>-1.2827003171033909E-2</v>
      </c>
      <c r="C1646">
        <v>-6.6346119360158424E-3</v>
      </c>
      <c r="D1646">
        <f t="shared" si="101"/>
        <v>6.1923912350180669E-3</v>
      </c>
      <c r="E1646">
        <f t="shared" si="102"/>
        <v>0.8055801025623659</v>
      </c>
      <c r="F1646">
        <f t="shared" si="103"/>
        <v>1.4422439846269766</v>
      </c>
      <c r="G1646">
        <f t="shared" si="104"/>
        <v>1.2410703380409513</v>
      </c>
    </row>
    <row r="1647" spans="1:7">
      <c r="A1647" s="1" t="s">
        <v>1648</v>
      </c>
      <c r="B1647">
        <v>4.7958084654986521E-3</v>
      </c>
      <c r="C1647">
        <v>-1.640229085659551E-2</v>
      </c>
      <c r="D1647">
        <f t="shared" si="101"/>
        <v>-2.1198099322094162E-2</v>
      </c>
      <c r="E1647">
        <f t="shared" si="102"/>
        <v>0.80944351043787177</v>
      </c>
      <c r="F1647">
        <f t="shared" si="103"/>
        <v>1.4185878793049496</v>
      </c>
      <c r="G1647">
        <f t="shared" si="104"/>
        <v>1.2147620057494544</v>
      </c>
    </row>
    <row r="1648" spans="1:7">
      <c r="A1648" s="1" t="s">
        <v>1649</v>
      </c>
      <c r="B1648">
        <v>-4.9106891246760709E-3</v>
      </c>
      <c r="C1648">
        <v>2.146376169348518E-3</v>
      </c>
      <c r="D1648">
        <f t="shared" si="101"/>
        <v>7.0570652940245889E-3</v>
      </c>
      <c r="E1648">
        <f t="shared" si="102"/>
        <v>0.80546858499412488</v>
      </c>
      <c r="F1648">
        <f t="shared" si="103"/>
        <v>1.4216327025232165</v>
      </c>
      <c r="G1648">
        <f t="shared" si="104"/>
        <v>1.2233346605407285</v>
      </c>
    </row>
    <row r="1649" spans="1:7">
      <c r="A1649" s="1" t="s">
        <v>1650</v>
      </c>
      <c r="B1649">
        <v>4.7650064138267112E-3</v>
      </c>
      <c r="C1649">
        <v>-4.9455240836325217E-3</v>
      </c>
      <c r="D1649">
        <f t="shared" si="101"/>
        <v>-9.710530497459232E-3</v>
      </c>
      <c r="E1649">
        <f t="shared" si="102"/>
        <v>0.80930664796775786</v>
      </c>
      <c r="F1649">
        <f t="shared" si="103"/>
        <v>1.4146019837548085</v>
      </c>
      <c r="G1649">
        <f t="shared" si="104"/>
        <v>1.211455432010949</v>
      </c>
    </row>
    <row r="1650" spans="1:7">
      <c r="A1650" s="1" t="s">
        <v>1651</v>
      </c>
      <c r="B1650">
        <v>2.0053196819882491E-3</v>
      </c>
      <c r="C1650">
        <v>-3.7122353209132923E-5</v>
      </c>
      <c r="D1650">
        <f t="shared" si="101"/>
        <v>-2.0424420351973821E-3</v>
      </c>
      <c r="E1650">
        <f t="shared" si="102"/>
        <v>0.81092956651769155</v>
      </c>
      <c r="F1650">
        <f t="shared" si="103"/>
        <v>1.4145494704003172</v>
      </c>
      <c r="G1650">
        <f t="shared" si="104"/>
        <v>1.2089811045128416</v>
      </c>
    </row>
    <row r="1651" spans="1:7">
      <c r="A1651" s="1" t="s">
        <v>1652</v>
      </c>
      <c r="B1651">
        <v>9.7304539246336752E-3</v>
      </c>
      <c r="C1651">
        <v>1.873474342873296E-2</v>
      </c>
      <c r="D1651">
        <f t="shared" si="101"/>
        <v>9.0042895040992853E-3</v>
      </c>
      <c r="E1651">
        <f t="shared" si="102"/>
        <v>0.81882027930081513</v>
      </c>
      <c r="F1651">
        <f t="shared" si="103"/>
        <v>1.4410506917955173</v>
      </c>
      <c r="G1651">
        <f t="shared" si="104"/>
        <v>1.219867120382861</v>
      </c>
    </row>
    <row r="1652" spans="1:7">
      <c r="A1652" s="1" t="s">
        <v>1653</v>
      </c>
      <c r="B1652">
        <v>1.6405062664246459E-3</v>
      </c>
      <c r="C1652">
        <v>5.8947278590974353E-3</v>
      </c>
      <c r="D1652">
        <f t="shared" si="101"/>
        <v>4.2542215926727892E-3</v>
      </c>
      <c r="E1652">
        <f t="shared" si="102"/>
        <v>0.82016355910008365</v>
      </c>
      <c r="F1652">
        <f t="shared" si="103"/>
        <v>1.4495452934548161</v>
      </c>
      <c r="G1652">
        <f t="shared" si="104"/>
        <v>1.2250567054265855</v>
      </c>
    </row>
    <row r="1653" spans="1:7">
      <c r="A1653" s="1" t="s">
        <v>1654</v>
      </c>
      <c r="B1653">
        <v>-2.84609750896947E-3</v>
      </c>
      <c r="C1653">
        <v>3.8615467985263631E-3</v>
      </c>
      <c r="D1653">
        <f t="shared" si="101"/>
        <v>6.7076443074958331E-3</v>
      </c>
      <c r="E1653">
        <f t="shared" si="102"/>
        <v>0.81782929363758139</v>
      </c>
      <c r="F1653">
        <f t="shared" si="103"/>
        <v>1.4551427804420756</v>
      </c>
      <c r="G1653">
        <f t="shared" si="104"/>
        <v>1.2332739500630998</v>
      </c>
    </row>
    <row r="1654" spans="1:7">
      <c r="A1654" s="1" t="s">
        <v>1655</v>
      </c>
      <c r="B1654">
        <v>-3.512251559852908E-4</v>
      </c>
      <c r="C1654">
        <v>-2.119672528056111E-3</v>
      </c>
      <c r="D1654">
        <f t="shared" si="101"/>
        <v>-1.7684473720708201E-3</v>
      </c>
      <c r="E1654">
        <f t="shared" si="102"/>
        <v>0.81754205141635417</v>
      </c>
      <c r="F1654">
        <f t="shared" si="103"/>
        <v>1.4520583542659733</v>
      </c>
      <c r="G1654">
        <f t="shared" si="104"/>
        <v>1.2310929699870674</v>
      </c>
    </row>
    <row r="1655" spans="1:7">
      <c r="A1655" s="1" t="s">
        <v>1656</v>
      </c>
      <c r="B1655">
        <v>2.6960834969516072E-3</v>
      </c>
      <c r="C1655">
        <v>-3.2631522631252768E-3</v>
      </c>
      <c r="D1655">
        <f t="shared" si="101"/>
        <v>-5.9592357600768836E-3</v>
      </c>
      <c r="E1655">
        <f t="shared" si="102"/>
        <v>0.81974621304924178</v>
      </c>
      <c r="F1655">
        <f t="shared" si="103"/>
        <v>1.4473200667610604</v>
      </c>
      <c r="G1655">
        <f t="shared" si="104"/>
        <v>1.2237565967363413</v>
      </c>
    </row>
    <row r="1656" spans="1:7">
      <c r="A1656" s="1" t="s">
        <v>1657</v>
      </c>
      <c r="B1656">
        <v>-7.3358074592733136E-3</v>
      </c>
      <c r="C1656">
        <v>-2.080374179867377E-4</v>
      </c>
      <c r="D1656">
        <f t="shared" si="101"/>
        <v>7.127770041286576E-3</v>
      </c>
      <c r="E1656">
        <f t="shared" si="102"/>
        <v>0.81373271266484415</v>
      </c>
      <c r="F1656">
        <f t="shared" si="103"/>
        <v>1.4470189700313711</v>
      </c>
      <c r="G1656">
        <f t="shared" si="104"/>
        <v>1.2324792523443855</v>
      </c>
    </row>
    <row r="1657" spans="1:7">
      <c r="A1657" s="1" t="s">
        <v>1658</v>
      </c>
      <c r="B1657">
        <v>1.313239014899437E-2</v>
      </c>
      <c r="C1657">
        <v>-3.5281268932428251E-3</v>
      </c>
      <c r="D1657">
        <f t="shared" si="101"/>
        <v>-1.6660517042237196E-2</v>
      </c>
      <c r="E1657">
        <f t="shared" si="102"/>
        <v>0.82441896812455839</v>
      </c>
      <c r="F1657">
        <f t="shared" si="103"/>
        <v>1.4419137034881711</v>
      </c>
      <c r="G1657">
        <f t="shared" si="104"/>
        <v>1.2119455107564983</v>
      </c>
    </row>
    <row r="1658" spans="1:7">
      <c r="A1658" s="1" t="s">
        <v>1659</v>
      </c>
      <c r="B1658">
        <v>-1.0626742088866159E-3</v>
      </c>
      <c r="C1658">
        <v>9.4954973120990379E-3</v>
      </c>
      <c r="D1658">
        <f t="shared" si="101"/>
        <v>1.0558171520985654E-2</v>
      </c>
      <c r="E1658">
        <f t="shared" si="102"/>
        <v>0.82354287934981552</v>
      </c>
      <c r="F1658">
        <f t="shared" si="103"/>
        <v>1.4556053911839217</v>
      </c>
      <c r="G1658">
        <f t="shared" si="104"/>
        <v>1.2247414393331539</v>
      </c>
    </row>
    <row r="1659" spans="1:7">
      <c r="A1659" s="1" t="s">
        <v>1660</v>
      </c>
      <c r="B1659">
        <v>1.22281117312939E-3</v>
      </c>
      <c r="C1659">
        <v>-8.6101938421217876E-4</v>
      </c>
      <c r="D1659">
        <f t="shared" si="101"/>
        <v>-2.0838305573415688E-3</v>
      </c>
      <c r="E1659">
        <f t="shared" si="102"/>
        <v>0.82454991678423561</v>
      </c>
      <c r="F1659">
        <f t="shared" si="103"/>
        <v>1.4543520867263486</v>
      </c>
      <c r="G1659">
        <f t="shared" si="104"/>
        <v>1.2221892856970291</v>
      </c>
    </row>
    <row r="1660" spans="1:7">
      <c r="A1660" s="1" t="s">
        <v>1661</v>
      </c>
      <c r="B1660">
        <v>7.2561847140610869E-3</v>
      </c>
      <c r="C1660">
        <v>-8.3803133630717844E-4</v>
      </c>
      <c r="D1660">
        <f t="shared" si="101"/>
        <v>-8.0942160503682647E-3</v>
      </c>
      <c r="E1660">
        <f t="shared" si="102"/>
        <v>0.83053300328638568</v>
      </c>
      <c r="F1660">
        <f t="shared" si="103"/>
        <v>1.4531332941036481</v>
      </c>
      <c r="G1660">
        <f t="shared" si="104"/>
        <v>1.212296621564152</v>
      </c>
    </row>
    <row r="1661" spans="1:7">
      <c r="A1661" s="1" t="s">
        <v>1662</v>
      </c>
      <c r="B1661">
        <v>1.1169013210562181E-2</v>
      </c>
      <c r="C1661">
        <v>5.0675529091556426E-3</v>
      </c>
      <c r="D1661">
        <f t="shared" si="101"/>
        <v>-6.1014603014065381E-3</v>
      </c>
      <c r="E1661">
        <f t="shared" si="102"/>
        <v>0.83980923737189916</v>
      </c>
      <c r="F1661">
        <f t="shared" si="103"/>
        <v>1.4604971239555742</v>
      </c>
      <c r="G1661">
        <f t="shared" si="104"/>
        <v>1.204899841854149</v>
      </c>
    </row>
    <row r="1662" spans="1:7">
      <c r="A1662" s="1" t="s">
        <v>1663</v>
      </c>
      <c r="B1662">
        <v>-1.967694005474474E-3</v>
      </c>
      <c r="C1662">
        <v>7.1258902276972232E-3</v>
      </c>
      <c r="D1662">
        <f t="shared" si="101"/>
        <v>9.0935842331716973E-3</v>
      </c>
      <c r="E1662">
        <f t="shared" si="102"/>
        <v>0.83815674976978038</v>
      </c>
      <c r="F1662">
        <f t="shared" si="103"/>
        <v>1.4709044661387489</v>
      </c>
      <c r="G1662">
        <f t="shared" si="104"/>
        <v>1.2158567000585849</v>
      </c>
    </row>
    <row r="1663" spans="1:7">
      <c r="A1663" s="1" t="s">
        <v>1664</v>
      </c>
      <c r="B1663">
        <v>-5.624427351650807E-3</v>
      </c>
      <c r="C1663">
        <v>3.0173781963780291E-3</v>
      </c>
      <c r="D1663">
        <f t="shared" si="101"/>
        <v>8.6418055480288365E-3</v>
      </c>
      <c r="E1663">
        <f t="shared" si="102"/>
        <v>0.83344259802140452</v>
      </c>
      <c r="F1663">
        <f t="shared" si="103"/>
        <v>1.4753427412038311</v>
      </c>
      <c r="G1663">
        <f t="shared" si="104"/>
        <v>1.2263638972347592</v>
      </c>
    </row>
    <row r="1664" spans="1:7">
      <c r="A1664" s="1" t="s">
        <v>1665</v>
      </c>
      <c r="B1664">
        <v>-2.600046020307722E-3</v>
      </c>
      <c r="C1664">
        <v>-3.9695453786693793E-4</v>
      </c>
      <c r="D1664">
        <f t="shared" si="101"/>
        <v>2.2030914824407843E-3</v>
      </c>
      <c r="E1664">
        <f t="shared" si="102"/>
        <v>0.83127560891126406</v>
      </c>
      <c r="F1664">
        <f t="shared" si="103"/>
        <v>1.4747570972078012</v>
      </c>
      <c r="G1664">
        <f t="shared" si="104"/>
        <v>1.22906568909113</v>
      </c>
    </row>
    <row r="1665" spans="1:7">
      <c r="A1665" s="1" t="s">
        <v>1666</v>
      </c>
      <c r="B1665">
        <v>3.1637593550932759E-3</v>
      </c>
      <c r="C1665">
        <v>1.5032518228919509E-3</v>
      </c>
      <c r="D1665">
        <f t="shared" si="101"/>
        <v>-1.660507532201325E-3</v>
      </c>
      <c r="E1665">
        <f t="shared" si="102"/>
        <v>0.83390556489561796</v>
      </c>
      <c r="F1665">
        <f t="shared" si="103"/>
        <v>1.4769740285025017</v>
      </c>
      <c r="G1665">
        <f t="shared" si="104"/>
        <v>1.227024816256824</v>
      </c>
    </row>
    <row r="1666" spans="1:7">
      <c r="A1666" s="1" t="s">
        <v>1667</v>
      </c>
      <c r="B1666">
        <v>-1.8995632524170249E-3</v>
      </c>
      <c r="C1666">
        <v>-1.2810629300180881E-3</v>
      </c>
      <c r="D1666">
        <f t="shared" si="101"/>
        <v>6.1850032239893688E-4</v>
      </c>
      <c r="E1666">
        <f t="shared" si="102"/>
        <v>0.83232150852855613</v>
      </c>
      <c r="F1666">
        <f t="shared" si="103"/>
        <v>1.4750819318259878</v>
      </c>
      <c r="G1666">
        <f t="shared" si="104"/>
        <v>1.2277837315012703</v>
      </c>
    </row>
    <row r="1667" spans="1:7">
      <c r="A1667" s="1" t="s">
        <v>1668</v>
      </c>
      <c r="B1667">
        <v>6.0566751320043632E-3</v>
      </c>
      <c r="C1667">
        <v>1.328176106532403E-3</v>
      </c>
      <c r="D1667">
        <f t="shared" si="101"/>
        <v>-4.7284990254719602E-3</v>
      </c>
      <c r="E1667">
        <f t="shared" si="102"/>
        <v>0.83736260951109343</v>
      </c>
      <c r="F1667">
        <f t="shared" si="103"/>
        <v>1.4770411004030168</v>
      </c>
      <c r="G1667">
        <f t="shared" si="104"/>
        <v>1.2219781573233761</v>
      </c>
    </row>
    <row r="1668" spans="1:7">
      <c r="A1668" s="1" t="s">
        <v>1669</v>
      </c>
      <c r="B1668">
        <v>-8.456749206233849E-3</v>
      </c>
      <c r="C1668">
        <v>6.5957048029128586E-3</v>
      </c>
      <c r="D1668">
        <f t="shared" ref="D1668:D1731" si="105">C1668-B1668</f>
        <v>1.5052454009146708E-2</v>
      </c>
      <c r="E1668">
        <f t="shared" ref="E1668:E1731" si="106">(1+B1668)*E1667</f>
        <v>0.83028124392778058</v>
      </c>
      <c r="F1668">
        <f t="shared" ref="F1668:F1731" si="107">(1+C1668)*F1667</f>
        <v>1.4867832274830446</v>
      </c>
      <c r="G1668">
        <f t="shared" ref="G1668:G1731" si="108">(1+D1668)*G1667</f>
        <v>1.2403719273366682</v>
      </c>
    </row>
    <row r="1669" spans="1:7">
      <c r="A1669" s="1" t="s">
        <v>1670</v>
      </c>
      <c r="B1669">
        <v>1.1252784196650319E-2</v>
      </c>
      <c r="C1669">
        <v>-8.5594649948037109E-3</v>
      </c>
      <c r="D1669">
        <f t="shared" si="105"/>
        <v>-1.981224919145403E-2</v>
      </c>
      <c r="E1669">
        <f t="shared" si="106"/>
        <v>0.83962421958822631</v>
      </c>
      <c r="F1669">
        <f t="shared" si="107"/>
        <v>1.4740571584925422</v>
      </c>
      <c r="G1669">
        <f t="shared" si="108"/>
        <v>1.21579736962219</v>
      </c>
    </row>
    <row r="1670" spans="1:7">
      <c r="A1670" s="1" t="s">
        <v>1671</v>
      </c>
      <c r="B1670">
        <v>-1.7839929646481509E-3</v>
      </c>
      <c r="C1670">
        <v>2.8070180195339791E-3</v>
      </c>
      <c r="D1670">
        <f t="shared" si="105"/>
        <v>4.5910109841821303E-3</v>
      </c>
      <c r="E1670">
        <f t="shared" si="106"/>
        <v>0.83812633588753271</v>
      </c>
      <c r="F1670">
        <f t="shared" si="107"/>
        <v>1.4781948634982536</v>
      </c>
      <c r="G1670">
        <f t="shared" si="108"/>
        <v>1.2213791087006651</v>
      </c>
    </row>
    <row r="1671" spans="1:7">
      <c r="A1671" s="1" t="s">
        <v>1672</v>
      </c>
      <c r="B1671">
        <v>1.463613775307016E-3</v>
      </c>
      <c r="C1671">
        <v>-2.0898611242932651E-3</v>
      </c>
      <c r="D1671">
        <f t="shared" si="105"/>
        <v>-3.553474899600281E-3</v>
      </c>
      <c r="E1671">
        <f t="shared" si="106"/>
        <v>0.83935302913818532</v>
      </c>
      <c r="F1671">
        <f t="shared" si="107"/>
        <v>1.4751056415188986</v>
      </c>
      <c r="G1671">
        <f t="shared" si="108"/>
        <v>1.2170389686950012</v>
      </c>
    </row>
    <row r="1672" spans="1:7">
      <c r="A1672" s="1" t="s">
        <v>1673</v>
      </c>
      <c r="B1672">
        <v>3.7805090401070722E-3</v>
      </c>
      <c r="C1672">
        <v>4.9022785860065041E-3</v>
      </c>
      <c r="D1672">
        <f t="shared" si="105"/>
        <v>1.1217695458994319E-3</v>
      </c>
      <c r="E1672">
        <f t="shared" si="106"/>
        <v>0.84252621085268353</v>
      </c>
      <c r="F1672">
        <f t="shared" si="107"/>
        <v>1.482337020317414</v>
      </c>
      <c r="G1672">
        <f t="shared" si="108"/>
        <v>1.2184042059462561</v>
      </c>
    </row>
    <row r="1673" spans="1:7">
      <c r="A1673" s="1" t="s">
        <v>1674</v>
      </c>
      <c r="B1673">
        <v>-8.1061053492875734E-3</v>
      </c>
      <c r="C1673">
        <v>4.3802299317345899E-3</v>
      </c>
      <c r="D1673">
        <f t="shared" si="105"/>
        <v>1.2486335281022163E-2</v>
      </c>
      <c r="E1673">
        <f t="shared" si="106"/>
        <v>0.83569660462797557</v>
      </c>
      <c r="F1673">
        <f t="shared" si="107"/>
        <v>1.4888299973027266</v>
      </c>
      <c r="G1673">
        <f t="shared" si="108"/>
        <v>1.2336176093695086</v>
      </c>
    </row>
    <row r="1674" spans="1:7">
      <c r="A1674" s="1" t="s">
        <v>1675</v>
      </c>
      <c r="B1674">
        <v>1.069259767344777E-2</v>
      </c>
      <c r="C1674">
        <v>7.8204905977677873E-4</v>
      </c>
      <c r="D1674">
        <f t="shared" si="105"/>
        <v>-9.9105486136709907E-3</v>
      </c>
      <c r="E1674">
        <f t="shared" si="106"/>
        <v>0.84463237219832887</v>
      </c>
      <c r="F1674">
        <f t="shared" si="107"/>
        <v>1.4899943354022847</v>
      </c>
      <c r="G1674">
        <f t="shared" si="108"/>
        <v>1.2213917820811715</v>
      </c>
    </row>
    <row r="1675" spans="1:7">
      <c r="A1675" s="1" t="s">
        <v>1676</v>
      </c>
      <c r="B1675">
        <v>6.0854239892134121E-3</v>
      </c>
      <c r="C1675">
        <v>1.177115317318051E-3</v>
      </c>
      <c r="D1675">
        <f t="shared" si="105"/>
        <v>-4.9083086718953606E-3</v>
      </c>
      <c r="E1675">
        <f t="shared" si="106"/>
        <v>0.84977231829817079</v>
      </c>
      <c r="F1675">
        <f t="shared" si="107"/>
        <v>1.4917482305572038</v>
      </c>
      <c r="G1675">
        <f t="shared" si="108"/>
        <v>1.2153968142054008</v>
      </c>
    </row>
    <row r="1676" spans="1:7">
      <c r="A1676" s="1" t="s">
        <v>1677</v>
      </c>
      <c r="B1676">
        <v>3.3305164786001651E-3</v>
      </c>
      <c r="C1676">
        <v>2.620778191451385E-3</v>
      </c>
      <c r="D1676">
        <f t="shared" si="105"/>
        <v>-7.0973828714878014E-4</v>
      </c>
      <c r="E1676">
        <f t="shared" si="106"/>
        <v>0.8526024990073211</v>
      </c>
      <c r="F1676">
        <f t="shared" si="107"/>
        <v>1.4956577717869843</v>
      </c>
      <c r="G1676">
        <f t="shared" si="108"/>
        <v>1.2145342005522806</v>
      </c>
    </row>
    <row r="1677" spans="1:7">
      <c r="A1677" s="1" t="s">
        <v>1678</v>
      </c>
      <c r="B1677">
        <v>-1.7835909631390701E-3</v>
      </c>
      <c r="C1677">
        <v>4.6633083452581794E-3</v>
      </c>
      <c r="D1677">
        <f t="shared" si="105"/>
        <v>6.4468993083972494E-3</v>
      </c>
      <c r="E1677">
        <f t="shared" si="106"/>
        <v>0.8510818048949419</v>
      </c>
      <c r="F1677">
        <f t="shared" si="107"/>
        <v>1.5026324851558086</v>
      </c>
      <c r="G1677">
        <f t="shared" si="108"/>
        <v>1.2223641802498459</v>
      </c>
    </row>
    <row r="1678" spans="1:7">
      <c r="A1678" s="1" t="s">
        <v>1679</v>
      </c>
      <c r="B1678">
        <v>-1.3103037522335099E-3</v>
      </c>
      <c r="C1678">
        <v>-7.6543452667217403E-4</v>
      </c>
      <c r="D1678">
        <f t="shared" si="105"/>
        <v>5.448692255613359E-4</v>
      </c>
      <c r="E1678">
        <f t="shared" si="106"/>
        <v>0.84996662921253041</v>
      </c>
      <c r="F1678">
        <f t="shared" si="107"/>
        <v>1.5014823183707711</v>
      </c>
      <c r="G1678">
        <f t="shared" si="108"/>
        <v>1.2230302088740928</v>
      </c>
    </row>
    <row r="1679" spans="1:7">
      <c r="A1679" s="1" t="s">
        <v>1680</v>
      </c>
      <c r="B1679">
        <v>1.640028625954137E-3</v>
      </c>
      <c r="C1679">
        <v>-5.4148723103948932E-3</v>
      </c>
      <c r="D1679">
        <f t="shared" si="105"/>
        <v>-7.0549009363490307E-3</v>
      </c>
      <c r="E1679">
        <f t="shared" si="106"/>
        <v>0.85136059881554471</v>
      </c>
      <c r="F1679">
        <f t="shared" si="107"/>
        <v>1.4933519833404776</v>
      </c>
      <c r="G1679">
        <f t="shared" si="108"/>
        <v>1.2144018519083237</v>
      </c>
    </row>
    <row r="1680" spans="1:7">
      <c r="A1680" s="1" t="s">
        <v>1681</v>
      </c>
      <c r="B1680">
        <v>-3.0464509342779111E-3</v>
      </c>
      <c r="C1680">
        <v>1.273687986835761E-3</v>
      </c>
      <c r="D1680">
        <f t="shared" si="105"/>
        <v>4.3201389211136726E-3</v>
      </c>
      <c r="E1680">
        <f t="shared" si="106"/>
        <v>0.84876697052387573</v>
      </c>
      <c r="F1680">
        <f t="shared" si="107"/>
        <v>1.4952540478217757</v>
      </c>
      <c r="G1680">
        <f t="shared" si="108"/>
        <v>1.2196482366146253</v>
      </c>
    </row>
    <row r="1681" spans="1:7">
      <c r="A1681" s="1" t="s">
        <v>1682</v>
      </c>
      <c r="B1681">
        <v>1.189457129775251E-2</v>
      </c>
      <c r="C1681">
        <v>-4.7547408939356264E-3</v>
      </c>
      <c r="D1681">
        <f t="shared" si="105"/>
        <v>-1.6649312191688137E-2</v>
      </c>
      <c r="E1681">
        <f t="shared" si="106"/>
        <v>0.85886268976994939</v>
      </c>
      <c r="F1681">
        <f t="shared" si="107"/>
        <v>1.4881445022537749</v>
      </c>
      <c r="G1681">
        <f t="shared" si="108"/>
        <v>1.1993419323591865</v>
      </c>
    </row>
    <row r="1682" spans="1:7">
      <c r="A1682" s="1" t="s">
        <v>1683</v>
      </c>
      <c r="B1682">
        <v>7.3282773138174662E-3</v>
      </c>
      <c r="C1682">
        <v>9.3581921616673423E-3</v>
      </c>
      <c r="D1682">
        <f t="shared" si="105"/>
        <v>2.0299148478498761E-3</v>
      </c>
      <c r="E1682">
        <f t="shared" si="106"/>
        <v>0.86515667373507477</v>
      </c>
      <c r="F1682">
        <f t="shared" si="107"/>
        <v>1.5020708444701947</v>
      </c>
      <c r="G1682">
        <f t="shared" si="108"/>
        <v>1.2017764943553315</v>
      </c>
    </row>
    <row r="1683" spans="1:7">
      <c r="A1683" s="1" t="s">
        <v>1684</v>
      </c>
      <c r="B1683">
        <v>6.8062418217682552E-3</v>
      </c>
      <c r="C1683">
        <v>1.2086082119072949E-2</v>
      </c>
      <c r="D1683">
        <f t="shared" si="105"/>
        <v>5.2798402973046939E-3</v>
      </c>
      <c r="E1683">
        <f t="shared" si="106"/>
        <v>0.8710451392702323</v>
      </c>
      <c r="F1683">
        <f t="shared" si="107"/>
        <v>1.5202249960451266</v>
      </c>
      <c r="G1683">
        <f t="shared" si="108"/>
        <v>1.2081216823185823</v>
      </c>
    </row>
    <row r="1684" spans="1:7">
      <c r="A1684" s="1" t="s">
        <v>1685</v>
      </c>
      <c r="B1684">
        <v>2.8612164534493889E-3</v>
      </c>
      <c r="C1684">
        <v>3.2084080946139428E-3</v>
      </c>
      <c r="D1684">
        <f t="shared" si="105"/>
        <v>3.4719164116455391E-4</v>
      </c>
      <c r="E1684">
        <f t="shared" si="106"/>
        <v>0.87353738795440938</v>
      </c>
      <c r="F1684">
        <f t="shared" si="107"/>
        <v>1.5251024982280723</v>
      </c>
      <c r="G1684">
        <f t="shared" si="108"/>
        <v>1.2085411320681929</v>
      </c>
    </row>
    <row r="1685" spans="1:7">
      <c r="A1685" s="1" t="s">
        <v>1686</v>
      </c>
      <c r="B1685">
        <v>1.152826940559781E-2</v>
      </c>
      <c r="C1685">
        <v>8.7984073772652636E-3</v>
      </c>
      <c r="D1685">
        <f t="shared" si="105"/>
        <v>-2.7298620283325459E-3</v>
      </c>
      <c r="E1685">
        <f t="shared" si="106"/>
        <v>0.88360776229861004</v>
      </c>
      <c r="F1685">
        <f t="shared" si="107"/>
        <v>1.538520971299568</v>
      </c>
      <c r="G1685">
        <f t="shared" si="108"/>
        <v>1.2052419815220818</v>
      </c>
    </row>
    <row r="1686" spans="1:7">
      <c r="A1686" s="1" t="s">
        <v>1687</v>
      </c>
      <c r="B1686">
        <v>4.7136437517927288E-3</v>
      </c>
      <c r="C1686">
        <v>9.5840653067347861E-3</v>
      </c>
      <c r="D1686">
        <f t="shared" si="105"/>
        <v>4.8704215549420574E-3</v>
      </c>
      <c r="E1686">
        <f t="shared" si="106"/>
        <v>0.88777277450640446</v>
      </c>
      <c r="F1686">
        <f t="shared" si="107"/>
        <v>1.5532662567642841</v>
      </c>
      <c r="G1686">
        <f t="shared" si="108"/>
        <v>1.2111120180478079</v>
      </c>
    </row>
    <row r="1687" spans="1:7">
      <c r="A1687" s="1" t="s">
        <v>1688</v>
      </c>
      <c r="B1687">
        <v>1.385571405460451E-2</v>
      </c>
      <c r="C1687">
        <v>-3.7567657414408228E-3</v>
      </c>
      <c r="D1687">
        <f t="shared" si="105"/>
        <v>-1.7612479796045334E-2</v>
      </c>
      <c r="E1687">
        <f t="shared" si="106"/>
        <v>0.90007350021542809</v>
      </c>
      <c r="F1687">
        <f t="shared" si="107"/>
        <v>1.547430999303536</v>
      </c>
      <c r="G1687">
        <f t="shared" si="108"/>
        <v>1.1897813320991932</v>
      </c>
    </row>
    <row r="1688" spans="1:7">
      <c r="A1688" s="1" t="s">
        <v>1689</v>
      </c>
      <c r="B1688">
        <v>-1.093496278358164E-2</v>
      </c>
      <c r="C1688">
        <v>9.9841261193810669E-3</v>
      </c>
      <c r="D1688">
        <f t="shared" si="105"/>
        <v>2.0919088902962707E-2</v>
      </c>
      <c r="E1688">
        <f t="shared" si="106"/>
        <v>0.89023122998808435</v>
      </c>
      <c r="F1688">
        <f t="shared" si="107"/>
        <v>1.5628807455616225</v>
      </c>
      <c r="G1688">
        <f t="shared" si="108"/>
        <v>1.2146704735604616</v>
      </c>
    </row>
    <row r="1689" spans="1:7">
      <c r="A1689" s="1" t="s">
        <v>1690</v>
      </c>
      <c r="B1689">
        <v>4.2230531250593284E-3</v>
      </c>
      <c r="C1689">
        <v>-3.5729381057072432E-3</v>
      </c>
      <c r="D1689">
        <f t="shared" si="105"/>
        <v>-7.7959912307665712E-3</v>
      </c>
      <c r="E1689">
        <f t="shared" si="106"/>
        <v>0.89399072376591093</v>
      </c>
      <c r="F1689">
        <f t="shared" si="107"/>
        <v>1.5572966693911292</v>
      </c>
      <c r="G1689">
        <f t="shared" si="108"/>
        <v>1.2052009132003132</v>
      </c>
    </row>
    <row r="1690" spans="1:7">
      <c r="A1690" s="1" t="s">
        <v>1691</v>
      </c>
      <c r="B1690">
        <v>-4.6494485867376589E-3</v>
      </c>
      <c r="C1690">
        <v>1.5051957430035599E-3</v>
      </c>
      <c r="D1690">
        <f t="shared" si="105"/>
        <v>6.1546443297412186E-3</v>
      </c>
      <c r="E1690">
        <f t="shared" si="106"/>
        <v>0.88983415985874093</v>
      </c>
      <c r="F1690">
        <f t="shared" si="107"/>
        <v>1.5596407057084902</v>
      </c>
      <c r="G1690">
        <f t="shared" si="108"/>
        <v>1.2126184961669404</v>
      </c>
    </row>
    <row r="1691" spans="1:7">
      <c r="A1691" s="1" t="s">
        <v>1692</v>
      </c>
      <c r="B1691">
        <v>-1.5542073732281451E-2</v>
      </c>
      <c r="C1691">
        <v>-2.141308290249401E-2</v>
      </c>
      <c r="D1691">
        <f t="shared" si="105"/>
        <v>-5.8710091702125593E-3</v>
      </c>
      <c r="E1691">
        <f t="shared" si="106"/>
        <v>0.87600429173671368</v>
      </c>
      <c r="F1691">
        <f t="shared" si="107"/>
        <v>1.5262439899790501</v>
      </c>
      <c r="G1691">
        <f t="shared" si="108"/>
        <v>1.2054992018559749</v>
      </c>
    </row>
    <row r="1692" spans="1:7">
      <c r="A1692" s="1" t="s">
        <v>1693</v>
      </c>
      <c r="B1692">
        <v>-1.176584048606544E-3</v>
      </c>
      <c r="C1692">
        <v>-4.5603882809114251E-4</v>
      </c>
      <c r="D1692">
        <f t="shared" si="105"/>
        <v>7.2054522051540146E-4</v>
      </c>
      <c r="E1692">
        <f t="shared" si="106"/>
        <v>0.87497359906054539</v>
      </c>
      <c r="F1692">
        <f t="shared" si="107"/>
        <v>1.525547963458479</v>
      </c>
      <c r="G1692">
        <f t="shared" si="108"/>
        <v>1.2063678185442075</v>
      </c>
    </row>
    <row r="1693" spans="1:7">
      <c r="A1693" s="1" t="s">
        <v>1694</v>
      </c>
      <c r="B1693">
        <v>1.5641897111078329E-3</v>
      </c>
      <c r="C1693">
        <v>-1.288021444565462E-3</v>
      </c>
      <c r="D1693">
        <f t="shared" si="105"/>
        <v>-2.8522111556732949E-3</v>
      </c>
      <c r="E1693">
        <f t="shared" si="106"/>
        <v>0.87634222376168691</v>
      </c>
      <c r="F1693">
        <f t="shared" si="107"/>
        <v>1.5235830249668314</v>
      </c>
      <c r="G1693">
        <f t="shared" si="108"/>
        <v>1.2029270027943104</v>
      </c>
    </row>
    <row r="1694" spans="1:7">
      <c r="A1694" s="1" t="s">
        <v>1695</v>
      </c>
      <c r="B1694">
        <v>1.7834763327870819E-3</v>
      </c>
      <c r="C1694">
        <v>1.238801668089193E-3</v>
      </c>
      <c r="D1694">
        <f t="shared" si="105"/>
        <v>-5.4467466469788894E-4</v>
      </c>
      <c r="E1694">
        <f t="shared" si="106"/>
        <v>0.87790515937718783</v>
      </c>
      <c r="F1694">
        <f t="shared" si="107"/>
        <v>1.5254704421596326</v>
      </c>
      <c r="G1694">
        <f t="shared" si="108"/>
        <v>1.2022717989324074</v>
      </c>
    </row>
    <row r="1695" spans="1:7">
      <c r="A1695" s="1" t="s">
        <v>1696</v>
      </c>
      <c r="B1695">
        <v>1.5435692633402279E-2</v>
      </c>
      <c r="C1695">
        <v>3.0214791384278179E-3</v>
      </c>
      <c r="D1695">
        <f t="shared" si="105"/>
        <v>-1.2414213494974461E-2</v>
      </c>
      <c r="E1695">
        <f t="shared" si="106"/>
        <v>0.89145623357861214</v>
      </c>
      <c r="F1695">
        <f t="shared" si="107"/>
        <v>1.5300796192769062</v>
      </c>
      <c r="G1695">
        <f t="shared" si="108"/>
        <v>1.1873465401414736</v>
      </c>
    </row>
    <row r="1696" spans="1:7">
      <c r="A1696" s="1" t="s">
        <v>1697</v>
      </c>
      <c r="B1696">
        <v>-1.03393701608242E-2</v>
      </c>
      <c r="C1696">
        <v>1.089665963564674E-2</v>
      </c>
      <c r="D1696">
        <f t="shared" si="105"/>
        <v>2.1236029796470941E-2</v>
      </c>
      <c r="E1696">
        <f t="shared" si="106"/>
        <v>0.88223913759746875</v>
      </c>
      <c r="F1696">
        <f t="shared" si="107"/>
        <v>1.5467523761036066</v>
      </c>
      <c r="G1696">
        <f t="shared" si="108"/>
        <v>1.2125610666466544</v>
      </c>
    </row>
    <row r="1697" spans="1:7">
      <c r="A1697" s="1" t="s">
        <v>1698</v>
      </c>
      <c r="B1697">
        <v>-7.0000383039030556E-3</v>
      </c>
      <c r="C1697">
        <v>-1.7069069955392861E-2</v>
      </c>
      <c r="D1697">
        <f t="shared" si="105"/>
        <v>-1.0069031651489806E-2</v>
      </c>
      <c r="E1697">
        <f t="shared" si="106"/>
        <v>0.8760634298410841</v>
      </c>
      <c r="F1697">
        <f t="shared" si="107"/>
        <v>1.5203507515922241</v>
      </c>
      <c r="G1697">
        <f t="shared" si="108"/>
        <v>1.200351750887225</v>
      </c>
    </row>
    <row r="1698" spans="1:7">
      <c r="A1698" s="1" t="s">
        <v>1699</v>
      </c>
      <c r="B1698">
        <v>-4.1370531452212811E-3</v>
      </c>
      <c r="C1698">
        <v>-5.1176179430425977E-3</v>
      </c>
      <c r="D1698">
        <f t="shared" si="105"/>
        <v>-9.8056479782131657E-4</v>
      </c>
      <c r="E1698">
        <f t="shared" si="106"/>
        <v>0.87243910887324672</v>
      </c>
      <c r="F1698">
        <f t="shared" si="107"/>
        <v>1.5125701773061575</v>
      </c>
      <c r="G1698">
        <f t="shared" si="108"/>
        <v>1.1991747282153018</v>
      </c>
    </row>
    <row r="1699" spans="1:7">
      <c r="A1699" s="1" t="s">
        <v>1700</v>
      </c>
      <c r="B1699">
        <v>-2.2301196885772919E-2</v>
      </c>
      <c r="C1699">
        <v>-6.2741710040611683E-3</v>
      </c>
      <c r="D1699">
        <f t="shared" si="105"/>
        <v>1.6027025881711753E-2</v>
      </c>
      <c r="E1699">
        <f t="shared" si="106"/>
        <v>0.85298267253541615</v>
      </c>
      <c r="F1699">
        <f t="shared" si="107"/>
        <v>1.5030800533580957</v>
      </c>
      <c r="G1699">
        <f t="shared" si="108"/>
        <v>1.2183939326211031</v>
      </c>
    </row>
    <row r="1700" spans="1:7">
      <c r="A1700" s="1" t="s">
        <v>1701</v>
      </c>
      <c r="B1700">
        <v>-2.1096419551328571E-3</v>
      </c>
      <c r="C1700">
        <v>-1.6355551893983959E-2</v>
      </c>
      <c r="D1700">
        <f t="shared" si="105"/>
        <v>-1.4245909938851102E-2</v>
      </c>
      <c r="E1700">
        <f t="shared" si="106"/>
        <v>0.85118318450243413</v>
      </c>
      <c r="F1700">
        <f t="shared" si="107"/>
        <v>1.4784963495445851</v>
      </c>
      <c r="G1700">
        <f t="shared" si="108"/>
        <v>1.2010368023869402</v>
      </c>
    </row>
    <row r="1701" spans="1:7">
      <c r="A1701" s="1" t="s">
        <v>1702</v>
      </c>
      <c r="B1701">
        <v>-5.4291726218834713E-3</v>
      </c>
      <c r="C1701">
        <v>-2.933493725043539E-4</v>
      </c>
      <c r="D1701">
        <f t="shared" si="105"/>
        <v>5.1358232493791175E-3</v>
      </c>
      <c r="E1701">
        <f t="shared" si="106"/>
        <v>0.84656196406092588</v>
      </c>
      <c r="F1701">
        <f t="shared" si="107"/>
        <v>1.4780626335681961</v>
      </c>
      <c r="G1701">
        <f t="shared" si="108"/>
        <v>1.2072051151199992</v>
      </c>
    </row>
    <row r="1702" spans="1:7">
      <c r="A1702" s="1" t="s">
        <v>1703</v>
      </c>
      <c r="B1702">
        <v>-7.2700963025797982E-3</v>
      </c>
      <c r="C1702">
        <v>-2.8220566545995129E-3</v>
      </c>
      <c r="D1702">
        <f t="shared" si="105"/>
        <v>4.4480396479802849E-3</v>
      </c>
      <c r="E1702">
        <f t="shared" si="106"/>
        <v>0.8404073770561018</v>
      </c>
      <c r="F1702">
        <f t="shared" si="107"/>
        <v>1.4738914570772201</v>
      </c>
      <c r="G1702">
        <f t="shared" si="108"/>
        <v>1.2125748113352974</v>
      </c>
    </row>
    <row r="1703" spans="1:7">
      <c r="A1703" s="1" t="s">
        <v>1704</v>
      </c>
      <c r="B1703">
        <v>6.6799696410710929E-3</v>
      </c>
      <c r="C1703">
        <v>-8.302922077922114E-3</v>
      </c>
      <c r="D1703">
        <f t="shared" si="105"/>
        <v>-1.4982891718993207E-2</v>
      </c>
      <c r="E1703">
        <f t="shared" si="106"/>
        <v>0.84602127282096873</v>
      </c>
      <c r="F1703">
        <f t="shared" si="107"/>
        <v>1.4616538511577928</v>
      </c>
      <c r="G1703">
        <f t="shared" si="108"/>
        <v>1.1944069342358821</v>
      </c>
    </row>
    <row r="1704" spans="1:7">
      <c r="A1704" s="1" t="s">
        <v>1705</v>
      </c>
      <c r="B1704">
        <v>-2.988785812005124E-3</v>
      </c>
      <c r="C1704">
        <v>6.1179468910141921E-3</v>
      </c>
      <c r="D1704">
        <f t="shared" si="105"/>
        <v>9.1067327030193157E-3</v>
      </c>
      <c r="E1704">
        <f t="shared" si="106"/>
        <v>0.84349269644410685</v>
      </c>
      <c r="F1704">
        <f t="shared" si="107"/>
        <v>1.4705961717922225</v>
      </c>
      <c r="G1704">
        <f t="shared" si="108"/>
        <v>1.2052840789246009</v>
      </c>
    </row>
    <row r="1705" spans="1:7">
      <c r="A1705" s="1" t="s">
        <v>1706</v>
      </c>
      <c r="B1705">
        <v>-5.5197377448501514E-3</v>
      </c>
      <c r="C1705">
        <v>6.6160880688681976E-3</v>
      </c>
      <c r="D1705">
        <f t="shared" si="105"/>
        <v>1.2135825813718349E-2</v>
      </c>
      <c r="E1705">
        <f t="shared" si="106"/>
        <v>0.83883683797003883</v>
      </c>
      <c r="F1705">
        <f t="shared" si="107"/>
        <v>1.4803257655785402</v>
      </c>
      <c r="G1705">
        <f t="shared" si="108"/>
        <v>1.2199111965624778</v>
      </c>
    </row>
    <row r="1706" spans="1:7">
      <c r="A1706" s="1" t="s">
        <v>1707</v>
      </c>
      <c r="B1706">
        <v>6.5696047762831E-3</v>
      </c>
      <c r="C1706">
        <v>-1.2861756559703501E-2</v>
      </c>
      <c r="D1706">
        <f t="shared" si="105"/>
        <v>-1.9431361335986601E-2</v>
      </c>
      <c r="E1706">
        <f t="shared" si="106"/>
        <v>0.84434766446728904</v>
      </c>
      <c r="F1706">
        <f t="shared" si="107"/>
        <v>1.4612861759526123</v>
      </c>
      <c r="G1706">
        <f t="shared" si="108"/>
        <v>1.1962066613042566</v>
      </c>
    </row>
    <row r="1707" spans="1:7">
      <c r="A1707" s="1" t="s">
        <v>1708</v>
      </c>
      <c r="B1707">
        <v>-2.732560291926811E-3</v>
      </c>
      <c r="C1707">
        <v>-9.0315728729860897E-4</v>
      </c>
      <c r="D1707">
        <f t="shared" si="105"/>
        <v>1.8294030046282022E-3</v>
      </c>
      <c r="E1707">
        <f t="shared" si="106"/>
        <v>0.8420404335667846</v>
      </c>
      <c r="F1707">
        <f t="shared" si="107"/>
        <v>1.459966404693972</v>
      </c>
      <c r="G1707">
        <f t="shared" si="108"/>
        <v>1.1983950053646029</v>
      </c>
    </row>
    <row r="1708" spans="1:7">
      <c r="A1708" s="1" t="s">
        <v>1709</v>
      </c>
      <c r="B1708">
        <v>-4.5670804998104719E-3</v>
      </c>
      <c r="C1708">
        <v>-5.6509129524165598E-4</v>
      </c>
      <c r="D1708">
        <f t="shared" si="105"/>
        <v>4.0019892045688159E-3</v>
      </c>
      <c r="E1708">
        <f t="shared" si="106"/>
        <v>0.83819476712258978</v>
      </c>
      <c r="F1708">
        <f t="shared" si="107"/>
        <v>1.4591413903873343</v>
      </c>
      <c r="G1708">
        <f t="shared" si="108"/>
        <v>1.2031909692388811</v>
      </c>
    </row>
    <row r="1709" spans="1:7">
      <c r="A1709" s="1" t="s">
        <v>1710</v>
      </c>
      <c r="B1709">
        <v>-5.8459138070399153E-4</v>
      </c>
      <c r="C1709">
        <v>-7.5351376382014022E-3</v>
      </c>
      <c r="D1709">
        <f t="shared" si="105"/>
        <v>-6.9505462574974107E-3</v>
      </c>
      <c r="E1709">
        <f t="shared" si="106"/>
        <v>0.83770476568637875</v>
      </c>
      <c r="F1709">
        <f t="shared" si="107"/>
        <v>1.4481465591771692</v>
      </c>
      <c r="G1709">
        <f t="shared" si="108"/>
        <v>1.1948281347505831</v>
      </c>
    </row>
    <row r="1710" spans="1:7">
      <c r="A1710" s="1" t="s">
        <v>1711</v>
      </c>
      <c r="B1710">
        <v>5.5104753490942127E-3</v>
      </c>
      <c r="C1710">
        <v>-4.8316324090345534E-3</v>
      </c>
      <c r="D1710">
        <f t="shared" si="105"/>
        <v>-1.0342107758128766E-2</v>
      </c>
      <c r="E1710">
        <f t="shared" si="106"/>
        <v>0.84232091714751234</v>
      </c>
      <c r="F1710">
        <f t="shared" si="107"/>
        <v>1.441149647328817</v>
      </c>
      <c r="G1710">
        <f t="shared" si="108"/>
        <v>1.1824710934285487</v>
      </c>
    </row>
    <row r="1711" spans="1:7">
      <c r="A1711" s="1" t="s">
        <v>1712</v>
      </c>
      <c r="B1711">
        <v>9.5182692597015617E-3</v>
      </c>
      <c r="C1711">
        <v>1.3182986746655981E-2</v>
      </c>
      <c r="D1711">
        <f t="shared" si="105"/>
        <v>3.6647174869544191E-3</v>
      </c>
      <c r="E1711">
        <f t="shared" si="106"/>
        <v>0.85033835444000117</v>
      </c>
      <c r="F1711">
        <f t="shared" si="107"/>
        <v>1.4601483040295007</v>
      </c>
      <c r="G1711">
        <f t="shared" si="108"/>
        <v>1.1868045159224545</v>
      </c>
    </row>
    <row r="1712" spans="1:7">
      <c r="A1712" s="1" t="s">
        <v>1713</v>
      </c>
      <c r="B1712">
        <v>7.1136192027976266E-3</v>
      </c>
      <c r="C1712">
        <v>3.5032345350746331E-3</v>
      </c>
      <c r="D1712">
        <f t="shared" si="105"/>
        <v>-3.6103846677229936E-3</v>
      </c>
      <c r="E1712">
        <f t="shared" si="106"/>
        <v>0.85638733768702091</v>
      </c>
      <c r="F1712">
        <f t="shared" si="107"/>
        <v>1.4652635459945076</v>
      </c>
      <c r="G1712">
        <f t="shared" si="108"/>
        <v>1.1825196950945835</v>
      </c>
    </row>
    <row r="1713" spans="1:7">
      <c r="A1713" s="1" t="s">
        <v>1714</v>
      </c>
      <c r="B1713">
        <v>-3.0581643122074009E-4</v>
      </c>
      <c r="C1713">
        <v>1.532361545452683E-2</v>
      </c>
      <c r="D1713">
        <f t="shared" si="105"/>
        <v>1.5629431885747572E-2</v>
      </c>
      <c r="E1713">
        <f t="shared" si="106"/>
        <v>0.8561254403676668</v>
      </c>
      <c r="F1713">
        <f t="shared" si="107"/>
        <v>1.4877166811128639</v>
      </c>
      <c r="G1713">
        <f t="shared" si="108"/>
        <v>1.2010018061226193</v>
      </c>
    </row>
    <row r="1714" spans="1:7">
      <c r="A1714" s="1" t="s">
        <v>1715</v>
      </c>
      <c r="B1714">
        <v>-4.963636184217135E-3</v>
      </c>
      <c r="C1714">
        <v>1.9535125975701541E-3</v>
      </c>
      <c r="D1714">
        <f t="shared" si="105"/>
        <v>6.9171487817872891E-3</v>
      </c>
      <c r="E1714">
        <f t="shared" si="106"/>
        <v>0.85187594515362897</v>
      </c>
      <c r="F1714">
        <f t="shared" si="107"/>
        <v>1.4906229543910334</v>
      </c>
      <c r="G1714">
        <f t="shared" si="108"/>
        <v>1.2093093143027649</v>
      </c>
    </row>
    <row r="1715" spans="1:7">
      <c r="A1715" s="1" t="s">
        <v>1716</v>
      </c>
      <c r="B1715">
        <v>3.659479937322629E-3</v>
      </c>
      <c r="C1715">
        <v>-5.0431428227976404E-3</v>
      </c>
      <c r="D1715">
        <f t="shared" si="105"/>
        <v>-8.7026227601202689E-3</v>
      </c>
      <c r="E1715">
        <f t="shared" si="106"/>
        <v>0.85499336808400639</v>
      </c>
      <c r="F1715">
        <f t="shared" si="107"/>
        <v>1.483105529937099</v>
      </c>
      <c r="G1715">
        <f t="shared" si="108"/>
        <v>1.1987851515400882</v>
      </c>
    </row>
    <row r="1716" spans="1:7">
      <c r="A1716" s="1" t="s">
        <v>1717</v>
      </c>
      <c r="B1716">
        <v>-2.4208768514767391E-3</v>
      </c>
      <c r="C1716">
        <v>3.5640561426210551E-3</v>
      </c>
      <c r="D1716">
        <f t="shared" si="105"/>
        <v>5.9849329940977938E-3</v>
      </c>
      <c r="E1716">
        <f t="shared" si="106"/>
        <v>0.85292353443104574</v>
      </c>
      <c r="F1716">
        <f t="shared" si="107"/>
        <v>1.4883914013112267</v>
      </c>
      <c r="G1716">
        <f t="shared" si="108"/>
        <v>1.205959800346375</v>
      </c>
    </row>
    <row r="1717" spans="1:7">
      <c r="A1717" s="1" t="s">
        <v>1718</v>
      </c>
      <c r="B1717">
        <v>-3.5460290417796969E-3</v>
      </c>
      <c r="C1717">
        <v>-1.5347302610307181E-3</v>
      </c>
      <c r="D1717">
        <f t="shared" si="105"/>
        <v>2.0112987807489788E-3</v>
      </c>
      <c r="E1717">
        <f t="shared" si="106"/>
        <v>0.84989904280753581</v>
      </c>
      <c r="F1717">
        <f t="shared" si="107"/>
        <v>1.4861071219873765</v>
      </c>
      <c r="G1717">
        <f t="shared" si="108"/>
        <v>1.2083853458224438</v>
      </c>
    </row>
    <row r="1718" spans="1:7">
      <c r="A1718" s="1" t="s">
        <v>1719</v>
      </c>
      <c r="B1718">
        <v>-1.391650099403563E-3</v>
      </c>
      <c r="C1718">
        <v>-6.879151508363838E-3</v>
      </c>
      <c r="D1718">
        <f t="shared" si="105"/>
        <v>-5.487501408960275E-3</v>
      </c>
      <c r="E1718">
        <f t="shared" si="106"/>
        <v>0.84871628072012972</v>
      </c>
      <c r="F1718">
        <f t="shared" si="107"/>
        <v>1.4758839659375669</v>
      </c>
      <c r="G1718">
        <f t="shared" si="108"/>
        <v>1.2017543295346762</v>
      </c>
    </row>
    <row r="1719" spans="1:7">
      <c r="A1719" s="1" t="s">
        <v>1720</v>
      </c>
      <c r="B1719">
        <v>5.5843121640455351E-3</v>
      </c>
      <c r="C1719">
        <v>-3.8866047939176231E-3</v>
      </c>
      <c r="D1719">
        <f t="shared" si="105"/>
        <v>-9.4709169579631578E-3</v>
      </c>
      <c r="E1719">
        <f t="shared" si="106"/>
        <v>0.85345577737037859</v>
      </c>
      <c r="F1719">
        <f t="shared" si="107"/>
        <v>1.4701477882402878</v>
      </c>
      <c r="G1719">
        <f t="shared" si="108"/>
        <v>1.1903726140757804</v>
      </c>
    </row>
    <row r="1720" spans="1:7">
      <c r="A1720" s="1" t="s">
        <v>1721</v>
      </c>
      <c r="B1720">
        <v>1.021569772621533E-2</v>
      </c>
      <c r="C1720">
        <v>3.6805821794208631E-3</v>
      </c>
      <c r="D1720">
        <f t="shared" si="105"/>
        <v>-6.5351155467944667E-3</v>
      </c>
      <c r="E1720">
        <f t="shared" si="106"/>
        <v>0.86217442361468655</v>
      </c>
      <c r="F1720">
        <f t="shared" si="107"/>
        <v>1.4755587879907999</v>
      </c>
      <c r="G1720">
        <f t="shared" si="108"/>
        <v>1.1825933914990554</v>
      </c>
    </row>
    <row r="1721" spans="1:7">
      <c r="A1721" s="1" t="s">
        <v>1722</v>
      </c>
      <c r="B1721">
        <v>-1.9695648339587151E-3</v>
      </c>
      <c r="C1721">
        <v>1.226764276808528E-2</v>
      </c>
      <c r="D1721">
        <f t="shared" si="105"/>
        <v>1.4237207602043995E-2</v>
      </c>
      <c r="E1721">
        <f t="shared" si="106"/>
        <v>0.86047631518919643</v>
      </c>
      <c r="F1721">
        <f t="shared" si="107"/>
        <v>1.4936604160851799</v>
      </c>
      <c r="G1721">
        <f t="shared" si="108"/>
        <v>1.1994302191226329</v>
      </c>
    </row>
    <row r="1722" spans="1:7">
      <c r="A1722" s="1" t="s">
        <v>1723</v>
      </c>
      <c r="B1722">
        <v>6.479990574559169E-3</v>
      </c>
      <c r="C1722">
        <v>3.2869511461818962E-3</v>
      </c>
      <c r="D1722">
        <f t="shared" si="105"/>
        <v>-3.1930394283772728E-3</v>
      </c>
      <c r="E1722">
        <f t="shared" si="106"/>
        <v>0.86605219360125385</v>
      </c>
      <c r="F1722">
        <f t="shared" si="107"/>
        <v>1.4985700049018376</v>
      </c>
      <c r="G1722">
        <f t="shared" si="108"/>
        <v>1.1956003911413873</v>
      </c>
    </row>
    <row r="1723" spans="1:7">
      <c r="A1723" s="1" t="s">
        <v>1724</v>
      </c>
      <c r="B1723">
        <v>-2.9947713438427388E-3</v>
      </c>
      <c r="C1723">
        <v>3.7447149787632702E-3</v>
      </c>
      <c r="D1723">
        <f t="shared" si="105"/>
        <v>6.739486322606009E-3</v>
      </c>
      <c r="E1723">
        <f t="shared" si="106"/>
        <v>0.86345856530958465</v>
      </c>
      <c r="F1723">
        <f t="shared" si="107"/>
        <v>1.5041817224459189</v>
      </c>
      <c r="G1723">
        <f t="shared" si="108"/>
        <v>1.203658123624787</v>
      </c>
    </row>
    <row r="1724" spans="1:7">
      <c r="A1724" s="1" t="s">
        <v>1725</v>
      </c>
      <c r="B1724">
        <v>5.1563035076562791E-3</v>
      </c>
      <c r="C1724">
        <v>-3.7177171054296491E-3</v>
      </c>
      <c r="D1724">
        <f t="shared" si="105"/>
        <v>-8.8740206130859291E-3</v>
      </c>
      <c r="E1724">
        <f t="shared" si="106"/>
        <v>0.86791081973860629</v>
      </c>
      <c r="F1724">
        <f t="shared" si="107"/>
        <v>1.498589600326707</v>
      </c>
      <c r="G1724">
        <f t="shared" si="108"/>
        <v>1.1929768366246323</v>
      </c>
    </row>
    <row r="1725" spans="1:7">
      <c r="A1725" s="1" t="s">
        <v>1726</v>
      </c>
      <c r="B1725">
        <v>-1.4601098002564589E-4</v>
      </c>
      <c r="C1725">
        <v>5.5263774871072294E-3</v>
      </c>
      <c r="D1725">
        <f t="shared" si="105"/>
        <v>5.6723884671328753E-3</v>
      </c>
      <c r="E1725">
        <f t="shared" si="106"/>
        <v>0.86778409522924138</v>
      </c>
      <c r="F1725">
        <f t="shared" si="107"/>
        <v>1.5068713721563656</v>
      </c>
      <c r="G1725">
        <f t="shared" si="108"/>
        <v>1.1997438646742584</v>
      </c>
    </row>
    <row r="1726" spans="1:7">
      <c r="A1726" s="1" t="s">
        <v>1727</v>
      </c>
      <c r="B1726">
        <v>3.728691453215971E-3</v>
      </c>
      <c r="C1726">
        <v>-1.161031502938227E-3</v>
      </c>
      <c r="D1726">
        <f t="shared" si="105"/>
        <v>-4.8897229561541983E-3</v>
      </c>
      <c r="E1726">
        <f t="shared" si="106"/>
        <v>0.87101979436835941</v>
      </c>
      <c r="F1726">
        <f t="shared" si="107"/>
        <v>1.5051218470224164</v>
      </c>
      <c r="G1726">
        <f t="shared" si="108"/>
        <v>1.1938774495576556</v>
      </c>
    </row>
    <row r="1727" spans="1:7">
      <c r="A1727" s="1" t="s">
        <v>1728</v>
      </c>
      <c r="B1727">
        <v>2.0368574199804979E-3</v>
      </c>
      <c r="C1727">
        <v>4.8651225033579902E-3</v>
      </c>
      <c r="D1727">
        <f t="shared" si="105"/>
        <v>2.8282650833774924E-3</v>
      </c>
      <c r="E1727">
        <f t="shared" si="106"/>
        <v>0.87279393749946854</v>
      </c>
      <c r="F1727">
        <f t="shared" si="107"/>
        <v>1.512444449190661</v>
      </c>
      <c r="G1727">
        <f t="shared" si="108"/>
        <v>1.1972540514620713</v>
      </c>
    </row>
    <row r="1728" spans="1:7">
      <c r="A1728" s="1" t="s">
        <v>1729</v>
      </c>
      <c r="B1728">
        <v>2.9619591520666511E-3</v>
      </c>
      <c r="C1728">
        <v>4.3860414363518559E-3</v>
      </c>
      <c r="D1728">
        <f t="shared" si="105"/>
        <v>1.4240822842852049E-3</v>
      </c>
      <c r="E1728">
        <f t="shared" si="106"/>
        <v>0.87537911749051334</v>
      </c>
      <c r="F1728">
        <f t="shared" si="107"/>
        <v>1.5190780932149917</v>
      </c>
      <c r="G1728">
        <f t="shared" si="108"/>
        <v>1.1989590397465473</v>
      </c>
    </row>
    <row r="1729" spans="1:7">
      <c r="A1729" s="1" t="s">
        <v>1730</v>
      </c>
      <c r="B1729">
        <v>-1.040379864113661E-2</v>
      </c>
      <c r="C1729">
        <v>3.3755455768072129E-3</v>
      </c>
      <c r="D1729">
        <f t="shared" si="105"/>
        <v>1.3779344217943822E-2</v>
      </c>
      <c r="E1729">
        <f t="shared" si="106"/>
        <v>0.86627184941748614</v>
      </c>
      <c r="F1729">
        <f t="shared" si="107"/>
        <v>1.5242058105533682</v>
      </c>
      <c r="G1729">
        <f t="shared" si="108"/>
        <v>1.2154799090584305</v>
      </c>
    </row>
    <row r="1730" spans="1:7">
      <c r="A1730" s="1" t="s">
        <v>1731</v>
      </c>
      <c r="B1730">
        <v>1.726189315180759E-3</v>
      </c>
      <c r="C1730">
        <v>-5.7232055298363799E-3</v>
      </c>
      <c r="D1730">
        <f t="shared" si="105"/>
        <v>-7.4493948450171394E-3</v>
      </c>
      <c r="E1730">
        <f t="shared" si="106"/>
        <v>0.86776719862799245</v>
      </c>
      <c r="F1730">
        <f t="shared" si="107"/>
        <v>1.5154824674298004</v>
      </c>
      <c r="G1730">
        <f t="shared" si="108"/>
        <v>1.2064253192896688</v>
      </c>
    </row>
    <row r="1731" spans="1:7">
      <c r="A1731" s="1" t="s">
        <v>1732</v>
      </c>
      <c r="B1731">
        <v>-2.7551964172710659E-3</v>
      </c>
      <c r="C1731">
        <v>-2.4716819224179691E-3</v>
      </c>
      <c r="D1731">
        <f t="shared" si="105"/>
        <v>2.8351449485309677E-4</v>
      </c>
      <c r="E1731">
        <f t="shared" si="106"/>
        <v>0.86537632955130728</v>
      </c>
      <c r="F1731">
        <f t="shared" si="107"/>
        <v>1.5117366768113127</v>
      </c>
      <c r="G1731">
        <f t="shared" si="108"/>
        <v>1.2067673583546452</v>
      </c>
    </row>
    <row r="1732" spans="1:7">
      <c r="A1732" s="1" t="s">
        <v>1733</v>
      </c>
      <c r="B1732">
        <v>3.6609653233363741E-3</v>
      </c>
      <c r="C1732">
        <v>-2.9571802663083762E-3</v>
      </c>
      <c r="D1732">
        <f t="shared" ref="D1732:D1795" si="109">C1732-B1732</f>
        <v>-6.6181455896447503E-3</v>
      </c>
      <c r="E1732">
        <f t="shared" ref="E1732:E1795" si="110">(1+B1732)*E1731</f>
        <v>0.86854444228543071</v>
      </c>
      <c r="F1732">
        <f t="shared" ref="F1732:F1795" si="111">(1+C1732)*F1731</f>
        <v>1.5072661989427916</v>
      </c>
      <c r="G1732">
        <f t="shared" ref="G1732:G1795" si="112">(1+D1732)*G1731</f>
        <v>1.1987807962842232</v>
      </c>
    </row>
    <row r="1733" spans="1:7">
      <c r="A1733" s="1" t="s">
        <v>1734</v>
      </c>
      <c r="B1733">
        <v>3.8226968980710212E-3</v>
      </c>
      <c r="C1733">
        <v>3.6474052221675901E-3</v>
      </c>
      <c r="D1733">
        <f t="shared" si="109"/>
        <v>-1.7529167590343104E-4</v>
      </c>
      <c r="E1733">
        <f t="shared" si="110"/>
        <v>0.87186462443079205</v>
      </c>
      <c r="F1733">
        <f t="shared" si="111"/>
        <v>1.512763809548012</v>
      </c>
      <c r="G1733">
        <f t="shared" si="112"/>
        <v>1.1985706599894017</v>
      </c>
    </row>
    <row r="1734" spans="1:7">
      <c r="A1734" s="1" t="s">
        <v>1735</v>
      </c>
      <c r="B1734">
        <v>6.1531007751938196E-3</v>
      </c>
      <c r="C1734">
        <v>5.4398168769408308E-3</v>
      </c>
      <c r="D1734">
        <f t="shared" si="109"/>
        <v>-7.132838982529888E-4</v>
      </c>
      <c r="E1734">
        <f t="shared" si="110"/>
        <v>0.87722929532724125</v>
      </c>
      <c r="F1734">
        <f t="shared" si="111"/>
        <v>1.5209929676500165</v>
      </c>
      <c r="G1734">
        <f t="shared" si="112"/>
        <v>1.1977157388367128</v>
      </c>
    </row>
    <row r="1735" spans="1:7">
      <c r="A1735" s="1" t="s">
        <v>1736</v>
      </c>
      <c r="B1735">
        <v>6.5488515433138614E-3</v>
      </c>
      <c r="C1735">
        <v>4.8879885569102534E-3</v>
      </c>
      <c r="D1735">
        <f t="shared" si="109"/>
        <v>-1.660862986403608E-3</v>
      </c>
      <c r="E1735">
        <f t="shared" si="110"/>
        <v>0.88297413975178518</v>
      </c>
      <c r="F1735">
        <f t="shared" si="111"/>
        <v>1.5284275638710305</v>
      </c>
      <c r="G1735">
        <f t="shared" si="112"/>
        <v>1.1957264970978458</v>
      </c>
    </row>
    <row r="1736" spans="1:7">
      <c r="A1736" s="1" t="s">
        <v>1737</v>
      </c>
      <c r="B1736">
        <v>-2.688609290532495E-3</v>
      </c>
      <c r="C1736">
        <v>8.6239885278934208E-3</v>
      </c>
      <c r="D1736">
        <f t="shared" si="109"/>
        <v>1.1312597818425916E-2</v>
      </c>
      <c r="E1736">
        <f t="shared" si="110"/>
        <v>0.8806001672763486</v>
      </c>
      <c r="F1736">
        <f t="shared" si="111"/>
        <v>1.5416087056475702</v>
      </c>
      <c r="G1736">
        <f t="shared" si="112"/>
        <v>1.2092532700603489</v>
      </c>
    </row>
    <row r="1737" spans="1:7">
      <c r="A1737" s="1" t="s">
        <v>1738</v>
      </c>
      <c r="B1737">
        <v>1.947541109426965E-3</v>
      </c>
      <c r="C1737">
        <v>-1.1992751575400601E-3</v>
      </c>
      <c r="D1737">
        <f t="shared" si="109"/>
        <v>-3.1468162669670251E-3</v>
      </c>
      <c r="E1737">
        <f t="shared" si="110"/>
        <v>0.88231517230308754</v>
      </c>
      <c r="F1737">
        <f t="shared" si="111"/>
        <v>1.5397598926242397</v>
      </c>
      <c r="G1737">
        <f t="shared" si="112"/>
        <v>1.2054479721992399</v>
      </c>
    </row>
    <row r="1738" spans="1:7">
      <c r="A1738" s="1" t="s">
        <v>1739</v>
      </c>
      <c r="B1738">
        <v>2.6810421593879141E-3</v>
      </c>
      <c r="C1738">
        <v>-8.5028997870654653E-4</v>
      </c>
      <c r="D1738">
        <f t="shared" si="109"/>
        <v>-3.5313321380944607E-3</v>
      </c>
      <c r="E1738">
        <f t="shared" si="110"/>
        <v>0.88468069647789971</v>
      </c>
      <c r="F1738">
        <f t="shared" si="111"/>
        <v>1.5384506502179272</v>
      </c>
      <c r="G1738">
        <f t="shared" si="112"/>
        <v>1.2011911350342119</v>
      </c>
    </row>
    <row r="1739" spans="1:7">
      <c r="A1739" s="1" t="s">
        <v>1740</v>
      </c>
      <c r="B1739">
        <v>-5.4814404537946171E-3</v>
      </c>
      <c r="C1739">
        <v>5.2097070923473928E-3</v>
      </c>
      <c r="D1739">
        <f t="shared" si="109"/>
        <v>1.069114754614201E-2</v>
      </c>
      <c r="E1739">
        <f t="shared" si="110"/>
        <v>0.87983137191953453</v>
      </c>
      <c r="F1739">
        <f t="shared" si="111"/>
        <v>1.5464655274815939</v>
      </c>
      <c r="G1739">
        <f t="shared" si="112"/>
        <v>1.2140332466899804</v>
      </c>
    </row>
    <row r="1740" spans="1:7">
      <c r="A1740" s="1" t="s">
        <v>1741</v>
      </c>
      <c r="B1740">
        <v>1.533468404021399E-2</v>
      </c>
      <c r="C1740">
        <v>-6.6188565137725534E-3</v>
      </c>
      <c r="D1740">
        <f t="shared" si="109"/>
        <v>-2.1953540553986545E-2</v>
      </c>
      <c r="E1740">
        <f t="shared" si="110"/>
        <v>0.89332330801658855</v>
      </c>
      <c r="F1740">
        <f t="shared" si="111"/>
        <v>1.5362296940516977</v>
      </c>
      <c r="G1740">
        <f t="shared" si="112"/>
        <v>1.1873809185748838</v>
      </c>
    </row>
    <row r="1741" spans="1:7">
      <c r="A1741" s="1" t="s">
        <v>1742</v>
      </c>
      <c r="B1741">
        <v>5.768867032343028E-4</v>
      </c>
      <c r="C1741">
        <v>1.66917198014148E-2</v>
      </c>
      <c r="D1741">
        <f t="shared" si="109"/>
        <v>1.6114833098180497E-2</v>
      </c>
      <c r="E1741">
        <f t="shared" si="110"/>
        <v>0.89383865435467258</v>
      </c>
      <c r="F1741">
        <f t="shared" si="111"/>
        <v>1.5618720096554217</v>
      </c>
      <c r="G1741">
        <f t="shared" si="112"/>
        <v>1.2065153639016821</v>
      </c>
    </row>
    <row r="1742" spans="1:7">
      <c r="A1742" s="1" t="s">
        <v>1743</v>
      </c>
      <c r="B1742">
        <v>7.2778140093188171E-4</v>
      </c>
      <c r="C1742">
        <v>2.819107071651178E-3</v>
      </c>
      <c r="D1742">
        <f t="shared" si="109"/>
        <v>2.0913256707192963E-3</v>
      </c>
      <c r="E1742">
        <f t="shared" si="110"/>
        <v>0.89448917350274593</v>
      </c>
      <c r="F1742">
        <f t="shared" si="111"/>
        <v>1.5662750940828554</v>
      </c>
      <c r="G1742">
        <f t="shared" si="112"/>
        <v>1.2090385804543271</v>
      </c>
    </row>
    <row r="1743" spans="1:7">
      <c r="A1743" s="1" t="s">
        <v>1744</v>
      </c>
      <c r="B1743">
        <v>-4.3540678894575802E-3</v>
      </c>
      <c r="C1743">
        <v>6.5575059343425208E-3</v>
      </c>
      <c r="D1743">
        <f t="shared" si="109"/>
        <v>1.0911573823800102E-2</v>
      </c>
      <c r="E1743">
        <f t="shared" si="110"/>
        <v>0.89059450691493014</v>
      </c>
      <c r="F1743">
        <f t="shared" si="111"/>
        <v>1.5765459523071166</v>
      </c>
      <c r="G1743">
        <f t="shared" si="112"/>
        <v>1.222231094180777</v>
      </c>
    </row>
    <row r="1744" spans="1:7">
      <c r="A1744" s="1" t="s">
        <v>1745</v>
      </c>
      <c r="B1744">
        <v>-1.223711545576323E-3</v>
      </c>
      <c r="C1744">
        <v>-3.9102958224635799E-4</v>
      </c>
      <c r="D1744">
        <f t="shared" si="109"/>
        <v>8.32681963329965E-4</v>
      </c>
      <c r="E1744">
        <f t="shared" si="110"/>
        <v>0.88950467613439144</v>
      </c>
      <c r="F1744">
        <f t="shared" si="111"/>
        <v>1.5759294762019938</v>
      </c>
      <c r="G1744">
        <f t="shared" si="112"/>
        <v>1.2232488239679224</v>
      </c>
    </row>
    <row r="1745" spans="1:7">
      <c r="A1745" s="1" t="s">
        <v>1746</v>
      </c>
      <c r="B1745">
        <v>-9.0323683610666894E-3</v>
      </c>
      <c r="C1745">
        <v>1.262198607309302E-3</v>
      </c>
      <c r="D1745">
        <f t="shared" si="109"/>
        <v>1.0294566968375992E-2</v>
      </c>
      <c r="E1745">
        <f t="shared" si="110"/>
        <v>0.88147034224065424</v>
      </c>
      <c r="F1745">
        <f t="shared" si="111"/>
        <v>1.5779186121920736</v>
      </c>
      <c r="G1745">
        <f t="shared" si="112"/>
        <v>1.2358416409052475</v>
      </c>
    </row>
    <row r="1746" spans="1:7">
      <c r="A1746" s="1" t="s">
        <v>1747</v>
      </c>
      <c r="B1746">
        <v>6.0381264556186309E-4</v>
      </c>
      <c r="C1746">
        <v>-6.4400875403533547E-3</v>
      </c>
      <c r="D1746">
        <f t="shared" si="109"/>
        <v>-7.0439001859152178E-3</v>
      </c>
      <c r="E1746">
        <f t="shared" si="110"/>
        <v>0.88200258517998686</v>
      </c>
      <c r="F1746">
        <f t="shared" si="111"/>
        <v>1.5677566781980039</v>
      </c>
      <c r="G1746">
        <f t="shared" si="112"/>
        <v>1.2271364957411133</v>
      </c>
    </row>
    <row r="1747" spans="1:7">
      <c r="A1747" s="1" t="s">
        <v>1748</v>
      </c>
      <c r="B1747">
        <v>7.6628352490426543E-4</v>
      </c>
      <c r="C1747">
        <v>4.4822472994246248E-3</v>
      </c>
      <c r="D1747">
        <f t="shared" si="109"/>
        <v>3.7159637745203594E-3</v>
      </c>
      <c r="E1747">
        <f t="shared" si="110"/>
        <v>0.88267844922993322</v>
      </c>
      <c r="F1747">
        <f t="shared" si="111"/>
        <v>1.5747837513350118</v>
      </c>
      <c r="G1747">
        <f t="shared" si="112"/>
        <v>1.2316964905056791</v>
      </c>
    </row>
    <row r="1748" spans="1:7">
      <c r="A1748" s="1" t="s">
        <v>1749</v>
      </c>
      <c r="B1748">
        <v>-7.3219754977028586E-3</v>
      </c>
      <c r="C1748">
        <v>-2.5232876113185742E-4</v>
      </c>
      <c r="D1748">
        <f t="shared" si="109"/>
        <v>7.069646736571001E-3</v>
      </c>
      <c r="E1748">
        <f t="shared" si="110"/>
        <v>0.87621549925232134</v>
      </c>
      <c r="F1748">
        <f t="shared" si="111"/>
        <v>1.5743863881019868</v>
      </c>
      <c r="G1748">
        <f t="shared" si="112"/>
        <v>1.2404041495802285</v>
      </c>
    </row>
    <row r="1749" spans="1:7">
      <c r="A1749" s="1" t="s">
        <v>1750</v>
      </c>
      <c r="B1749">
        <v>-2.2079737742852772E-3</v>
      </c>
      <c r="C1749">
        <v>-4.8758456046651411E-3</v>
      </c>
      <c r="D1749">
        <f t="shared" si="109"/>
        <v>-2.6678718303798639E-3</v>
      </c>
      <c r="E1749">
        <f t="shared" si="110"/>
        <v>0.87428083840934989</v>
      </c>
      <c r="F1749">
        <f t="shared" si="111"/>
        <v>1.5667099231515151</v>
      </c>
      <c r="G1749">
        <f t="shared" si="112"/>
        <v>1.2370949102912772</v>
      </c>
    </row>
    <row r="1750" spans="1:7">
      <c r="A1750" s="1" t="s">
        <v>1751</v>
      </c>
      <c r="B1750">
        <v>1.9133022824342481E-3</v>
      </c>
      <c r="C1750">
        <v>1.622417685647456E-3</v>
      </c>
      <c r="D1750">
        <f t="shared" si="109"/>
        <v>-2.9088459678679201E-4</v>
      </c>
      <c r="E1750">
        <f t="shared" si="110"/>
        <v>0.87595360193296701</v>
      </c>
      <c r="F1750">
        <f t="shared" si="111"/>
        <v>1.5692517810391156</v>
      </c>
      <c r="G1750">
        <f t="shared" si="112"/>
        <v>1.23673505843711</v>
      </c>
    </row>
    <row r="1751" spans="1:7">
      <c r="A1751" s="1" t="s">
        <v>1752</v>
      </c>
      <c r="B1751">
        <v>3.626403302341874E-3</v>
      </c>
      <c r="C1751">
        <v>3.9876576085572926E-3</v>
      </c>
      <c r="D1751">
        <f t="shared" si="109"/>
        <v>3.6125430621541856E-4</v>
      </c>
      <c r="E1751">
        <f t="shared" si="110"/>
        <v>0.87913016296771496</v>
      </c>
      <c r="F1751">
        <f t="shared" si="111"/>
        <v>1.5755094198435184</v>
      </c>
      <c r="G1751">
        <f t="shared" si="112"/>
        <v>1.237181834302618</v>
      </c>
    </row>
    <row r="1752" spans="1:7">
      <c r="A1752" s="1" t="s">
        <v>1753</v>
      </c>
      <c r="B1752">
        <v>-4.3244282144916379E-4</v>
      </c>
      <c r="C1752">
        <v>1.00496805118574E-2</v>
      </c>
      <c r="D1752">
        <f t="shared" si="109"/>
        <v>1.0482123333306564E-2</v>
      </c>
      <c r="E1752">
        <f t="shared" si="110"/>
        <v>0.87874998943962013</v>
      </c>
      <c r="F1752">
        <f t="shared" si="111"/>
        <v>1.5913427861563678</v>
      </c>
      <c r="G1752">
        <f t="shared" si="112"/>
        <v>1.2501501268755044</v>
      </c>
    </row>
    <row r="1753" spans="1:7">
      <c r="A1753" s="1" t="s">
        <v>1754</v>
      </c>
      <c r="B1753">
        <v>-5.8645387684468364E-3</v>
      </c>
      <c r="C1753">
        <v>-3.0417467396200411E-3</v>
      </c>
      <c r="D1753">
        <f t="shared" si="109"/>
        <v>2.8227920288267953E-3</v>
      </c>
      <c r="E1753">
        <f t="shared" si="110"/>
        <v>0.87359652605877924</v>
      </c>
      <c r="F1753">
        <f t="shared" si="111"/>
        <v>1.586502324424959</v>
      </c>
      <c r="G1753">
        <f t="shared" si="112"/>
        <v>1.2536790406884855</v>
      </c>
    </row>
    <row r="1754" spans="1:7">
      <c r="A1754" s="1" t="s">
        <v>1755</v>
      </c>
      <c r="B1754">
        <v>-1.39258256370578E-3</v>
      </c>
      <c r="C1754">
        <v>-5.8001910452579646E-3</v>
      </c>
      <c r="D1754">
        <f t="shared" si="109"/>
        <v>-4.4076084815521848E-3</v>
      </c>
      <c r="E1754">
        <f t="shared" si="110"/>
        <v>0.87237997076887586</v>
      </c>
      <c r="F1754">
        <f t="shared" si="111"/>
        <v>1.5773003078495484</v>
      </c>
      <c r="G1754">
        <f t="shared" si="112"/>
        <v>1.2481533143156027</v>
      </c>
    </row>
    <row r="1755" spans="1:7">
      <c r="A1755" s="1" t="s">
        <v>1756</v>
      </c>
      <c r="B1755">
        <v>7.5827272639232826E-3</v>
      </c>
      <c r="C1755">
        <v>4.6770025000692399E-3</v>
      </c>
      <c r="D1755">
        <f t="shared" si="109"/>
        <v>-2.9057247638540427E-3</v>
      </c>
      <c r="E1755">
        <f t="shared" si="110"/>
        <v>0.87899499015772564</v>
      </c>
      <c r="F1755">
        <f t="shared" si="111"/>
        <v>1.584677345332721</v>
      </c>
      <c r="G1755">
        <f t="shared" si="112"/>
        <v>1.2445265243211092</v>
      </c>
    </row>
    <row r="1756" spans="1:7">
      <c r="A1756" s="1" t="s">
        <v>1757</v>
      </c>
      <c r="B1756">
        <v>-3.8445273153664423E-5</v>
      </c>
      <c r="C1756">
        <v>1.348673745640484E-2</v>
      </c>
      <c r="D1756">
        <f t="shared" si="109"/>
        <v>1.3525182729558504E-2</v>
      </c>
      <c r="E1756">
        <f t="shared" si="110"/>
        <v>0.87896119695522834</v>
      </c>
      <c r="F1756">
        <f t="shared" si="111"/>
        <v>1.6060494726423362</v>
      </c>
      <c r="G1756">
        <f t="shared" si="112"/>
        <v>1.2613589729743346</v>
      </c>
    </row>
    <row r="1757" spans="1:7">
      <c r="A1757" s="1" t="s">
        <v>1758</v>
      </c>
      <c r="B1757">
        <v>9.0349865436367693E-4</v>
      </c>
      <c r="C1757">
        <v>2.9012993775033649E-3</v>
      </c>
      <c r="D1757">
        <f t="shared" si="109"/>
        <v>1.997800723139688E-3</v>
      </c>
      <c r="E1757">
        <f t="shared" si="110"/>
        <v>0.8797553372139153</v>
      </c>
      <c r="F1757">
        <f t="shared" si="111"/>
        <v>1.6107091029775529</v>
      </c>
      <c r="G1757">
        <f t="shared" si="112"/>
        <v>1.2638789168426814</v>
      </c>
    </row>
    <row r="1758" spans="1:7">
      <c r="A1758" s="1" t="s">
        <v>1759</v>
      </c>
      <c r="B1758">
        <v>3.5435112451265289E-3</v>
      </c>
      <c r="C1758">
        <v>8.2564881942168936E-3</v>
      </c>
      <c r="D1758">
        <f t="shared" si="109"/>
        <v>4.7129769490903643E-3</v>
      </c>
      <c r="E1758">
        <f t="shared" si="110"/>
        <v>0.88287276014429295</v>
      </c>
      <c r="F1758">
        <f t="shared" si="111"/>
        <v>1.6240079036706048</v>
      </c>
      <c r="G1758">
        <f t="shared" si="112"/>
        <v>1.2698355490442021</v>
      </c>
    </row>
    <row r="1759" spans="1:7">
      <c r="A1759" s="1" t="s">
        <v>1760</v>
      </c>
      <c r="B1759">
        <v>-9.951867410504911E-3</v>
      </c>
      <c r="C1759">
        <v>-3.9827947666530921E-3</v>
      </c>
      <c r="D1759">
        <f t="shared" si="109"/>
        <v>5.9690726438518188E-3</v>
      </c>
      <c r="E1759">
        <f t="shared" si="110"/>
        <v>0.87408652749499038</v>
      </c>
      <c r="F1759">
        <f t="shared" si="111"/>
        <v>1.6175398134908623</v>
      </c>
      <c r="G1759">
        <f t="shared" si="112"/>
        <v>1.2774152896821924</v>
      </c>
    </row>
    <row r="1760" spans="1:7">
      <c r="A1760" s="1" t="s">
        <v>1761</v>
      </c>
      <c r="B1760">
        <v>6.3790920425654818E-4</v>
      </c>
      <c r="C1760">
        <v>-2.680165698187477E-3</v>
      </c>
      <c r="D1760">
        <f t="shared" si="109"/>
        <v>-3.3180749024440252E-3</v>
      </c>
      <c r="E1760">
        <f t="shared" si="110"/>
        <v>0.87464411533619613</v>
      </c>
      <c r="F1760">
        <f t="shared" si="111"/>
        <v>1.6132045387672915</v>
      </c>
      <c r="G1760">
        <f t="shared" si="112"/>
        <v>1.2731767300694996</v>
      </c>
    </row>
    <row r="1761" spans="1:7">
      <c r="A1761" s="1" t="s">
        <v>1762</v>
      </c>
      <c r="B1761">
        <v>4.3755855847154024E-3</v>
      </c>
      <c r="C1761">
        <v>6.1309118354679676E-4</v>
      </c>
      <c r="D1761">
        <f t="shared" si="109"/>
        <v>-3.7624944011686056E-3</v>
      </c>
      <c r="E1761">
        <f t="shared" si="110"/>
        <v>0.87847119551901731</v>
      </c>
      <c r="F1761">
        <f t="shared" si="111"/>
        <v>1.6141935802472673</v>
      </c>
      <c r="G1761">
        <f t="shared" si="112"/>
        <v>1.268386409750915</v>
      </c>
    </row>
    <row r="1762" spans="1:7">
      <c r="A1762" s="1" t="s">
        <v>1763</v>
      </c>
      <c r="B1762">
        <v>-7.9340655113384617E-3</v>
      </c>
      <c r="C1762">
        <v>8.5939401454736639E-3</v>
      </c>
      <c r="D1762">
        <f t="shared" si="109"/>
        <v>1.6528005656812124E-2</v>
      </c>
      <c r="E1762">
        <f t="shared" si="110"/>
        <v>0.87150134750394559</v>
      </c>
      <c r="F1762">
        <f t="shared" si="111"/>
        <v>1.6280658632591203</v>
      </c>
      <c r="G1762">
        <f t="shared" si="112"/>
        <v>1.289350307506302</v>
      </c>
    </row>
    <row r="1763" spans="1:7">
      <c r="A1763" s="1" t="s">
        <v>1764</v>
      </c>
      <c r="B1763">
        <v>3.3250288395358929E-3</v>
      </c>
      <c r="C1763">
        <v>1.3989847027973779E-2</v>
      </c>
      <c r="D1763">
        <f t="shared" si="109"/>
        <v>1.0664818188437886E-2</v>
      </c>
      <c r="E1763">
        <f t="shared" si="110"/>
        <v>0.87439911461809061</v>
      </c>
      <c r="F1763">
        <f t="shared" si="111"/>
        <v>1.6508422556375815</v>
      </c>
      <c r="G1763">
        <f t="shared" si="112"/>
        <v>1.3031009941170633</v>
      </c>
    </row>
    <row r="1764" spans="1:7">
      <c r="A1764" s="1" t="s">
        <v>1765</v>
      </c>
      <c r="B1764">
        <v>8.057971014492793E-3</v>
      </c>
      <c r="C1764">
        <v>4.2345142272136116E-3</v>
      </c>
      <c r="D1764">
        <f t="shared" si="109"/>
        <v>-3.8234567872791813E-3</v>
      </c>
      <c r="E1764">
        <f t="shared" si="110"/>
        <v>0.88144499733878134</v>
      </c>
      <c r="F1764">
        <f t="shared" si="111"/>
        <v>1.6578327706559641</v>
      </c>
      <c r="G1764">
        <f t="shared" si="112"/>
        <v>1.2981186437765961</v>
      </c>
    </row>
    <row r="1765" spans="1:7">
      <c r="A1765" s="1" t="s">
        <v>1766</v>
      </c>
      <c r="B1765">
        <v>-8.0510667663458158E-4</v>
      </c>
      <c r="C1765">
        <v>-8.7798263471219941E-5</v>
      </c>
      <c r="D1765">
        <f t="shared" si="109"/>
        <v>7.1730841316336165E-4</v>
      </c>
      <c r="E1765">
        <f t="shared" si="110"/>
        <v>0.88073534008633769</v>
      </c>
      <c r="F1765">
        <f t="shared" si="111"/>
        <v>1.6576872158175748</v>
      </c>
      <c r="G1765">
        <f t="shared" si="112"/>
        <v>1.2990497952010613</v>
      </c>
    </row>
    <row r="1766" spans="1:7">
      <c r="A1766" s="1" t="s">
        <v>1767</v>
      </c>
      <c r="B1766">
        <v>-2.6954436450840058E-3</v>
      </c>
      <c r="C1766">
        <v>-1.093160225603242E-2</v>
      </c>
      <c r="D1766">
        <f t="shared" si="109"/>
        <v>-8.2361586109484138E-3</v>
      </c>
      <c r="E1766">
        <f t="shared" si="110"/>
        <v>0.87836136761090111</v>
      </c>
      <c r="F1766">
        <f t="shared" si="111"/>
        <v>1.6395660385093473</v>
      </c>
      <c r="G1766">
        <f t="shared" si="112"/>
        <v>1.2883506150442654</v>
      </c>
    </row>
    <row r="1767" spans="1:7">
      <c r="A1767" s="1" t="s">
        <v>1768</v>
      </c>
      <c r="B1767">
        <v>-1.625484519424014E-3</v>
      </c>
      <c r="C1767">
        <v>-1.44657919093729E-3</v>
      </c>
      <c r="D1767">
        <f t="shared" si="109"/>
        <v>1.7890532848672397E-4</v>
      </c>
      <c r="E1767">
        <f t="shared" si="110"/>
        <v>0.87693360480538951</v>
      </c>
      <c r="F1767">
        <f t="shared" si="111"/>
        <v>1.6371942763958722</v>
      </c>
      <c r="G1767">
        <f t="shared" si="112"/>
        <v>1.2885811078342559</v>
      </c>
    </row>
    <row r="1768" spans="1:7">
      <c r="A1768" s="1" t="s">
        <v>1769</v>
      </c>
      <c r="B1768">
        <v>-3.6994219653179168E-3</v>
      </c>
      <c r="C1768">
        <v>-2.749729926984191E-3</v>
      </c>
      <c r="D1768">
        <f t="shared" si="109"/>
        <v>9.4969203833372576E-4</v>
      </c>
      <c r="E1768">
        <f t="shared" si="110"/>
        <v>0.87368945736564707</v>
      </c>
      <c r="F1768">
        <f t="shared" si="111"/>
        <v>1.6326924342977793</v>
      </c>
      <c r="G1768">
        <f t="shared" si="112"/>
        <v>1.2898048630531131</v>
      </c>
    </row>
    <row r="1769" spans="1:7">
      <c r="A1769" s="1" t="s">
        <v>1770</v>
      </c>
      <c r="B1769">
        <v>6.3336427632088022E-3</v>
      </c>
      <c r="C1769">
        <v>-7.2631405560018613E-3</v>
      </c>
      <c r="D1769">
        <f t="shared" si="109"/>
        <v>-1.3596783319210663E-2</v>
      </c>
      <c r="E1769">
        <f t="shared" si="110"/>
        <v>0.87922309427458278</v>
      </c>
      <c r="F1769">
        <f t="shared" si="111"/>
        <v>1.6208339596627537</v>
      </c>
      <c r="G1769">
        <f t="shared" si="112"/>
        <v>1.2722676658061158</v>
      </c>
    </row>
    <row r="1770" spans="1:7">
      <c r="A1770" s="1" t="s">
        <v>1771</v>
      </c>
      <c r="B1770">
        <v>0</v>
      </c>
      <c r="C1770">
        <v>-9.1428571428571416E-4</v>
      </c>
      <c r="D1770">
        <f t="shared" si="109"/>
        <v>-9.1428571428571416E-4</v>
      </c>
      <c r="E1770">
        <f t="shared" si="110"/>
        <v>0.87922309427458278</v>
      </c>
      <c r="F1770">
        <f t="shared" si="111"/>
        <v>1.6193520543282047</v>
      </c>
      <c r="G1770">
        <f t="shared" si="112"/>
        <v>1.2711044496545216</v>
      </c>
    </row>
    <row r="1771" spans="1:7">
      <c r="A1771" s="1" t="s">
        <v>1772</v>
      </c>
      <c r="B1771">
        <v>8.9746423114989149E-3</v>
      </c>
      <c r="C1771">
        <v>1.1622515921573829E-2</v>
      </c>
      <c r="D1771">
        <f t="shared" si="109"/>
        <v>2.6478736100749144E-3</v>
      </c>
      <c r="E1771">
        <f t="shared" si="110"/>
        <v>0.88711380705770648</v>
      </c>
      <c r="F1771">
        <f t="shared" si="111"/>
        <v>1.6381729993622678</v>
      </c>
      <c r="G1771">
        <f t="shared" si="112"/>
        <v>1.2744701735824107</v>
      </c>
    </row>
    <row r="1772" spans="1:7">
      <c r="A1772" s="1" t="s">
        <v>1773</v>
      </c>
      <c r="B1772">
        <v>2.885576877291518E-3</v>
      </c>
      <c r="C1772">
        <v>4.8470134388235442E-3</v>
      </c>
      <c r="D1772">
        <f t="shared" si="109"/>
        <v>1.9614365615320262E-3</v>
      </c>
      <c r="E1772">
        <f t="shared" si="110"/>
        <v>0.88967364214687827</v>
      </c>
      <c r="F1772">
        <f t="shared" si="111"/>
        <v>1.6461132459052947</v>
      </c>
      <c r="G1772">
        <f t="shared" si="112"/>
        <v>1.2769699659774572</v>
      </c>
    </row>
    <row r="1773" spans="1:7">
      <c r="A1773" s="1" t="s">
        <v>1774</v>
      </c>
      <c r="B1773">
        <v>-1.3959053443232121E-3</v>
      </c>
      <c r="C1773">
        <v>7.0576581107089969E-4</v>
      </c>
      <c r="D1773">
        <f t="shared" si="109"/>
        <v>2.1016711553941119E-3</v>
      </c>
      <c r="E1773">
        <f t="shared" si="110"/>
        <v>0.88843174195510199</v>
      </c>
      <c r="F1773">
        <f t="shared" si="111"/>
        <v>1.6472750163554057</v>
      </c>
      <c r="G1773">
        <f t="shared" si="112"/>
        <v>1.2796537369212566</v>
      </c>
    </row>
    <row r="1774" spans="1:7">
      <c r="A1774" s="1" t="s">
        <v>1775</v>
      </c>
      <c r="B1774">
        <v>-4.5263928642748086E-3</v>
      </c>
      <c r="C1774">
        <v>1.9665550961652199E-3</v>
      </c>
      <c r="D1774">
        <f t="shared" si="109"/>
        <v>6.4929479604400285E-3</v>
      </c>
      <c r="E1774">
        <f t="shared" si="110"/>
        <v>0.88441035085792119</v>
      </c>
      <c r="F1774">
        <f t="shared" si="111"/>
        <v>1.650514473433605</v>
      </c>
      <c r="G1774">
        <f t="shared" si="112"/>
        <v>1.287962462042469</v>
      </c>
    </row>
    <row r="1775" spans="1:7">
      <c r="A1775" s="1" t="s">
        <v>1776</v>
      </c>
      <c r="B1775">
        <v>4.0120361083251233E-4</v>
      </c>
      <c r="C1775">
        <v>-8.5271647768858094E-3</v>
      </c>
      <c r="D1775">
        <f t="shared" si="109"/>
        <v>-8.9283683877183218E-3</v>
      </c>
      <c r="E1775">
        <f t="shared" si="110"/>
        <v>0.88476517948414302</v>
      </c>
      <c r="F1775">
        <f t="shared" si="111"/>
        <v>1.6364402645520018</v>
      </c>
      <c r="G1775">
        <f t="shared" si="112"/>
        <v>1.2764630587118011</v>
      </c>
    </row>
    <row r="1776" spans="1:7">
      <c r="A1776" s="1" t="s">
        <v>1777</v>
      </c>
      <c r="B1776">
        <v>-7.2569633427865821E-4</v>
      </c>
      <c r="C1776">
        <v>-2.5590055801712999E-3</v>
      </c>
      <c r="D1776">
        <f t="shared" si="109"/>
        <v>-1.8333092458926417E-3</v>
      </c>
      <c r="E1776">
        <f t="shared" si="110"/>
        <v>0.88412310863669397</v>
      </c>
      <c r="F1776">
        <f t="shared" si="111"/>
        <v>1.6322526047833963</v>
      </c>
      <c r="G1776">
        <f t="shared" si="112"/>
        <v>1.2741229071842244</v>
      </c>
    </row>
    <row r="1777" spans="1:7">
      <c r="A1777" s="1" t="s">
        <v>1778</v>
      </c>
      <c r="B1777">
        <v>-2.866671125932863E-3</v>
      </c>
      <c r="C1777">
        <v>-4.0906652147349948E-3</v>
      </c>
      <c r="D1777">
        <f t="shared" si="109"/>
        <v>-1.2239940888021318E-3</v>
      </c>
      <c r="E1777">
        <f t="shared" si="110"/>
        <v>0.88158861844939518</v>
      </c>
      <c r="F1777">
        <f t="shared" si="111"/>
        <v>1.6255756058313482</v>
      </c>
      <c r="G1777">
        <f t="shared" si="112"/>
        <v>1.2725633882774234</v>
      </c>
    </row>
    <row r="1778" spans="1:7">
      <c r="A1778" s="1" t="s">
        <v>1779</v>
      </c>
      <c r="B1778">
        <v>-6.5739667085126241E-3</v>
      </c>
      <c r="C1778">
        <v>3.331126539360867E-3</v>
      </c>
      <c r="D1778">
        <f t="shared" si="109"/>
        <v>9.9050932478734911E-3</v>
      </c>
      <c r="E1778">
        <f t="shared" si="110"/>
        <v>0.87579308422110524</v>
      </c>
      <c r="F1778">
        <f t="shared" si="111"/>
        <v>1.6309906038736708</v>
      </c>
      <c r="G1778">
        <f t="shared" si="112"/>
        <v>1.2851682473021411</v>
      </c>
    </row>
    <row r="1779" spans="1:7">
      <c r="A1779" s="1" t="s">
        <v>1780</v>
      </c>
      <c r="B1779">
        <v>1.3697969420731759E-3</v>
      </c>
      <c r="C1779">
        <v>-8.6949024874941414E-3</v>
      </c>
      <c r="D1779">
        <f t="shared" si="109"/>
        <v>-1.0064699429567317E-2</v>
      </c>
      <c r="E1779">
        <f t="shared" si="110"/>
        <v>0.87699274290976015</v>
      </c>
      <c r="F1779">
        <f t="shared" si="111"/>
        <v>1.6168092996149701</v>
      </c>
      <c r="G1779">
        <f t="shared" si="112"/>
        <v>1.2722334151766213</v>
      </c>
    </row>
    <row r="1780" spans="1:7">
      <c r="A1780" s="1" t="s">
        <v>1781</v>
      </c>
      <c r="B1780">
        <v>-5.7510572504745339E-3</v>
      </c>
      <c r="C1780">
        <v>2.4128889512521059E-3</v>
      </c>
      <c r="D1780">
        <f t="shared" si="109"/>
        <v>8.1639462017266407E-3</v>
      </c>
      <c r="E1780">
        <f t="shared" si="110"/>
        <v>0.87194910743703546</v>
      </c>
      <c r="F1780">
        <f t="shared" si="111"/>
        <v>1.6207104809102926</v>
      </c>
      <c r="G1780">
        <f t="shared" si="112"/>
        <v>1.2826198603341621</v>
      </c>
    </row>
    <row r="1781" spans="1:7">
      <c r="A1781" s="1" t="s">
        <v>1782</v>
      </c>
      <c r="B1781">
        <v>-5.2514291250848064E-3</v>
      </c>
      <c r="C1781">
        <v>6.7137181623717606E-3</v>
      </c>
      <c r="D1781">
        <f t="shared" si="109"/>
        <v>1.1965147287456568E-2</v>
      </c>
      <c r="E1781">
        <f t="shared" si="110"/>
        <v>0.86737012849864892</v>
      </c>
      <c r="F1781">
        <f t="shared" si="111"/>
        <v>1.6315914743019262</v>
      </c>
      <c r="G1781">
        <f t="shared" si="112"/>
        <v>1.2979665958768771</v>
      </c>
    </row>
    <row r="1782" spans="1:7">
      <c r="A1782" s="1" t="s">
        <v>1783</v>
      </c>
      <c r="B1782">
        <v>5.4544746172127123E-3</v>
      </c>
      <c r="C1782">
        <v>2.0122338128441431E-3</v>
      </c>
      <c r="D1782">
        <f t="shared" si="109"/>
        <v>-3.4422408043685692E-3</v>
      </c>
      <c r="E1782">
        <f t="shared" si="110"/>
        <v>0.87210117684827337</v>
      </c>
      <c r="F1782">
        <f t="shared" si="111"/>
        <v>1.6348746178352647</v>
      </c>
      <c r="G1782">
        <f t="shared" si="112"/>
        <v>1.2934986822978423</v>
      </c>
    </row>
    <row r="1783" spans="1:7">
      <c r="A1783" s="1" t="s">
        <v>1784</v>
      </c>
      <c r="B1783">
        <v>5.5701941333745619E-3</v>
      </c>
      <c r="C1783">
        <v>2.0361550397756799E-2</v>
      </c>
      <c r="D1783">
        <f t="shared" si="109"/>
        <v>1.4791356264382237E-2</v>
      </c>
      <c r="E1783">
        <f t="shared" si="110"/>
        <v>0.87695894970726262</v>
      </c>
      <c r="F1783">
        <f t="shared" si="111"/>
        <v>1.6681631997603308</v>
      </c>
      <c r="G1783">
        <f t="shared" si="112"/>
        <v>1.3126312821352186</v>
      </c>
    </row>
    <row r="1784" spans="1:7">
      <c r="A1784" s="1" t="s">
        <v>1785</v>
      </c>
      <c r="B1784">
        <v>-5.1058254578384421E-3</v>
      </c>
      <c r="C1784">
        <v>-6.1356301211535806E-3</v>
      </c>
      <c r="D1784">
        <f t="shared" si="109"/>
        <v>-1.0298046633151385E-3</v>
      </c>
      <c r="E1784">
        <f t="shared" si="110"/>
        <v>0.87248135037636798</v>
      </c>
      <c r="F1784">
        <f t="shared" si="111"/>
        <v>1.6579279673848812</v>
      </c>
      <c r="G1784">
        <f t="shared" si="112"/>
        <v>1.3112795283196623</v>
      </c>
    </row>
    <row r="1785" spans="1:7">
      <c r="A1785" s="1" t="s">
        <v>1786</v>
      </c>
      <c r="B1785">
        <v>5.3450563070696067E-3</v>
      </c>
      <c r="C1785">
        <v>-5.8211644814784649E-3</v>
      </c>
      <c r="D1785">
        <f t="shared" si="109"/>
        <v>-1.1166220788548072E-2</v>
      </c>
      <c r="E1785">
        <f t="shared" si="110"/>
        <v>0.87714481232099784</v>
      </c>
      <c r="F1785">
        <f t="shared" si="111"/>
        <v>1.6482768959882905</v>
      </c>
      <c r="G1785">
        <f t="shared" si="112"/>
        <v>1.2966374915909418</v>
      </c>
    </row>
    <row r="1786" spans="1:7">
      <c r="A1786" s="1" t="s">
        <v>1787</v>
      </c>
      <c r="B1786">
        <v>6.7421141343615432E-4</v>
      </c>
      <c r="C1786">
        <v>1.192007725228731E-2</v>
      </c>
      <c r="D1786">
        <f t="shared" si="109"/>
        <v>1.1245865838851156E-2</v>
      </c>
      <c r="E1786">
        <f t="shared" si="110"/>
        <v>0.87773619336470099</v>
      </c>
      <c r="F1786">
        <f t="shared" si="111"/>
        <v>1.6679244839216314</v>
      </c>
      <c r="G1786">
        <f t="shared" si="112"/>
        <v>1.3112193028629981</v>
      </c>
    </row>
    <row r="1787" spans="1:7">
      <c r="A1787" s="1" t="s">
        <v>1788</v>
      </c>
      <c r="B1787">
        <v>2.1752731122768321E-3</v>
      </c>
      <c r="C1787">
        <v>-2.7336156070936028E-3</v>
      </c>
      <c r="D1787">
        <f t="shared" si="109"/>
        <v>-4.9088887193704349E-3</v>
      </c>
      <c r="E1787">
        <f t="shared" si="110"/>
        <v>0.87964550930579943</v>
      </c>
      <c r="F1787">
        <f t="shared" si="111"/>
        <v>1.6633650195209297</v>
      </c>
      <c r="G1787">
        <f t="shared" si="112"/>
        <v>1.3047826732185532</v>
      </c>
    </row>
    <row r="1788" spans="1:7">
      <c r="A1788" s="1" t="s">
        <v>1789</v>
      </c>
      <c r="B1788">
        <v>-2.0649052544635671E-3</v>
      </c>
      <c r="C1788">
        <v>5.3522870699282774E-3</v>
      </c>
      <c r="D1788">
        <f t="shared" si="109"/>
        <v>7.4171923243918445E-3</v>
      </c>
      <c r="E1788">
        <f t="shared" si="110"/>
        <v>0.87782912467156859</v>
      </c>
      <c r="F1788">
        <f t="shared" si="111"/>
        <v>1.6722678266074826</v>
      </c>
      <c r="G1788">
        <f t="shared" si="112"/>
        <v>1.3144604972473493</v>
      </c>
    </row>
    <row r="1789" spans="1:7">
      <c r="A1789" s="1" t="s">
        <v>1790</v>
      </c>
      <c r="B1789">
        <v>-4.321213404423152E-3</v>
      </c>
      <c r="C1789">
        <v>-7.0624756873303501E-3</v>
      </c>
      <c r="D1789">
        <f t="shared" si="109"/>
        <v>-2.7412622829071981E-3</v>
      </c>
      <c r="E1789">
        <f t="shared" si="110"/>
        <v>0.87403583769124482</v>
      </c>
      <c r="F1789">
        <f t="shared" si="111"/>
        <v>1.6604574757393626</v>
      </c>
      <c r="G1789">
        <f t="shared" si="112"/>
        <v>1.3108572162638736</v>
      </c>
    </row>
    <row r="1790" spans="1:7">
      <c r="A1790" s="1" t="s">
        <v>1791</v>
      </c>
      <c r="B1790">
        <v>-2.9190871569831911E-3</v>
      </c>
      <c r="C1790">
        <v>-3.8236532149750349E-3</v>
      </c>
      <c r="D1790">
        <f t="shared" si="109"/>
        <v>-9.0456605799184384E-4</v>
      </c>
      <c r="E1790">
        <f t="shared" si="110"/>
        <v>0.87148445090269722</v>
      </c>
      <c r="F1790">
        <f t="shared" si="111"/>
        <v>1.6541084621739226</v>
      </c>
      <c r="G1790">
        <f t="shared" si="112"/>
        <v>1.3096714593191676</v>
      </c>
    </row>
    <row r="1791" spans="1:7">
      <c r="A1791" s="1" t="s">
        <v>1792</v>
      </c>
      <c r="B1791">
        <v>-2.3265958993746731E-3</v>
      </c>
      <c r="C1791">
        <v>3.4781493182860809E-4</v>
      </c>
      <c r="D1791">
        <f t="shared" si="109"/>
        <v>2.674410831203281E-3</v>
      </c>
      <c r="E1791">
        <f t="shared" si="110"/>
        <v>0.86945685875285816</v>
      </c>
      <c r="F1791">
        <f t="shared" si="111"/>
        <v>1.6546837857959307</v>
      </c>
      <c r="G1791">
        <f t="shared" si="112"/>
        <v>1.3131740588552887</v>
      </c>
    </row>
    <row r="1792" spans="1:7">
      <c r="A1792" s="1" t="s">
        <v>1793</v>
      </c>
      <c r="B1792">
        <v>-2.108536170626341E-3</v>
      </c>
      <c r="C1792">
        <v>-1.6911920609993831E-3</v>
      </c>
      <c r="D1792">
        <f t="shared" si="109"/>
        <v>4.1734410962695795E-4</v>
      </c>
      <c r="E1792">
        <f t="shared" si="110"/>
        <v>0.86762357751737862</v>
      </c>
      <c r="F1792">
        <f t="shared" si="111"/>
        <v>1.6518853977139281</v>
      </c>
      <c r="G1792">
        <f t="shared" si="112"/>
        <v>1.3137221043136669</v>
      </c>
    </row>
    <row r="1793" spans="1:7">
      <c r="A1793" s="1" t="s">
        <v>1794</v>
      </c>
      <c r="B1793">
        <v>-2.4343219926381549E-4</v>
      </c>
      <c r="C1793">
        <v>-5.6315911854888864E-3</v>
      </c>
      <c r="D1793">
        <f t="shared" si="109"/>
        <v>-5.3881589862250709E-3</v>
      </c>
      <c r="E1793">
        <f t="shared" si="110"/>
        <v>0.86741237000177041</v>
      </c>
      <c r="F1793">
        <f t="shared" si="111"/>
        <v>1.6425826544687245</v>
      </c>
      <c r="G1793">
        <f t="shared" si="112"/>
        <v>1.3066435607519067</v>
      </c>
    </row>
    <row r="1794" spans="1:7">
      <c r="A1794" s="1" t="s">
        <v>1795</v>
      </c>
      <c r="B1794">
        <v>-6.3307782961441461E-4</v>
      </c>
      <c r="C1794">
        <v>-4.7849678288461421E-3</v>
      </c>
      <c r="D1794">
        <f t="shared" si="109"/>
        <v>-4.1518899992317275E-3</v>
      </c>
      <c r="E1794">
        <f t="shared" si="110"/>
        <v>0.86686323046118896</v>
      </c>
      <c r="F1794">
        <f t="shared" si="111"/>
        <v>1.6347229493108708</v>
      </c>
      <c r="G1794">
        <f t="shared" si="112"/>
        <v>1.3012185204194602</v>
      </c>
    </row>
    <row r="1795" spans="1:7">
      <c r="A1795" s="1" t="s">
        <v>1796</v>
      </c>
      <c r="B1795">
        <v>4.2101980352409196E-3</v>
      </c>
      <c r="C1795">
        <v>-5.5715606016999543E-3</v>
      </c>
      <c r="D1795">
        <f t="shared" si="109"/>
        <v>-9.7817586369408731E-3</v>
      </c>
      <c r="E1795">
        <f t="shared" si="110"/>
        <v>0.87051289633089923</v>
      </c>
      <c r="F1795">
        <f t="shared" si="111"/>
        <v>1.6256149913317957</v>
      </c>
      <c r="G1795">
        <f t="shared" si="112"/>
        <v>1.2884903149187996</v>
      </c>
    </row>
    <row r="1796" spans="1:7">
      <c r="A1796" s="1" t="s">
        <v>1797</v>
      </c>
      <c r="B1796">
        <v>7.3466614906831929E-3</v>
      </c>
      <c r="C1796">
        <v>5.144741426931148E-3</v>
      </c>
      <c r="D1796">
        <f t="shared" ref="D1796:D1859" si="113">C1796-B1796</f>
        <v>-2.2019200637520449E-3</v>
      </c>
      <c r="E1796">
        <f t="shared" ref="E1796:E1859" si="114">(1+B1796)*E1795</f>
        <v>0.87690825990351651</v>
      </c>
      <c r="F1796">
        <f t="shared" ref="F1796:F1859" si="115">(1+C1796)*F1795</f>
        <v>1.6339783601219409</v>
      </c>
      <c r="G1796">
        <f t="shared" ref="G1796:G1859" si="116">(1+D1796)*G1795</f>
        <v>1.2856531622424296</v>
      </c>
    </row>
    <row r="1797" spans="1:7">
      <c r="A1797" s="1" t="s">
        <v>1798</v>
      </c>
      <c r="B1797">
        <v>1.6358854302147341E-2</v>
      </c>
      <c r="C1797">
        <v>1.233396336113937E-2</v>
      </c>
      <c r="D1797">
        <f t="shared" si="113"/>
        <v>-4.0248909410079709E-3</v>
      </c>
      <c r="E1797">
        <f t="shared" si="114"/>
        <v>0.89125347436362767</v>
      </c>
      <c r="F1797">
        <f t="shared" si="115"/>
        <v>1.6541317893485796</v>
      </c>
      <c r="G1797">
        <f t="shared" si="116"/>
        <v>1.2804785484764418</v>
      </c>
    </row>
    <row r="1798" spans="1:7">
      <c r="A1798" s="1" t="s">
        <v>1799</v>
      </c>
      <c r="B1798">
        <v>2.1801981136546629E-3</v>
      </c>
      <c r="C1798">
        <v>1.530421689040401E-2</v>
      </c>
      <c r="D1798">
        <f t="shared" si="113"/>
        <v>1.3124018776749347E-2</v>
      </c>
      <c r="E1798">
        <f t="shared" si="114"/>
        <v>0.89319658350722342</v>
      </c>
      <c r="F1798">
        <f t="shared" si="115"/>
        <v>1.6794469810180825</v>
      </c>
      <c r="G1798">
        <f t="shared" si="116"/>
        <v>1.2972835729898715</v>
      </c>
    </row>
    <row r="1799" spans="1:7">
      <c r="A1799" s="1" t="s">
        <v>1800</v>
      </c>
      <c r="B1799">
        <v>3.3104752896662148E-4</v>
      </c>
      <c r="C1799">
        <v>2.4057742283252049E-3</v>
      </c>
      <c r="D1799">
        <f t="shared" si="113"/>
        <v>2.0747266993585835E-3</v>
      </c>
      <c r="E1799">
        <f t="shared" si="114"/>
        <v>0.89349227402907494</v>
      </c>
      <c r="F1799">
        <f t="shared" si="115"/>
        <v>1.6834873512828545</v>
      </c>
      <c r="G1799">
        <f t="shared" si="116"/>
        <v>1.299975081855393</v>
      </c>
    </row>
    <row r="1800" spans="1:7">
      <c r="A1800" s="1" t="s">
        <v>1801</v>
      </c>
      <c r="B1800">
        <v>-8.9447806354009396E-3</v>
      </c>
      <c r="C1800">
        <v>1.2247241165814819E-2</v>
      </c>
      <c r="D1800">
        <f t="shared" si="113"/>
        <v>2.1192021801215759E-2</v>
      </c>
      <c r="E1800">
        <f t="shared" si="114"/>
        <v>0.88550018163845934</v>
      </c>
      <c r="F1800">
        <f t="shared" si="115"/>
        <v>1.7041054268736144</v>
      </c>
      <c r="G1800">
        <f t="shared" si="116"/>
        <v>1.3275241821311099</v>
      </c>
    </row>
    <row r="1801" spans="1:7">
      <c r="A1801" s="1" t="s">
        <v>1802</v>
      </c>
      <c r="B1801">
        <v>-2.1180376667238039E-3</v>
      </c>
      <c r="C1801">
        <v>-1.6824701834672939E-2</v>
      </c>
      <c r="D1801">
        <f t="shared" si="113"/>
        <v>-1.4706664167949135E-2</v>
      </c>
      <c r="E1801">
        <f t="shared" si="114"/>
        <v>0.88362465889985831</v>
      </c>
      <c r="F1801">
        <f t="shared" si="115"/>
        <v>1.6754343611716178</v>
      </c>
      <c r="G1801">
        <f t="shared" si="116"/>
        <v>1.3080007298096763</v>
      </c>
    </row>
    <row r="1802" spans="1:7">
      <c r="A1802" s="1" t="s">
        <v>1803</v>
      </c>
      <c r="B1802">
        <v>3.585360256998626E-3</v>
      </c>
      <c r="C1802">
        <v>4.6607749052720703E-3</v>
      </c>
      <c r="D1802">
        <f t="shared" si="113"/>
        <v>1.0754146482734443E-3</v>
      </c>
      <c r="E1802">
        <f t="shared" si="114"/>
        <v>0.88679277163398185</v>
      </c>
      <c r="F1802">
        <f t="shared" si="115"/>
        <v>1.6832431835975969</v>
      </c>
      <c r="G1802">
        <f t="shared" si="116"/>
        <v>1.309407372954466</v>
      </c>
    </row>
    <row r="1803" spans="1:7">
      <c r="A1803" s="1" t="s">
        <v>1804</v>
      </c>
      <c r="B1803">
        <v>8.5931769032170369E-3</v>
      </c>
      <c r="C1803">
        <v>3.5162222752093391E-3</v>
      </c>
      <c r="D1803">
        <f t="shared" si="113"/>
        <v>-5.0769546280076978E-3</v>
      </c>
      <c r="E1803">
        <f t="shared" si="114"/>
        <v>0.89441313879712681</v>
      </c>
      <c r="F1803">
        <f t="shared" si="115"/>
        <v>1.6891618407743572</v>
      </c>
      <c r="G1803">
        <f t="shared" si="116"/>
        <v>1.3027595711323974</v>
      </c>
    </row>
    <row r="1804" spans="1:7">
      <c r="A1804" s="1" t="s">
        <v>1805</v>
      </c>
      <c r="B1804">
        <v>1.465962651956665E-2</v>
      </c>
      <c r="C1804">
        <v>9.7600445508590483E-3</v>
      </c>
      <c r="D1804">
        <f t="shared" si="113"/>
        <v>-4.8995819687076021E-3</v>
      </c>
      <c r="E1804">
        <f t="shared" si="114"/>
        <v>0.90752490136608599</v>
      </c>
      <c r="F1804">
        <f t="shared" si="115"/>
        <v>1.7056481355939259</v>
      </c>
      <c r="G1804">
        <f t="shared" si="116"/>
        <v>1.2963765938281158</v>
      </c>
    </row>
    <row r="1805" spans="1:7">
      <c r="A1805" s="1" t="s">
        <v>1806</v>
      </c>
      <c r="B1805">
        <v>-1.3963750104728501E-3</v>
      </c>
      <c r="C1805">
        <v>1.9843153182385342E-2</v>
      </c>
      <c r="D1805">
        <f t="shared" si="113"/>
        <v>2.1239528192858192E-2</v>
      </c>
      <c r="E1805">
        <f t="shared" si="114"/>
        <v>0.9062576562724366</v>
      </c>
      <c r="F1805">
        <f t="shared" si="115"/>
        <v>1.7394935728237659</v>
      </c>
      <c r="G1805">
        <f t="shared" si="116"/>
        <v>1.3239110210412894</v>
      </c>
    </row>
    <row r="1806" spans="1:7">
      <c r="A1806" s="1" t="s">
        <v>1807</v>
      </c>
      <c r="B1806">
        <v>2.6139403939554828E-2</v>
      </c>
      <c r="C1806">
        <v>-5.4366550592962522E-3</v>
      </c>
      <c r="D1806">
        <f t="shared" si="113"/>
        <v>-3.1576058998851082E-2</v>
      </c>
      <c r="E1806">
        <f t="shared" si="114"/>
        <v>0.92994669122305607</v>
      </c>
      <c r="F1806">
        <f t="shared" si="115"/>
        <v>1.7300365462904603</v>
      </c>
      <c r="G1806">
        <f t="shared" si="116"/>
        <v>1.2821071285316605</v>
      </c>
    </row>
    <row r="1807" spans="1:7">
      <c r="A1807" s="1" t="s">
        <v>1808</v>
      </c>
      <c r="B1807">
        <v>-1.3990461049284699E-3</v>
      </c>
      <c r="C1807">
        <v>1.5625618639575348E-2</v>
      </c>
      <c r="D1807">
        <f t="shared" si="113"/>
        <v>1.7024664744503818E-2</v>
      </c>
      <c r="E1807">
        <f t="shared" si="114"/>
        <v>0.92864565292690937</v>
      </c>
      <c r="F1807">
        <f t="shared" si="115"/>
        <v>1.7570694375953231</v>
      </c>
      <c r="G1807">
        <f t="shared" si="116"/>
        <v>1.3039345725614506</v>
      </c>
    </row>
    <row r="1808" spans="1:7">
      <c r="A1808" s="1" t="s">
        <v>1809</v>
      </c>
      <c r="B1808">
        <v>3.6389770835418829E-3</v>
      </c>
      <c r="C1808">
        <v>3.3381866734134148E-3</v>
      </c>
      <c r="D1808">
        <f t="shared" si="113"/>
        <v>-3.0079041012846808E-4</v>
      </c>
      <c r="E1808">
        <f t="shared" si="114"/>
        <v>0.93202497317664124</v>
      </c>
      <c r="F1808">
        <f t="shared" si="115"/>
        <v>1.7629348633761659</v>
      </c>
      <c r="G1808">
        <f t="shared" si="116"/>
        <v>1.3035423615465893</v>
      </c>
    </row>
    <row r="1809" spans="1:7">
      <c r="A1809" s="1" t="s">
        <v>1810</v>
      </c>
      <c r="B1809">
        <v>9.010070612122778E-3</v>
      </c>
      <c r="C1809">
        <v>-1.4873050481123071E-3</v>
      </c>
      <c r="D1809">
        <f t="shared" si="113"/>
        <v>-1.0497375660235085E-2</v>
      </c>
      <c r="E1809">
        <f t="shared" si="114"/>
        <v>0.94042258399722456</v>
      </c>
      <c r="F1809">
        <f t="shared" si="115"/>
        <v>1.7603128414543734</v>
      </c>
      <c r="G1809">
        <f t="shared" si="116"/>
        <v>1.2898585876884048</v>
      </c>
    </row>
    <row r="1810" spans="1:7">
      <c r="A1810" s="1" t="s">
        <v>1811</v>
      </c>
      <c r="B1810">
        <v>-7.5012352333467813E-3</v>
      </c>
      <c r="C1810">
        <v>6.5786410002423761E-3</v>
      </c>
      <c r="D1810">
        <f t="shared" si="113"/>
        <v>1.4079876233589157E-2</v>
      </c>
      <c r="E1810">
        <f t="shared" si="114"/>
        <v>0.93336825297590953</v>
      </c>
      <c r="F1810">
        <f t="shared" si="115"/>
        <v>1.7718933076864183</v>
      </c>
      <c r="G1810">
        <f t="shared" si="116"/>
        <v>1.3080196369618897</v>
      </c>
    </row>
    <row r="1811" spans="1:7">
      <c r="A1811" s="1" t="s">
        <v>1812</v>
      </c>
      <c r="B1811">
        <v>-1.0653511947863899E-2</v>
      </c>
      <c r="C1811">
        <v>-7.4157773099187523E-3</v>
      </c>
      <c r="D1811">
        <f t="shared" si="113"/>
        <v>3.2377346379451472E-3</v>
      </c>
      <c r="E1811">
        <f t="shared" si="114"/>
        <v>0.92342460314107377</v>
      </c>
      <c r="F1811">
        <f t="shared" si="115"/>
        <v>1.7587533414996805</v>
      </c>
      <c r="G1811">
        <f t="shared" si="116"/>
        <v>1.3122546574475935</v>
      </c>
    </row>
    <row r="1812" spans="1:7">
      <c r="A1812" s="1" t="s">
        <v>1813</v>
      </c>
      <c r="B1812">
        <v>8.4352671015435199E-3</v>
      </c>
      <c r="C1812">
        <v>-9.6515969028322258E-3</v>
      </c>
      <c r="D1812">
        <f t="shared" si="113"/>
        <v>-1.8086864004375744E-2</v>
      </c>
      <c r="E1812">
        <f t="shared" si="114"/>
        <v>0.93121393631670557</v>
      </c>
      <c r="F1812">
        <f t="shared" si="115"/>
        <v>1.7417785631960163</v>
      </c>
      <c r="G1812">
        <f t="shared" si="116"/>
        <v>1.2885200859192303</v>
      </c>
    </row>
    <row r="1813" spans="1:7">
      <c r="A1813" s="1" t="s">
        <v>1814</v>
      </c>
      <c r="B1813">
        <v>1.017917895214349E-2</v>
      </c>
      <c r="C1813">
        <v>6.7991814223459261E-3</v>
      </c>
      <c r="D1813">
        <f t="shared" si="113"/>
        <v>-3.3799975297975635E-3</v>
      </c>
      <c r="E1813">
        <f t="shared" si="114"/>
        <v>0.9406929296172033</v>
      </c>
      <c r="F1813">
        <f t="shared" si="115"/>
        <v>1.7536212316447393</v>
      </c>
      <c r="G1813">
        <f t="shared" si="116"/>
        <v>1.2841648912117287</v>
      </c>
    </row>
    <row r="1814" spans="1:7">
      <c r="A1814" s="1" t="s">
        <v>1815</v>
      </c>
      <c r="B1814">
        <v>8.5139249373580306E-3</v>
      </c>
      <c r="C1814">
        <v>1.1290205419064361E-2</v>
      </c>
      <c r="D1814">
        <f t="shared" si="113"/>
        <v>2.7762804817063301E-3</v>
      </c>
      <c r="E1814">
        <f t="shared" si="114"/>
        <v>0.94870191860906761</v>
      </c>
      <c r="F1814">
        <f t="shared" si="115"/>
        <v>1.7734199755772411</v>
      </c>
      <c r="G1814">
        <f t="shared" si="116"/>
        <v>1.2877300931344924</v>
      </c>
    </row>
    <row r="1815" spans="1:7">
      <c r="A1815" s="1" t="s">
        <v>1816</v>
      </c>
      <c r="B1815">
        <v>6.5452602520148506E-3</v>
      </c>
      <c r="C1815">
        <v>1.2203806915269349E-2</v>
      </c>
      <c r="D1815">
        <f t="shared" si="113"/>
        <v>5.6585466632544986E-3</v>
      </c>
      <c r="E1815">
        <f t="shared" si="114"/>
        <v>0.95491141956794978</v>
      </c>
      <c r="F1815">
        <f t="shared" si="115"/>
        <v>1.7950624505388675</v>
      </c>
      <c r="G1815">
        <f t="shared" si="116"/>
        <v>1.2950167739561711</v>
      </c>
    </row>
    <row r="1816" spans="1:7">
      <c r="A1816" s="1" t="s">
        <v>1817</v>
      </c>
      <c r="B1816">
        <v>9.3780412279920178E-4</v>
      </c>
      <c r="C1816">
        <v>3.5404952839112988E-3</v>
      </c>
      <c r="D1816">
        <f t="shared" si="113"/>
        <v>2.602691161112097E-3</v>
      </c>
      <c r="E1816">
        <f t="shared" si="114"/>
        <v>0.95580693943412864</v>
      </c>
      <c r="F1816">
        <f t="shared" si="115"/>
        <v>1.8014178606793265</v>
      </c>
      <c r="G1816">
        <f t="shared" si="116"/>
        <v>1.2983873026672388</v>
      </c>
    </row>
    <row r="1817" spans="1:7">
      <c r="A1817" s="1" t="s">
        <v>1818</v>
      </c>
      <c r="B1817">
        <v>-2.501414227125021E-3</v>
      </c>
      <c r="C1817">
        <v>2.1047835136275249E-3</v>
      </c>
      <c r="D1817">
        <f t="shared" si="113"/>
        <v>4.6061977407525455E-3</v>
      </c>
      <c r="E1817">
        <f t="shared" si="114"/>
        <v>0.95341607035744325</v>
      </c>
      <c r="F1817">
        <f t="shared" si="115"/>
        <v>1.8052094552936384</v>
      </c>
      <c r="G1817">
        <f t="shared" si="116"/>
        <v>1.3043679313274064</v>
      </c>
    </row>
    <row r="1818" spans="1:7">
      <c r="A1818" s="1" t="s">
        <v>1819</v>
      </c>
      <c r="B1818">
        <v>-1.6357562492800289E-2</v>
      </c>
      <c r="C1818">
        <v>-2.3072370408146769E-3</v>
      </c>
      <c r="D1818">
        <f t="shared" si="113"/>
        <v>1.4050325451985613E-2</v>
      </c>
      <c r="E1818">
        <f t="shared" si="114"/>
        <v>0.93782050740493128</v>
      </c>
      <c r="F1818">
        <f t="shared" si="115"/>
        <v>1.801044409171956</v>
      </c>
      <c r="G1818">
        <f t="shared" si="116"/>
        <v>1.3226947252716899</v>
      </c>
    </row>
    <row r="1819" spans="1:7">
      <c r="A1819" s="1" t="s">
        <v>1820</v>
      </c>
      <c r="B1819">
        <v>-7.3779131045791368E-3</v>
      </c>
      <c r="C1819">
        <v>-1.161230699344724E-2</v>
      </c>
      <c r="D1819">
        <f t="shared" si="113"/>
        <v>-4.2343938888681036E-3</v>
      </c>
      <c r="E1819">
        <f t="shared" si="114"/>
        <v>0.93090134919360534</v>
      </c>
      <c r="F1819">
        <f t="shared" si="115"/>
        <v>1.7801301285838194</v>
      </c>
      <c r="G1819">
        <f t="shared" si="116"/>
        <v>1.3170939148101612</v>
      </c>
    </row>
    <row r="1820" spans="1:7">
      <c r="A1820" s="1" t="s">
        <v>1821</v>
      </c>
      <c r="B1820">
        <v>-3.9296475115256913E-3</v>
      </c>
      <c r="C1820">
        <v>-7.082489984328812E-3</v>
      </c>
      <c r="D1820">
        <f t="shared" si="113"/>
        <v>-3.1528424728031208E-3</v>
      </c>
      <c r="E1820">
        <f t="shared" si="114"/>
        <v>0.92724323502327077</v>
      </c>
      <c r="F1820">
        <f t="shared" si="115"/>
        <v>1.7675223747773225</v>
      </c>
      <c r="G1820">
        <f t="shared" si="116"/>
        <v>1.3129413251748772</v>
      </c>
    </row>
    <row r="1821" spans="1:7">
      <c r="A1821" s="1" t="s">
        <v>1822</v>
      </c>
      <c r="B1821">
        <v>1.049610496104969E-2</v>
      </c>
      <c r="C1821">
        <v>-2.0031250264826452E-3</v>
      </c>
      <c r="D1821">
        <f t="shared" si="113"/>
        <v>-1.2499229987532336E-2</v>
      </c>
      <c r="E1821">
        <f t="shared" si="114"/>
        <v>0.93697567734249831</v>
      </c>
      <c r="F1821">
        <f t="shared" si="115"/>
        <v>1.763981806473538</v>
      </c>
      <c r="G1821">
        <f t="shared" si="116"/>
        <v>1.2965305695913809</v>
      </c>
    </row>
    <row r="1822" spans="1:7">
      <c r="A1822" s="1" t="s">
        <v>1823</v>
      </c>
      <c r="B1822">
        <v>-2.4344721252941288E-3</v>
      </c>
      <c r="C1822">
        <v>9.0653694387387886E-3</v>
      </c>
      <c r="D1822">
        <f t="shared" si="113"/>
        <v>1.1499841564032918E-2</v>
      </c>
      <c r="E1822">
        <f t="shared" si="114"/>
        <v>0.93469463617392945</v>
      </c>
      <c r="F1822">
        <f t="shared" si="115"/>
        <v>1.7799729532324344</v>
      </c>
      <c r="G1822">
        <f t="shared" si="116"/>
        <v>1.311440465724607</v>
      </c>
    </row>
    <row r="1823" spans="1:7">
      <c r="A1823" s="1" t="s">
        <v>1824</v>
      </c>
      <c r="B1823">
        <v>1.177725354085868E-2</v>
      </c>
      <c r="C1823">
        <v>-1.950843303735965E-4</v>
      </c>
      <c r="D1823">
        <f t="shared" si="113"/>
        <v>-1.1972337871232277E-2</v>
      </c>
      <c r="E1823">
        <f t="shared" si="114"/>
        <v>0.94570277188743046</v>
      </c>
      <c r="F1823">
        <f t="shared" si="115"/>
        <v>1.7796257084007698</v>
      </c>
      <c r="G1823">
        <f t="shared" si="116"/>
        <v>1.2957394573709458</v>
      </c>
    </row>
    <row r="1824" spans="1:7">
      <c r="A1824" s="1" t="s">
        <v>1825</v>
      </c>
      <c r="B1824">
        <v>7.7184205824547547E-3</v>
      </c>
      <c r="C1824">
        <v>8.3165708710218958E-3</v>
      </c>
      <c r="D1824">
        <f t="shared" si="113"/>
        <v>5.9815028856714109E-4</v>
      </c>
      <c r="E1824">
        <f t="shared" si="114"/>
        <v>0.95300210362685089</v>
      </c>
      <c r="F1824">
        <f t="shared" si="115"/>
        <v>1.7944260917285775</v>
      </c>
      <c r="G1824">
        <f t="shared" si="116"/>
        <v>1.2965145043012802</v>
      </c>
    </row>
    <row r="1825" spans="1:7">
      <c r="A1825" s="1" t="s">
        <v>1826</v>
      </c>
      <c r="B1825">
        <v>7.2958405730294551E-3</v>
      </c>
      <c r="C1825">
        <v>-3.4785413324362031E-3</v>
      </c>
      <c r="D1825">
        <f t="shared" si="113"/>
        <v>-1.0774381905465659E-2</v>
      </c>
      <c r="E1825">
        <f t="shared" si="114"/>
        <v>0.95995505504067413</v>
      </c>
      <c r="F1825">
        <f t="shared" si="115"/>
        <v>1.7881841064004977</v>
      </c>
      <c r="G1825">
        <f t="shared" si="116"/>
        <v>1.2825453618859628</v>
      </c>
    </row>
    <row r="1826" spans="1:7">
      <c r="A1826" s="1" t="s">
        <v>1827</v>
      </c>
      <c r="B1826">
        <v>6.5389388085577149E-3</v>
      </c>
      <c r="C1826">
        <v>1.3054644931719411E-2</v>
      </c>
      <c r="D1826">
        <f t="shared" si="113"/>
        <v>6.5157061231616957E-3</v>
      </c>
      <c r="E1826">
        <f t="shared" si="114"/>
        <v>0.9662321424045508</v>
      </c>
      <c r="F1826">
        <f t="shared" si="115"/>
        <v>1.8115282149821004</v>
      </c>
      <c r="G1826">
        <f t="shared" si="116"/>
        <v>1.2909020505536359</v>
      </c>
    </row>
    <row r="1827" spans="1:7">
      <c r="A1827" s="1" t="s">
        <v>1828</v>
      </c>
      <c r="B1827">
        <v>4.8701582582846292E-3</v>
      </c>
      <c r="C1827">
        <v>1.05201412987488E-2</v>
      </c>
      <c r="D1827">
        <f t="shared" si="113"/>
        <v>5.649983040464171E-3</v>
      </c>
      <c r="E1827">
        <f t="shared" si="114"/>
        <v>0.97093784585230236</v>
      </c>
      <c r="F1827">
        <f t="shared" si="115"/>
        <v>1.8305857477703822</v>
      </c>
      <c r="G1827">
        <f t="shared" si="116"/>
        <v>1.2981956252461644</v>
      </c>
    </row>
    <row r="1828" spans="1:7">
      <c r="A1828" s="1" t="s">
        <v>1829</v>
      </c>
      <c r="B1828">
        <v>-7.1958721623291977E-3</v>
      </c>
      <c r="C1828">
        <v>1.19742923461099E-3</v>
      </c>
      <c r="D1828">
        <f t="shared" si="113"/>
        <v>8.3933013969401879E-3</v>
      </c>
      <c r="E1828">
        <f t="shared" si="114"/>
        <v>0.96395110123598193</v>
      </c>
      <c r="F1828">
        <f t="shared" si="115"/>
        <v>1.8327777446612248</v>
      </c>
      <c r="G1828">
        <f t="shared" si="116"/>
        <v>1.3090917724010447</v>
      </c>
    </row>
    <row r="1829" spans="1:7">
      <c r="A1829" s="1" t="s">
        <v>1830</v>
      </c>
      <c r="B1829">
        <v>6.6520595968448948E-3</v>
      </c>
      <c r="C1829">
        <v>-5.9074532513018431E-3</v>
      </c>
      <c r="D1829">
        <f t="shared" si="113"/>
        <v>-1.2559512848146739E-2</v>
      </c>
      <c r="E1829">
        <f t="shared" si="114"/>
        <v>0.97036336140984791</v>
      </c>
      <c r="F1829">
        <f t="shared" si="115"/>
        <v>1.8219506958146121</v>
      </c>
      <c r="G1829">
        <f t="shared" si="116"/>
        <v>1.2926502174661707</v>
      </c>
    </row>
    <row r="1830" spans="1:7">
      <c r="A1830" s="1" t="s">
        <v>1831</v>
      </c>
      <c r="B1830">
        <v>-2.23752601015148E-3</v>
      </c>
      <c r="C1830">
        <v>-9.7674061861147336E-5</v>
      </c>
      <c r="D1830">
        <f t="shared" si="113"/>
        <v>2.1398519482903329E-3</v>
      </c>
      <c r="E1830">
        <f t="shared" si="114"/>
        <v>0.96819214814939536</v>
      </c>
      <c r="F1830">
        <f t="shared" si="115"/>
        <v>1.8217727384896412</v>
      </c>
      <c r="G1830">
        <f t="shared" si="116"/>
        <v>1.2954162975524735</v>
      </c>
    </row>
    <row r="1831" spans="1:7">
      <c r="A1831" s="1" t="s">
        <v>1832</v>
      </c>
      <c r="B1831">
        <v>-7.8881694909339606E-3</v>
      </c>
      <c r="C1831">
        <v>7.8057979696733578E-3</v>
      </c>
      <c r="D1831">
        <f t="shared" si="113"/>
        <v>1.5693967460607319E-2</v>
      </c>
      <c r="E1831">
        <f t="shared" si="114"/>
        <v>0.96055488438500147</v>
      </c>
      <c r="F1831">
        <f t="shared" si="115"/>
        <v>1.8359931284329498</v>
      </c>
      <c r="G1831">
        <f t="shared" si="116"/>
        <v>1.3157465187742023</v>
      </c>
    </row>
    <row r="1832" spans="1:7">
      <c r="A1832" s="1" t="s">
        <v>1833</v>
      </c>
      <c r="B1832">
        <v>-1.000017590458924E-2</v>
      </c>
      <c r="C1832">
        <v>-1.0104899588530711E-2</v>
      </c>
      <c r="D1832">
        <f t="shared" si="113"/>
        <v>-1.0472368394147044E-4</v>
      </c>
      <c r="E1832">
        <f t="shared" si="114"/>
        <v>0.95094916657513906</v>
      </c>
      <c r="F1832">
        <f t="shared" si="115"/>
        <v>1.8174406022249026</v>
      </c>
      <c r="G1832">
        <f t="shared" si="116"/>
        <v>1.3156087289516232</v>
      </c>
    </row>
    <row r="1833" spans="1:7">
      <c r="A1833" s="1" t="s">
        <v>1834</v>
      </c>
      <c r="B1833">
        <v>1.494300867973797E-2</v>
      </c>
      <c r="C1833">
        <v>-6.9368130741827216E-3</v>
      </c>
      <c r="D1833">
        <f t="shared" si="113"/>
        <v>-2.187982175392069E-2</v>
      </c>
      <c r="E1833">
        <f t="shared" si="114"/>
        <v>0.96515920822526091</v>
      </c>
      <c r="F1833">
        <f t="shared" si="115"/>
        <v>1.8048333564938384</v>
      </c>
      <c r="G1833">
        <f t="shared" si="116"/>
        <v>1.2868234444642594</v>
      </c>
    </row>
    <row r="1834" spans="1:7">
      <c r="A1834" s="1" t="s">
        <v>1835</v>
      </c>
      <c r="B1834">
        <v>1.2954841872150351E-3</v>
      </c>
      <c r="C1834">
        <v>1.0221181392203651E-2</v>
      </c>
      <c r="D1834">
        <f t="shared" si="113"/>
        <v>8.9256972049886162E-3</v>
      </c>
      <c r="E1834">
        <f t="shared" si="114"/>
        <v>0.96640955671766171</v>
      </c>
      <c r="F1834">
        <f t="shared" si="115"/>
        <v>1.8232808856132618</v>
      </c>
      <c r="G1834">
        <f t="shared" si="116"/>
        <v>1.2983092408858281</v>
      </c>
    </row>
    <row r="1835" spans="1:7">
      <c r="A1835" s="1" t="s">
        <v>1836</v>
      </c>
      <c r="B1835">
        <v>-6.4777823430165471E-3</v>
      </c>
      <c r="C1835">
        <v>-3.3910876471456319E-3</v>
      </c>
      <c r="D1835">
        <f t="shared" si="113"/>
        <v>3.0866946958709152E-3</v>
      </c>
      <c r="E1835">
        <f t="shared" si="114"/>
        <v>0.96014936595503364</v>
      </c>
      <c r="F1835">
        <f t="shared" si="115"/>
        <v>1.817097980324782</v>
      </c>
      <c r="G1835">
        <f t="shared" si="116"/>
        <v>1.3023167251332706</v>
      </c>
    </row>
    <row r="1836" spans="1:7">
      <c r="A1836" s="1" t="s">
        <v>1837</v>
      </c>
      <c r="B1836">
        <v>2.8068631764188719E-3</v>
      </c>
      <c r="C1836">
        <v>-2.4327455368523031E-3</v>
      </c>
      <c r="D1836">
        <f t="shared" si="113"/>
        <v>-5.2396087132711745E-3</v>
      </c>
      <c r="E1836">
        <f t="shared" si="114"/>
        <v>0.96284437385419475</v>
      </c>
      <c r="F1836">
        <f t="shared" si="115"/>
        <v>1.8126774433231234</v>
      </c>
      <c r="G1836">
        <f t="shared" si="116"/>
        <v>1.2954930950728234</v>
      </c>
    </row>
    <row r="1837" spans="1:7">
      <c r="A1837" s="1" t="s">
        <v>1838</v>
      </c>
      <c r="B1837">
        <v>1.200326404548613E-2</v>
      </c>
      <c r="C1837">
        <v>-2.0582598279514129E-3</v>
      </c>
      <c r="D1837">
        <f t="shared" si="113"/>
        <v>-1.4061523873437544E-2</v>
      </c>
      <c r="E1837">
        <f t="shared" si="114"/>
        <v>0.97440164910827742</v>
      </c>
      <c r="F1837">
        <f t="shared" si="115"/>
        <v>1.8089464821604979</v>
      </c>
      <c r="G1837">
        <f t="shared" si="116"/>
        <v>1.2772764879885834</v>
      </c>
    </row>
    <row r="1838" spans="1:7">
      <c r="A1838" s="1" t="s">
        <v>1839</v>
      </c>
      <c r="B1838">
        <v>-3.147298785298847E-3</v>
      </c>
      <c r="C1838">
        <v>1.0166923742476301E-2</v>
      </c>
      <c r="D1838">
        <f t="shared" si="113"/>
        <v>1.3314222527775147E-2</v>
      </c>
      <c r="E1838">
        <f t="shared" si="114"/>
        <v>0.97133491598164579</v>
      </c>
      <c r="F1838">
        <f t="shared" si="115"/>
        <v>1.8273379030988446</v>
      </c>
      <c r="G1838">
        <f t="shared" si="116"/>
        <v>1.2942824313791585</v>
      </c>
    </row>
    <row r="1839" spans="1:7">
      <c r="A1839" s="1" t="s">
        <v>1840</v>
      </c>
      <c r="B1839">
        <v>1.292466122775582E-2</v>
      </c>
      <c r="C1839">
        <v>-7.3510197446800124E-3</v>
      </c>
      <c r="D1839">
        <f t="shared" si="113"/>
        <v>-2.0275680972435831E-2</v>
      </c>
      <c r="E1839">
        <f t="shared" si="114"/>
        <v>0.98388909070939923</v>
      </c>
      <c r="F1839">
        <f t="shared" si="115"/>
        <v>1.8139051060929627</v>
      </c>
      <c r="G1839">
        <f t="shared" si="116"/>
        <v>1.2680399737122863</v>
      </c>
    </row>
    <row r="1840" spans="1:7">
      <c r="A1840" s="1" t="s">
        <v>1841</v>
      </c>
      <c r="B1840">
        <v>7.8997080542675402E-3</v>
      </c>
      <c r="C1840">
        <v>6.9409037329124391E-4</v>
      </c>
      <c r="D1840">
        <f t="shared" si="113"/>
        <v>-7.2056176809762963E-3</v>
      </c>
      <c r="E1840">
        <f t="shared" si="114"/>
        <v>0.99166152728378221</v>
      </c>
      <c r="F1840">
        <f t="shared" si="115"/>
        <v>1.8151641201651658</v>
      </c>
      <c r="G1840">
        <f t="shared" si="116"/>
        <v>1.2589029624575203</v>
      </c>
    </row>
    <row r="1841" spans="1:7">
      <c r="A1841" s="1" t="s">
        <v>1842</v>
      </c>
      <c r="B1841">
        <v>2.862497870165237E-3</v>
      </c>
      <c r="C1841">
        <v>1.1464239128283159E-2</v>
      </c>
      <c r="D1841">
        <f t="shared" si="113"/>
        <v>8.6017412581179224E-3</v>
      </c>
      <c r="E1841">
        <f t="shared" si="114"/>
        <v>0.99450015629355681</v>
      </c>
      <c r="F1841">
        <f t="shared" si="115"/>
        <v>1.835973595695819</v>
      </c>
      <c r="G1841">
        <f t="shared" si="116"/>
        <v>1.2697317200096581</v>
      </c>
    </row>
    <row r="1842" spans="1:7">
      <c r="A1842" s="1" t="s">
        <v>1843</v>
      </c>
      <c r="B1842">
        <v>-2.930782561418988E-3</v>
      </c>
      <c r="C1842">
        <v>-3.2557937640710971E-3</v>
      </c>
      <c r="D1842">
        <f t="shared" si="113"/>
        <v>-3.2501120265210912E-4</v>
      </c>
      <c r="E1842">
        <f t="shared" si="114"/>
        <v>0.9915854925781632</v>
      </c>
      <c r="F1842">
        <f t="shared" si="115"/>
        <v>1.8299960443119532</v>
      </c>
      <c r="G1842">
        <f t="shared" si="116"/>
        <v>1.2693190429762922</v>
      </c>
    </row>
    <row r="1843" spans="1:7">
      <c r="A1843" s="1" t="s">
        <v>1844</v>
      </c>
      <c r="B1843">
        <v>1.2277308704875979E-2</v>
      </c>
      <c r="C1843">
        <v>-1.464748683960278E-3</v>
      </c>
      <c r="D1843">
        <f t="shared" si="113"/>
        <v>-1.3742057388836257E-2</v>
      </c>
      <c r="E1843">
        <f t="shared" si="114"/>
        <v>1.0037594937778218</v>
      </c>
      <c r="F1843">
        <f t="shared" si="115"/>
        <v>1.8273155600143947</v>
      </c>
      <c r="G1843">
        <f t="shared" si="116"/>
        <v>1.2518759878429693</v>
      </c>
    </row>
    <row r="1844" spans="1:7">
      <c r="A1844" s="1" t="s">
        <v>1845</v>
      </c>
      <c r="B1844">
        <v>2.8869137797529199E-3</v>
      </c>
      <c r="C1844">
        <v>1.6065256039750269E-2</v>
      </c>
      <c r="D1844">
        <f t="shared" si="113"/>
        <v>1.3178342259997349E-2</v>
      </c>
      <c r="E1844">
        <f t="shared" si="114"/>
        <v>1.0066572608919668</v>
      </c>
      <c r="F1844">
        <f t="shared" si="115"/>
        <v>1.8566718523514456</v>
      </c>
      <c r="G1844">
        <f t="shared" si="116"/>
        <v>1.2683736380778363</v>
      </c>
    </row>
    <row r="1845" spans="1:7">
      <c r="A1845" s="1" t="s">
        <v>1846</v>
      </c>
      <c r="B1845">
        <v>-8.979900130082652E-3</v>
      </c>
      <c r="C1845">
        <v>4.7907341902283448E-3</v>
      </c>
      <c r="D1845">
        <f t="shared" si="113"/>
        <v>1.3770634320310997E-2</v>
      </c>
      <c r="E1845">
        <f t="shared" si="114"/>
        <v>0.99761757922393446</v>
      </c>
      <c r="F1845">
        <f t="shared" si="115"/>
        <v>1.86556667367454</v>
      </c>
      <c r="G1845">
        <f t="shared" si="116"/>
        <v>1.2858399476293287</v>
      </c>
    </row>
    <row r="1846" spans="1:7">
      <c r="A1846" s="1" t="s">
        <v>1847</v>
      </c>
      <c r="B1846">
        <v>7.0711775416014699E-3</v>
      </c>
      <c r="C1846">
        <v>-2.7684589464684242E-3</v>
      </c>
      <c r="D1846">
        <f t="shared" si="113"/>
        <v>-9.8396364880698941E-3</v>
      </c>
      <c r="E1846">
        <f t="shared" si="114"/>
        <v>1.0046719102452495</v>
      </c>
      <c r="F1846">
        <f t="shared" si="115"/>
        <v>1.8604019289265725</v>
      </c>
      <c r="G1846">
        <f t="shared" si="116"/>
        <v>1.2731877499628175</v>
      </c>
    </row>
    <row r="1847" spans="1:7">
      <c r="A1847" s="1" t="s">
        <v>1848</v>
      </c>
      <c r="B1847">
        <v>-2.699293642785094E-3</v>
      </c>
      <c r="C1847">
        <v>7.6983510478216347E-3</v>
      </c>
      <c r="D1847">
        <f t="shared" si="113"/>
        <v>1.0397644690606729E-2</v>
      </c>
      <c r="E1847">
        <f t="shared" si="114"/>
        <v>1.0019600057448397</v>
      </c>
      <c r="F1847">
        <f t="shared" si="115"/>
        <v>1.8747239560654938</v>
      </c>
      <c r="G1847">
        <f t="shared" si="116"/>
        <v>1.2864259038113639</v>
      </c>
    </row>
    <row r="1848" spans="1:7">
      <c r="A1848" s="1" t="s">
        <v>1849</v>
      </c>
      <c r="B1848">
        <v>-4.4604086037824953E-3</v>
      </c>
      <c r="C1848">
        <v>-4.9696122759515862E-4</v>
      </c>
      <c r="D1848">
        <f t="shared" si="113"/>
        <v>3.9634473761873366E-3</v>
      </c>
      <c r="E1848">
        <f t="shared" si="114"/>
        <v>0.99749085471456944</v>
      </c>
      <c r="F1848">
        <f t="shared" si="115"/>
        <v>1.8737922909468856</v>
      </c>
      <c r="G1848">
        <f t="shared" si="116"/>
        <v>1.2915245851844845</v>
      </c>
    </row>
    <row r="1849" spans="1:7">
      <c r="A1849" s="1" t="s">
        <v>1850</v>
      </c>
      <c r="B1849">
        <v>-1.0841026509696981E-3</v>
      </c>
      <c r="C1849">
        <v>-5.6712782873866909E-3</v>
      </c>
      <c r="D1849">
        <f t="shared" si="113"/>
        <v>-4.5871756364169926E-3</v>
      </c>
      <c r="E1849">
        <f t="shared" si="114"/>
        <v>0.99640947223465537</v>
      </c>
      <c r="F1849">
        <f t="shared" si="115"/>
        <v>1.863165493412166</v>
      </c>
      <c r="G1849">
        <f t="shared" si="116"/>
        <v>1.2856001350734927</v>
      </c>
    </row>
    <row r="1850" spans="1:7">
      <c r="A1850" s="1" t="s">
        <v>1851</v>
      </c>
      <c r="B1850">
        <v>2.289260823116424E-3</v>
      </c>
      <c r="C1850">
        <v>-2.7237433440448068E-3</v>
      </c>
      <c r="D1850">
        <f t="shared" si="113"/>
        <v>-5.0130041671612308E-3</v>
      </c>
      <c r="E1850">
        <f t="shared" si="114"/>
        <v>0.99869051340322423</v>
      </c>
      <c r="F1850">
        <f t="shared" si="115"/>
        <v>1.8580907088006307</v>
      </c>
      <c r="G1850">
        <f t="shared" si="116"/>
        <v>1.2791554162390661</v>
      </c>
    </row>
    <row r="1851" spans="1:7">
      <c r="A1851" s="1" t="s">
        <v>1852</v>
      </c>
      <c r="B1851">
        <v>-1.2435285757791399E-3</v>
      </c>
      <c r="C1851">
        <v>1.1100546040948201E-2</v>
      </c>
      <c r="D1851">
        <f t="shared" si="113"/>
        <v>1.2344074616727341E-2</v>
      </c>
      <c r="E1851">
        <f t="shared" si="114"/>
        <v>0.99744861321144773</v>
      </c>
      <c r="F1851">
        <f t="shared" si="115"/>
        <v>1.87871653026193</v>
      </c>
      <c r="G1851">
        <f t="shared" si="116"/>
        <v>1.2949454061435122</v>
      </c>
    </row>
    <row r="1852" spans="1:7">
      <c r="A1852" s="1" t="s">
        <v>1853</v>
      </c>
      <c r="B1852">
        <v>1.4898572820056801E-2</v>
      </c>
      <c r="C1852">
        <v>6.5655883068793447E-3</v>
      </c>
      <c r="D1852">
        <f t="shared" si="113"/>
        <v>-8.332984513177457E-3</v>
      </c>
      <c r="E1852">
        <f t="shared" si="114"/>
        <v>1.0123091740096433</v>
      </c>
      <c r="F1852">
        <f t="shared" si="115"/>
        <v>1.8910514095449587</v>
      </c>
      <c r="G1852">
        <f t="shared" si="116"/>
        <v>1.2841546461287081</v>
      </c>
    </row>
    <row r="1853" spans="1:7">
      <c r="A1853" s="1" t="s">
        <v>1854</v>
      </c>
      <c r="B1853">
        <v>-9.8477767392168847E-4</v>
      </c>
      <c r="C1853">
        <v>8.6981371248994552E-3</v>
      </c>
      <c r="D1853">
        <f t="shared" si="113"/>
        <v>9.6829147988211437E-3</v>
      </c>
      <c r="E1853">
        <f t="shared" si="114"/>
        <v>1.0113122745359724</v>
      </c>
      <c r="F1853">
        <f t="shared" si="115"/>
        <v>1.9075000340154153</v>
      </c>
      <c r="G1853">
        <f t="shared" si="116"/>
        <v>1.2965890061556826</v>
      </c>
    </row>
    <row r="1854" spans="1:7">
      <c r="A1854" s="1" t="s">
        <v>1855</v>
      </c>
      <c r="B1854">
        <v>-1.39341386396673E-2</v>
      </c>
      <c r="C1854">
        <v>-1.383137746426033E-3</v>
      </c>
      <c r="D1854">
        <f t="shared" si="113"/>
        <v>1.2551000893241267E-2</v>
      </c>
      <c r="E1854">
        <f t="shared" si="114"/>
        <v>0.99722050909459081</v>
      </c>
      <c r="F1854">
        <f t="shared" si="115"/>
        <v>1.9048616987170597</v>
      </c>
      <c r="G1854">
        <f t="shared" si="116"/>
        <v>1.3128624959301094</v>
      </c>
    </row>
    <row r="1855" spans="1:7">
      <c r="A1855" s="1" t="s">
        <v>1856</v>
      </c>
      <c r="B1855">
        <v>-6.3877734288957377E-3</v>
      </c>
      <c r="C1855">
        <v>-5.4049973278377274E-3</v>
      </c>
      <c r="D1855">
        <f t="shared" si="113"/>
        <v>9.8277610105801036E-4</v>
      </c>
      <c r="E1855">
        <f t="shared" si="114"/>
        <v>0.99085049042384654</v>
      </c>
      <c r="F1855">
        <f t="shared" si="115"/>
        <v>1.8945659263255936</v>
      </c>
      <c r="G1855">
        <f t="shared" si="116"/>
        <v>1.3141527458150848</v>
      </c>
    </row>
    <row r="1856" spans="1:7">
      <c r="A1856" s="1" t="s">
        <v>1857</v>
      </c>
      <c r="B1856">
        <v>3.853893114150297E-3</v>
      </c>
      <c r="C1856">
        <v>-5.7018477861161491E-3</v>
      </c>
      <c r="D1856">
        <f t="shared" si="113"/>
        <v>-9.5557409002664465E-3</v>
      </c>
      <c r="E1856">
        <f t="shared" si="114"/>
        <v>0.99466912230604343</v>
      </c>
      <c r="F1856">
        <f t="shared" si="115"/>
        <v>1.8837633997929228</v>
      </c>
      <c r="G1856">
        <f t="shared" si="116"/>
        <v>1.3015950426727021</v>
      </c>
    </row>
    <row r="1857" spans="1:7">
      <c r="A1857" s="1" t="s">
        <v>1858</v>
      </c>
      <c r="B1857">
        <v>-1.274036828157965E-3</v>
      </c>
      <c r="C1857">
        <v>8.7218855659170532E-3</v>
      </c>
      <c r="D1857">
        <f t="shared" si="113"/>
        <v>9.9959223940750182E-3</v>
      </c>
      <c r="E1857">
        <f t="shared" si="114"/>
        <v>0.99340187721239392</v>
      </c>
      <c r="F1857">
        <f t="shared" si="115"/>
        <v>1.9001933685991794</v>
      </c>
      <c r="G1857">
        <f t="shared" si="116"/>
        <v>1.3146056857077713</v>
      </c>
    </row>
    <row r="1858" spans="1:7">
      <c r="A1858" s="1" t="s">
        <v>1859</v>
      </c>
      <c r="B1858">
        <v>-5.6809484122259954E-3</v>
      </c>
      <c r="C1858">
        <v>8.4097788289357761E-4</v>
      </c>
      <c r="D1858">
        <f t="shared" si="113"/>
        <v>6.5219262951195728E-3</v>
      </c>
      <c r="E1858">
        <f t="shared" si="114"/>
        <v>0.9877584123953419</v>
      </c>
      <c r="F1858">
        <f t="shared" si="115"/>
        <v>1.9017913891953921</v>
      </c>
      <c r="G1858">
        <f t="shared" si="116"/>
        <v>1.3231794470971023</v>
      </c>
    </row>
    <row r="1859" spans="1:7">
      <c r="A1859" s="1" t="s">
        <v>1860</v>
      </c>
      <c r="B1859">
        <v>-3.9856993790519102E-3</v>
      </c>
      <c r="C1859">
        <v>4.5007330573583783E-3</v>
      </c>
      <c r="D1859">
        <f t="shared" si="113"/>
        <v>8.4864324364102885E-3</v>
      </c>
      <c r="E1859">
        <f t="shared" si="114"/>
        <v>0.98382150430440451</v>
      </c>
      <c r="F1859">
        <f t="shared" si="115"/>
        <v>1.9103508445689432</v>
      </c>
      <c r="G1859">
        <f t="shared" si="116"/>
        <v>1.3344085200761386</v>
      </c>
    </row>
    <row r="1860" spans="1:7">
      <c r="A1860" s="1" t="s">
        <v>1861</v>
      </c>
      <c r="B1860">
        <v>-1.54398378731152E-2</v>
      </c>
      <c r="C1860">
        <v>-8.770860723802348E-3</v>
      </c>
      <c r="D1860">
        <f t="shared" ref="D1860:D1923" si="117">C1860-B1860</f>
        <v>6.6689771493128516E-3</v>
      </c>
      <c r="E1860">
        <f t="shared" ref="E1860:E1923" si="118">(1+B1860)*E1859</f>
        <v>0.96863145978186016</v>
      </c>
      <c r="F1860">
        <f t="shared" ref="F1860:F1923" si="119">(1+C1860)*F1859</f>
        <v>1.8935954233776306</v>
      </c>
      <c r="G1860">
        <f t="shared" ref="G1860:G1923" si="120">(1+D1860)*G1859</f>
        <v>1.343307660004375</v>
      </c>
    </row>
    <row r="1861" spans="1:7">
      <c r="A1861" s="1" t="s">
        <v>1862</v>
      </c>
      <c r="B1861">
        <v>8.0939173513354667E-3</v>
      </c>
      <c r="C1861">
        <v>-1.146922730218802E-2</v>
      </c>
      <c r="D1861">
        <f t="shared" si="117"/>
        <v>-1.9563144653523486E-2</v>
      </c>
      <c r="E1861">
        <f t="shared" si="118"/>
        <v>0.97647148276123796</v>
      </c>
      <c r="F1861">
        <f t="shared" si="119"/>
        <v>1.8718773470485297</v>
      </c>
      <c r="G1861">
        <f t="shared" si="120"/>
        <v>1.3170283379375232</v>
      </c>
    </row>
    <row r="1862" spans="1:7">
      <c r="A1862" s="1" t="s">
        <v>1863</v>
      </c>
      <c r="B1862">
        <v>6.2293436694293991E-3</v>
      </c>
      <c r="C1862">
        <v>8.1312314329746328E-3</v>
      </c>
      <c r="D1862">
        <f t="shared" si="117"/>
        <v>1.9018877635452337E-3</v>
      </c>
      <c r="E1862">
        <f t="shared" si="118"/>
        <v>0.98255425921075501</v>
      </c>
      <c r="F1862">
        <f t="shared" si="119"/>
        <v>1.887098014971524</v>
      </c>
      <c r="G1862">
        <f t="shared" si="120"/>
        <v>1.3195331780176889</v>
      </c>
    </row>
    <row r="1863" spans="1:7">
      <c r="A1863" s="1" t="s">
        <v>1864</v>
      </c>
      <c r="B1863">
        <v>-2.6912692816977168E-3</v>
      </c>
      <c r="C1863">
        <v>2.7551392453545672E-3</v>
      </c>
      <c r="D1863">
        <f t="shared" si="117"/>
        <v>5.4464085270522836E-3</v>
      </c>
      <c r="E1863">
        <f t="shared" si="118"/>
        <v>0.9799099411153398</v>
      </c>
      <c r="F1863">
        <f t="shared" si="119"/>
        <v>1.8922972327724028</v>
      </c>
      <c r="G1863">
        <f t="shared" si="120"/>
        <v>1.3267198947701728</v>
      </c>
    </row>
    <row r="1864" spans="1:7">
      <c r="A1864" s="1" t="s">
        <v>1865</v>
      </c>
      <c r="B1864">
        <v>1.5346282837167551E-3</v>
      </c>
      <c r="C1864">
        <v>-5.1011940571652134E-3</v>
      </c>
      <c r="D1864">
        <f t="shared" si="117"/>
        <v>-6.635822340881968E-3</v>
      </c>
      <c r="E1864">
        <f t="shared" si="118"/>
        <v>0.98141373862647063</v>
      </c>
      <c r="F1864">
        <f t="shared" si="119"/>
        <v>1.8826442573741939</v>
      </c>
      <c r="G1864">
        <f t="shared" si="120"/>
        <v>1.3179160172523643</v>
      </c>
    </row>
    <row r="1865" spans="1:7">
      <c r="A1865" s="1" t="s">
        <v>1866</v>
      </c>
      <c r="B1865">
        <v>2.5308392228429182E-3</v>
      </c>
      <c r="C1865">
        <v>-4.5293221700369183E-3</v>
      </c>
      <c r="D1865">
        <f t="shared" si="117"/>
        <v>-7.0601613928798369E-3</v>
      </c>
      <c r="E1865">
        <f t="shared" si="118"/>
        <v>0.98389753901002341</v>
      </c>
      <c r="F1865">
        <f t="shared" si="119"/>
        <v>1.8741171550009763</v>
      </c>
      <c r="G1865">
        <f t="shared" si="120"/>
        <v>1.3086113174683012</v>
      </c>
    </row>
    <row r="1866" spans="1:7">
      <c r="A1866" s="1" t="s">
        <v>1867</v>
      </c>
      <c r="B1866">
        <v>2.2496801504365842E-3</v>
      </c>
      <c r="C1866">
        <v>3.0902976299988501E-3</v>
      </c>
      <c r="D1866">
        <f t="shared" si="117"/>
        <v>8.4061747956226587E-4</v>
      </c>
      <c r="E1866">
        <f t="shared" si="118"/>
        <v>0.98611099377359768</v>
      </c>
      <c r="F1866">
        <f t="shared" si="119"/>
        <v>1.879908734803416</v>
      </c>
      <c r="G1866">
        <f t="shared" si="120"/>
        <v>1.3097113590157181</v>
      </c>
    </row>
    <row r="1867" spans="1:7">
      <c r="A1867" s="1" t="s">
        <v>1868</v>
      </c>
      <c r="B1867">
        <v>9.8266836870197771E-3</v>
      </c>
      <c r="C1867">
        <v>3.3044844678068929E-3</v>
      </c>
      <c r="D1867">
        <f t="shared" si="117"/>
        <v>-6.5221992192128842E-3</v>
      </c>
      <c r="E1867">
        <f t="shared" si="118"/>
        <v>0.99580119458970351</v>
      </c>
      <c r="F1867">
        <f t="shared" si="119"/>
        <v>1.8861208640184686</v>
      </c>
      <c r="G1867">
        <f t="shared" si="120"/>
        <v>1.3011691606125515</v>
      </c>
    </row>
    <row r="1868" spans="1:7">
      <c r="A1868" s="1" t="s">
        <v>1869</v>
      </c>
      <c r="B1868">
        <v>7.7203698990413461E-3</v>
      </c>
      <c r="C1868">
        <v>-1.5095018503754969E-4</v>
      </c>
      <c r="D1868">
        <f t="shared" si="117"/>
        <v>-7.871320084078896E-3</v>
      </c>
      <c r="E1868">
        <f t="shared" si="118"/>
        <v>1.0034891481578432</v>
      </c>
      <c r="F1868">
        <f t="shared" si="119"/>
        <v>1.8858361537250419</v>
      </c>
      <c r="G1868">
        <f t="shared" si="120"/>
        <v>1.2909272416658379</v>
      </c>
    </row>
    <row r="1869" spans="1:7">
      <c r="A1869" s="1" t="s">
        <v>1870</v>
      </c>
      <c r="B1869">
        <v>-3.561205590166594E-3</v>
      </c>
      <c r="C1869">
        <v>7.2124401501367169E-3</v>
      </c>
      <c r="D1869">
        <f t="shared" si="117"/>
        <v>1.077364574030331E-2</v>
      </c>
      <c r="E1869">
        <f t="shared" si="118"/>
        <v>0.99991551699375192</v>
      </c>
      <c r="F1869">
        <f t="shared" si="119"/>
        <v>1.8994376341167478</v>
      </c>
      <c r="G1869">
        <f t="shared" si="120"/>
        <v>1.3048352344440526</v>
      </c>
    </row>
    <row r="1870" spans="1:7">
      <c r="A1870" s="1" t="s">
        <v>1871</v>
      </c>
      <c r="B1870">
        <v>2.1316863387885739E-2</v>
      </c>
      <c r="C1870">
        <v>1.769803229499131E-3</v>
      </c>
      <c r="D1870">
        <f t="shared" si="117"/>
        <v>-1.9547060158386607E-2</v>
      </c>
      <c r="E1870">
        <f t="shared" si="118"/>
        <v>1.0212305794689349</v>
      </c>
      <c r="F1870">
        <f t="shared" si="119"/>
        <v>1.9027992649758396</v>
      </c>
      <c r="G1870">
        <f t="shared" si="120"/>
        <v>1.2793295416195922</v>
      </c>
    </row>
    <row r="1871" spans="1:7">
      <c r="A1871" s="1" t="s">
        <v>1872</v>
      </c>
      <c r="B1871">
        <v>9.3729318332229639E-3</v>
      </c>
      <c r="C1871">
        <v>1.361282816508895E-2</v>
      </c>
      <c r="D1871">
        <f t="shared" si="117"/>
        <v>4.239896331865986E-3</v>
      </c>
      <c r="E1871">
        <f t="shared" si="118"/>
        <v>1.0308025040763</v>
      </c>
      <c r="F1871">
        <f t="shared" si="119"/>
        <v>1.9287017444026131</v>
      </c>
      <c r="G1871">
        <f t="shared" si="120"/>
        <v>1.284753766250353</v>
      </c>
    </row>
    <row r="1872" spans="1:7">
      <c r="A1872" s="1" t="s">
        <v>1873</v>
      </c>
      <c r="B1872">
        <v>1.2129855015450271E-3</v>
      </c>
      <c r="C1872">
        <v>4.9515521311272633E-3</v>
      </c>
      <c r="D1872">
        <f t="shared" si="117"/>
        <v>3.7385666295822362E-3</v>
      </c>
      <c r="E1872">
        <f t="shared" si="118"/>
        <v>1.0320528525687009</v>
      </c>
      <c r="F1872">
        <f t="shared" si="119"/>
        <v>1.9382518116354186</v>
      </c>
      <c r="G1872">
        <f t="shared" si="120"/>
        <v>1.2895569038080865</v>
      </c>
    </row>
    <row r="1873" spans="1:7">
      <c r="A1873" s="1" t="s">
        <v>1874</v>
      </c>
      <c r="B1873">
        <v>-3.675477443701336E-3</v>
      </c>
      <c r="C1873">
        <v>-1.0682803512245709E-3</v>
      </c>
      <c r="D1873">
        <f t="shared" si="117"/>
        <v>2.6071970924767653E-3</v>
      </c>
      <c r="E1873">
        <f t="shared" si="118"/>
        <v>1.0282595655883771</v>
      </c>
      <c r="F1873">
        <f t="shared" si="119"/>
        <v>1.9361812153093232</v>
      </c>
      <c r="G1873">
        <f t="shared" si="120"/>
        <v>1.2929190328182785</v>
      </c>
    </row>
    <row r="1874" spans="1:7">
      <c r="A1874" s="1" t="s">
        <v>1875</v>
      </c>
      <c r="B1874">
        <v>-7.3862889443934146E-3</v>
      </c>
      <c r="C1874">
        <v>1.494694012994972E-3</v>
      </c>
      <c r="D1874">
        <f t="shared" si="117"/>
        <v>8.8809829573883864E-3</v>
      </c>
      <c r="E1874">
        <f t="shared" si="118"/>
        <v>1.0206645433271049</v>
      </c>
      <c r="F1874">
        <f t="shared" si="119"/>
        <v>1.9390752137799194</v>
      </c>
      <c r="G1874">
        <f t="shared" si="120"/>
        <v>1.3044014247140208</v>
      </c>
    </row>
    <row r="1875" spans="1:7">
      <c r="A1875" s="1" t="s">
        <v>1876</v>
      </c>
      <c r="B1875">
        <v>-8.194482381862489E-4</v>
      </c>
      <c r="C1875">
        <v>-5.4059132200066484E-3</v>
      </c>
      <c r="D1875">
        <f t="shared" si="117"/>
        <v>-4.5864649818203995E-3</v>
      </c>
      <c r="E1875">
        <f t="shared" si="118"/>
        <v>1.0198281615652962</v>
      </c>
      <c r="F1875">
        <f t="shared" si="119"/>
        <v>1.9285927414471593</v>
      </c>
      <c r="G1875">
        <f t="shared" si="120"/>
        <v>1.2984188332573334</v>
      </c>
    </row>
    <row r="1876" spans="1:7">
      <c r="A1876" s="1" t="s">
        <v>1877</v>
      </c>
      <c r="B1876">
        <v>3.0982321851649171E-3</v>
      </c>
      <c r="C1876">
        <v>3.11249501238466E-3</v>
      </c>
      <c r="D1876">
        <f t="shared" si="117"/>
        <v>1.4262827219742921E-5</v>
      </c>
      <c r="E1876">
        <f t="shared" si="118"/>
        <v>1.0229878259987955</v>
      </c>
      <c r="F1876">
        <f t="shared" si="119"/>
        <v>1.9345954767358349</v>
      </c>
      <c r="G1876">
        <f t="shared" si="120"/>
        <v>1.298437352380811</v>
      </c>
    </row>
    <row r="1877" spans="1:7">
      <c r="A1877" s="1" t="s">
        <v>1878</v>
      </c>
      <c r="B1877">
        <v>6.4003039112050519E-3</v>
      </c>
      <c r="C1877">
        <v>1.048414321281875E-2</v>
      </c>
      <c r="D1877">
        <f t="shared" si="117"/>
        <v>4.0838393016136981E-3</v>
      </c>
      <c r="E1877">
        <f t="shared" si="118"/>
        <v>1.0295352589826507</v>
      </c>
      <c r="F1877">
        <f t="shared" si="119"/>
        <v>1.9548780527728045</v>
      </c>
      <c r="G1877">
        <f t="shared" si="120"/>
        <v>1.3037399618711469</v>
      </c>
    </row>
    <row r="1878" spans="1:7">
      <c r="A1878" s="1" t="s">
        <v>1879</v>
      </c>
      <c r="B1878">
        <v>-5.0712685556730808E-3</v>
      </c>
      <c r="C1878">
        <v>2.554722337634362E-3</v>
      </c>
      <c r="D1878">
        <f t="shared" si="117"/>
        <v>7.6259908933074428E-3</v>
      </c>
      <c r="E1878">
        <f t="shared" si="118"/>
        <v>1.0243142091968154</v>
      </c>
      <c r="F1878">
        <f t="shared" si="119"/>
        <v>1.9598722234015742</v>
      </c>
      <c r="G1878">
        <f t="shared" si="120"/>
        <v>1.3136822709476172</v>
      </c>
    </row>
    <row r="1879" spans="1:7">
      <c r="A1879" s="1" t="s">
        <v>1880</v>
      </c>
      <c r="B1879">
        <v>-7.802383603447649E-3</v>
      </c>
      <c r="C1879">
        <v>-1.9388113674861139E-3</v>
      </c>
      <c r="D1879">
        <f t="shared" si="117"/>
        <v>5.8635722359615351E-3</v>
      </c>
      <c r="E1879">
        <f t="shared" si="118"/>
        <v>1.0163221168061998</v>
      </c>
      <c r="F1879">
        <f t="shared" si="119"/>
        <v>1.9560724008560231</v>
      </c>
      <c r="G1879">
        <f t="shared" si="120"/>
        <v>1.3213851418384206</v>
      </c>
    </row>
    <row r="1880" spans="1:7">
      <c r="A1880" s="1" t="s">
        <v>1881</v>
      </c>
      <c r="B1880">
        <v>-1.9035902210325919E-3</v>
      </c>
      <c r="C1880">
        <v>-6.507881024447641E-3</v>
      </c>
      <c r="D1880">
        <f t="shared" si="117"/>
        <v>-4.6042908034150494E-3</v>
      </c>
      <c r="E1880">
        <f t="shared" si="118"/>
        <v>1.0143874559632284</v>
      </c>
      <c r="F1880">
        <f t="shared" si="119"/>
        <v>1.9433425143960463</v>
      </c>
      <c r="G1880">
        <f t="shared" si="120"/>
        <v>1.3153011003820847</v>
      </c>
    </row>
    <row r="1881" spans="1:7">
      <c r="A1881" s="1" t="s">
        <v>1882</v>
      </c>
      <c r="B1881">
        <v>-3.9643541267594404E-3</v>
      </c>
      <c r="C1881">
        <v>3.6418331891041301E-3</v>
      </c>
      <c r="D1881">
        <f t="shared" si="117"/>
        <v>7.60618731586357E-3</v>
      </c>
      <c r="E1881">
        <f t="shared" si="118"/>
        <v>1.0103660648660475</v>
      </c>
      <c r="F1881">
        <f t="shared" si="119"/>
        <v>1.9504198436627709</v>
      </c>
      <c r="G1881">
        <f t="shared" si="120"/>
        <v>1.3253055269283522</v>
      </c>
    </row>
    <row r="1882" spans="1:7">
      <c r="A1882" s="1" t="s">
        <v>1883</v>
      </c>
      <c r="B1882">
        <v>5.7360737160727648E-3</v>
      </c>
      <c r="C1882">
        <v>-1.0032293876148571E-3</v>
      </c>
      <c r="D1882">
        <f t="shared" si="117"/>
        <v>-6.7393031036876222E-3</v>
      </c>
      <c r="E1882">
        <f t="shared" si="118"/>
        <v>1.0161615990943376</v>
      </c>
      <c r="F1882">
        <f t="shared" si="119"/>
        <v>1.9484631251574211</v>
      </c>
      <c r="G1882">
        <f t="shared" si="120"/>
        <v>1.3163738912773897</v>
      </c>
    </row>
    <row r="1883" spans="1:7">
      <c r="A1883" s="1" t="s">
        <v>1884</v>
      </c>
      <c r="B1883">
        <v>-7.3994013967404459E-4</v>
      </c>
      <c r="C1883">
        <v>7.7760530841211014E-3</v>
      </c>
      <c r="D1883">
        <f t="shared" si="117"/>
        <v>8.5159932237951451E-3</v>
      </c>
      <c r="E1883">
        <f t="shared" si="118"/>
        <v>1.0154097003387723</v>
      </c>
      <c r="F1883">
        <f t="shared" si="119"/>
        <v>1.9636144778510978</v>
      </c>
      <c r="G1883">
        <f t="shared" si="120"/>
        <v>1.3275841224154887</v>
      </c>
    </row>
    <row r="1884" spans="1:7">
      <c r="A1884" s="1" t="s">
        <v>1885</v>
      </c>
      <c r="B1884">
        <v>-6.9306354053132457E-3</v>
      </c>
      <c r="C1884">
        <v>4.6262857529895196E-3</v>
      </c>
      <c r="D1884">
        <f t="shared" si="117"/>
        <v>1.1556921158302765E-2</v>
      </c>
      <c r="E1884">
        <f t="shared" si="118"/>
        <v>1.008372265918706</v>
      </c>
      <c r="F1884">
        <f t="shared" si="119"/>
        <v>1.9726987195343442</v>
      </c>
      <c r="G1884">
        <f t="shared" si="120"/>
        <v>1.3429269074492591</v>
      </c>
    </row>
    <row r="1885" spans="1:7">
      <c r="A1885" s="1" t="s">
        <v>1886</v>
      </c>
      <c r="B1885">
        <v>-1.482933695269639E-3</v>
      </c>
      <c r="C1885">
        <v>-5.0358584522375077E-3</v>
      </c>
      <c r="D1885">
        <f t="shared" si="117"/>
        <v>-3.5529247569678684E-3</v>
      </c>
      <c r="E1885">
        <f t="shared" si="118"/>
        <v>1.0068769167081997</v>
      </c>
      <c r="F1885">
        <f t="shared" si="119"/>
        <v>1.9627644880138591</v>
      </c>
      <c r="G1885">
        <f t="shared" si="120"/>
        <v>1.3381555891929844</v>
      </c>
    </row>
    <row r="1886" spans="1:7">
      <c r="A1886" s="1" t="s">
        <v>1887</v>
      </c>
      <c r="B1886">
        <v>1.300542871766508E-3</v>
      </c>
      <c r="C1886">
        <v>-2.026512688467417E-3</v>
      </c>
      <c r="D1886">
        <f t="shared" si="117"/>
        <v>-3.327055560233925E-3</v>
      </c>
      <c r="E1886">
        <f t="shared" si="118"/>
        <v>1.0081864033049708</v>
      </c>
      <c r="F1886">
        <f t="shared" si="119"/>
        <v>1.9587869208744257</v>
      </c>
      <c r="G1886">
        <f t="shared" si="120"/>
        <v>1.3337034711995017</v>
      </c>
    </row>
    <row r="1887" spans="1:7">
      <c r="A1887" s="1" t="s">
        <v>1888</v>
      </c>
      <c r="B1887">
        <v>5.2792116377275988E-4</v>
      </c>
      <c r="C1887">
        <v>1.9374766835581411E-2</v>
      </c>
      <c r="D1887">
        <f t="shared" si="117"/>
        <v>1.8846845671808651E-2</v>
      </c>
      <c r="E1887">
        <f t="shared" si="118"/>
        <v>1.0087186462443034</v>
      </c>
      <c r="F1887">
        <f t="shared" si="119"/>
        <v>1.9967379607469544</v>
      </c>
      <c r="G1887">
        <f t="shared" si="120"/>
        <v>1.3588395746931543</v>
      </c>
    </row>
    <row r="1888" spans="1:7">
      <c r="A1888" s="1" t="s">
        <v>1889</v>
      </c>
      <c r="B1888">
        <v>-8.4590323202038409E-4</v>
      </c>
      <c r="C1888">
        <v>-4.9936956724823253E-3</v>
      </c>
      <c r="D1888">
        <f t="shared" si="117"/>
        <v>-4.1477924404619412E-3</v>
      </c>
      <c r="E1888">
        <f t="shared" si="118"/>
        <v>1.0078653678812461</v>
      </c>
      <c r="F1888">
        <f t="shared" si="119"/>
        <v>1.9867668590332912</v>
      </c>
      <c r="G1888">
        <f t="shared" si="120"/>
        <v>1.3532033901774416</v>
      </c>
    </row>
    <row r="1889" spans="1:7">
      <c r="A1889" s="1" t="s">
        <v>1890</v>
      </c>
      <c r="B1889">
        <v>4.9958926386024496E-3</v>
      </c>
      <c r="C1889">
        <v>7.0033216891661216E-3</v>
      </c>
      <c r="D1889">
        <f t="shared" si="117"/>
        <v>2.007429050563672E-3</v>
      </c>
      <c r="E1889">
        <f t="shared" si="118"/>
        <v>1.0129005550533463</v>
      </c>
      <c r="F1889">
        <f t="shared" si="119"/>
        <v>2.0006808264684754</v>
      </c>
      <c r="G1889">
        <f t="shared" si="120"/>
        <v>1.3559198499742049</v>
      </c>
    </row>
    <row r="1890" spans="1:7">
      <c r="A1890" s="1" t="s">
        <v>1891</v>
      </c>
      <c r="B1890">
        <v>1.109313226683728E-3</v>
      </c>
      <c r="C1890">
        <v>-7.9876968505791825E-3</v>
      </c>
      <c r="D1890">
        <f t="shared" si="117"/>
        <v>-9.0970100772629105E-3</v>
      </c>
      <c r="E1890">
        <f t="shared" si="118"/>
        <v>1.0140241790363822</v>
      </c>
      <c r="F1890">
        <f t="shared" si="119"/>
        <v>1.9846999945318791</v>
      </c>
      <c r="G1890">
        <f t="shared" si="120"/>
        <v>1.3435850334350288</v>
      </c>
    </row>
    <row r="1891" spans="1:7">
      <c r="A1891" s="1" t="s">
        <v>1892</v>
      </c>
      <c r="B1891">
        <v>-2.5827522140852151E-3</v>
      </c>
      <c r="C1891">
        <v>5.6954053789407934E-3</v>
      </c>
      <c r="D1891">
        <f t="shared" si="117"/>
        <v>8.278157593026008E-3</v>
      </c>
      <c r="E1891">
        <f t="shared" si="118"/>
        <v>1.01140520584284</v>
      </c>
      <c r="F1891">
        <f t="shared" si="119"/>
        <v>1.9960036655563198</v>
      </c>
      <c r="G1891">
        <f t="shared" si="120"/>
        <v>1.3547074420814351</v>
      </c>
    </row>
    <row r="1892" spans="1:7">
      <c r="A1892" s="1" t="s">
        <v>1893</v>
      </c>
      <c r="B1892">
        <v>4.0929859585525641E-4</v>
      </c>
      <c r="C1892">
        <v>5.8364094984015482E-3</v>
      </c>
      <c r="D1892">
        <f t="shared" si="117"/>
        <v>5.4271109025462918E-3</v>
      </c>
      <c r="E1892">
        <f t="shared" si="118"/>
        <v>1.0118191725734322</v>
      </c>
      <c r="F1892">
        <f t="shared" si="119"/>
        <v>2.0076531603088172</v>
      </c>
      <c r="G1892">
        <f t="shared" si="120"/>
        <v>1.362059589610116</v>
      </c>
    </row>
    <row r="1893" spans="1:7">
      <c r="A1893" s="1" t="s">
        <v>1894</v>
      </c>
      <c r="B1893">
        <v>-3.932668703972797E-3</v>
      </c>
      <c r="C1893">
        <v>2.218595515655601E-3</v>
      </c>
      <c r="D1893">
        <f t="shared" si="117"/>
        <v>6.151264219628398E-3</v>
      </c>
      <c r="E1893">
        <f t="shared" si="118"/>
        <v>1.0078400229793731</v>
      </c>
      <c r="F1893">
        <f t="shared" si="119"/>
        <v>2.0121073306072699</v>
      </c>
      <c r="G1893">
        <f t="shared" si="120"/>
        <v>1.3704379780286864</v>
      </c>
    </row>
    <row r="1894" spans="1:7">
      <c r="A1894" s="1" t="s">
        <v>1895</v>
      </c>
      <c r="B1894">
        <v>6.2869357475170418E-4</v>
      </c>
      <c r="C1894">
        <v>-2.8508252328332447E-4</v>
      </c>
      <c r="D1894">
        <f t="shared" si="117"/>
        <v>-9.137760980350287E-4</v>
      </c>
      <c r="E1894">
        <f t="shared" si="118"/>
        <v>1.0084736455261978</v>
      </c>
      <c r="F1894">
        <f t="shared" si="119"/>
        <v>2.0115337139723435</v>
      </c>
      <c r="G1894">
        <f t="shared" si="120"/>
        <v>1.3691857045605245</v>
      </c>
    </row>
    <row r="1895" spans="1:7">
      <c r="A1895" s="1" t="s">
        <v>1896</v>
      </c>
      <c r="B1895">
        <v>2.1445924436624959E-3</v>
      </c>
      <c r="C1895">
        <v>8.7810428858698646E-3</v>
      </c>
      <c r="D1895">
        <f t="shared" si="117"/>
        <v>6.6364504422073683E-3</v>
      </c>
      <c r="E1895">
        <f t="shared" si="118"/>
        <v>1.0106364104860259</v>
      </c>
      <c r="F1895">
        <f t="shared" si="119"/>
        <v>2.0291970777811077</v>
      </c>
      <c r="G1895">
        <f t="shared" si="120"/>
        <v>1.3782722376350192</v>
      </c>
    </row>
    <row r="1896" spans="1:7">
      <c r="A1896" s="1" t="s">
        <v>1897</v>
      </c>
      <c r="B1896">
        <v>1.2296657917175271E-2</v>
      </c>
      <c r="C1896">
        <v>2.526362415961713E-2</v>
      </c>
      <c r="D1896">
        <f t="shared" si="117"/>
        <v>1.296696624244186E-2</v>
      </c>
      <c r="E1896">
        <f t="shared" si="118"/>
        <v>1.0230638607044145</v>
      </c>
      <c r="F1896">
        <f t="shared" si="119"/>
        <v>2.0804619500999628</v>
      </c>
      <c r="G1896">
        <f t="shared" si="120"/>
        <v>1.3961442472133272</v>
      </c>
    </row>
    <row r="1897" spans="1:7">
      <c r="A1897" s="1" t="s">
        <v>1898</v>
      </c>
      <c r="B1897">
        <v>2.873729324425867E-3</v>
      </c>
      <c r="C1897">
        <v>-2.4183533010024541E-3</v>
      </c>
      <c r="D1897">
        <f t="shared" si="117"/>
        <v>-5.2920826254283211E-3</v>
      </c>
      <c r="E1897">
        <f t="shared" si="118"/>
        <v>1.0260038693216811</v>
      </c>
      <c r="F1897">
        <f t="shared" si="119"/>
        <v>2.0754306580753283</v>
      </c>
      <c r="G1897">
        <f t="shared" si="120"/>
        <v>1.3887557365000578</v>
      </c>
    </row>
    <row r="1898" spans="1:7">
      <c r="A1898" s="1" t="s">
        <v>1899</v>
      </c>
      <c r="B1898">
        <v>5.648647535921647E-3</v>
      </c>
      <c r="C1898">
        <v>6.7937074397512636E-3</v>
      </c>
      <c r="D1898">
        <f t="shared" si="117"/>
        <v>1.1450599038296165E-3</v>
      </c>
      <c r="E1898">
        <f t="shared" si="118"/>
        <v>1.0317994035499711</v>
      </c>
      <c r="F1898">
        <f t="shared" si="119"/>
        <v>2.0895305267777826</v>
      </c>
      <c r="G1898">
        <f t="shared" si="120"/>
        <v>1.3903459450101374</v>
      </c>
    </row>
    <row r="1899" spans="1:7">
      <c r="A1899" s="1" t="s">
        <v>1900</v>
      </c>
      <c r="B1899">
        <v>4.3641663459728086E-3</v>
      </c>
      <c r="C1899">
        <v>8.6701081277597691E-3</v>
      </c>
      <c r="D1899">
        <f t="shared" si="117"/>
        <v>4.3059417817869605E-3</v>
      </c>
      <c r="E1899">
        <f t="shared" si="118"/>
        <v>1.0363023477827387</v>
      </c>
      <c r="F1899">
        <f t="shared" si="119"/>
        <v>2.1076469823812007</v>
      </c>
      <c r="G1899">
        <f t="shared" si="120"/>
        <v>1.3963326937058946</v>
      </c>
    </row>
    <row r="1900" spans="1:7">
      <c r="A1900" s="1" t="s">
        <v>1901</v>
      </c>
      <c r="B1900">
        <v>9.1306332746365904E-4</v>
      </c>
      <c r="C1900">
        <v>-3.5158788428156971E-3</v>
      </c>
      <c r="D1900">
        <f t="shared" si="117"/>
        <v>-4.4289421702793565E-3</v>
      </c>
      <c r="E1900">
        <f t="shared" si="118"/>
        <v>1.0372485574526635</v>
      </c>
      <c r="F1900">
        <f t="shared" si="119"/>
        <v>2.1002367509477224</v>
      </c>
      <c r="G1900">
        <f t="shared" si="120"/>
        <v>1.3901484169550009</v>
      </c>
    </row>
    <row r="1901" spans="1:7">
      <c r="A1901" s="1" t="s">
        <v>1902</v>
      </c>
      <c r="B1901">
        <v>4.5774418453117249E-3</v>
      </c>
      <c r="C1901">
        <v>-4.384324058818884E-3</v>
      </c>
      <c r="D1901">
        <f t="shared" si="117"/>
        <v>-8.9617659041306089E-3</v>
      </c>
      <c r="E1901">
        <f t="shared" si="118"/>
        <v>1.0419965024035365</v>
      </c>
      <c r="F1901">
        <f t="shared" si="119"/>
        <v>2.091028632431327</v>
      </c>
      <c r="G1901">
        <f t="shared" si="120"/>
        <v>1.3776902322702524</v>
      </c>
    </row>
    <row r="1902" spans="1:7">
      <c r="A1902" s="1" t="s">
        <v>1903</v>
      </c>
      <c r="B1902">
        <v>1.6215602652880359E-4</v>
      </c>
      <c r="C1902">
        <v>-4.5104858022813549E-3</v>
      </c>
      <c r="D1902">
        <f t="shared" si="117"/>
        <v>-4.6726418288101585E-3</v>
      </c>
      <c r="E1902">
        <f t="shared" si="118"/>
        <v>1.0421654684160231</v>
      </c>
      <c r="F1902">
        <f t="shared" si="119"/>
        <v>2.0815970774725816</v>
      </c>
      <c r="G1902">
        <f t="shared" si="120"/>
        <v>1.3712527792638034</v>
      </c>
    </row>
    <row r="1903" spans="1:7">
      <c r="A1903" s="1" t="s">
        <v>1904</v>
      </c>
      <c r="B1903">
        <v>1.019796040791854E-2</v>
      </c>
      <c r="C1903">
        <v>2.5879279722234869E-3</v>
      </c>
      <c r="D1903">
        <f t="shared" si="117"/>
        <v>-7.610032435695053E-3</v>
      </c>
      <c r="E1903">
        <f t="shared" si="118"/>
        <v>1.0527934306014295</v>
      </c>
      <c r="F1903">
        <f t="shared" si="119"/>
        <v>2.0869841007762715</v>
      </c>
      <c r="G1903">
        <f t="shared" si="120"/>
        <v>1.3608175011360688</v>
      </c>
    </row>
    <row r="1904" spans="1:7">
      <c r="A1904" s="1" t="s">
        <v>1905</v>
      </c>
      <c r="B1904">
        <v>8.9073634204273056E-4</v>
      </c>
      <c r="C1904">
        <v>1.382579530231743E-2</v>
      </c>
      <c r="D1904">
        <f t="shared" si="117"/>
        <v>1.2935058960274699E-2</v>
      </c>
      <c r="E1904">
        <f t="shared" si="118"/>
        <v>1.05373119197073</v>
      </c>
      <c r="F1904">
        <f t="shared" si="119"/>
        <v>2.1158383157527956</v>
      </c>
      <c r="G1904">
        <f t="shared" si="120"/>
        <v>1.3784197557474376</v>
      </c>
    </row>
    <row r="1905" spans="1:7">
      <c r="A1905" s="1" t="s">
        <v>1906</v>
      </c>
      <c r="B1905">
        <v>-6.0051151715347917E-3</v>
      </c>
      <c r="C1905">
        <v>2.726241693669763E-3</v>
      </c>
      <c r="D1905">
        <f t="shared" si="117"/>
        <v>8.7313568652045547E-3</v>
      </c>
      <c r="E1905">
        <f t="shared" si="118"/>
        <v>1.0474034148031071</v>
      </c>
      <c r="F1905">
        <f t="shared" si="119"/>
        <v>2.1216066023862648</v>
      </c>
      <c r="G1905">
        <f t="shared" si="120"/>
        <v>1.3904552305449165</v>
      </c>
    </row>
    <row r="1906" spans="1:7">
      <c r="A1906" s="1" t="s">
        <v>1907</v>
      </c>
      <c r="B1906">
        <v>-1.9842230073076061E-3</v>
      </c>
      <c r="C1906">
        <v>-1.9563405485841421E-3</v>
      </c>
      <c r="D1906">
        <f t="shared" si="117"/>
        <v>2.7882458723464069E-5</v>
      </c>
      <c r="E1906">
        <f t="shared" si="118"/>
        <v>1.0453251328495221</v>
      </c>
      <c r="F1906">
        <f t="shared" si="119"/>
        <v>2.1174560173618726</v>
      </c>
      <c r="G1906">
        <f t="shared" si="120"/>
        <v>1.3904939998554888</v>
      </c>
    </row>
    <row r="1907" spans="1:7">
      <c r="A1907" s="1" t="s">
        <v>1908</v>
      </c>
      <c r="B1907">
        <v>7.7587042963824793E-3</v>
      </c>
      <c r="C1907">
        <v>-2.137880863086404E-3</v>
      </c>
      <c r="D1907">
        <f t="shared" si="117"/>
        <v>-9.8965851594688837E-3</v>
      </c>
      <c r="E1907">
        <f t="shared" si="118"/>
        <v>1.0534355014488783</v>
      </c>
      <c r="F1907">
        <f t="shared" si="119"/>
        <v>2.1129291486639277</v>
      </c>
      <c r="G1907">
        <f t="shared" si="120"/>
        <v>1.3767328575721884</v>
      </c>
    </row>
    <row r="1908" spans="1:7">
      <c r="A1908" s="1" t="s">
        <v>1909</v>
      </c>
      <c r="B1908">
        <v>4.2424534051903606E-3</v>
      </c>
      <c r="C1908">
        <v>7.0264873554884066E-3</v>
      </c>
      <c r="D1908">
        <f t="shared" si="117"/>
        <v>2.784033950298046E-3</v>
      </c>
      <c r="E1908">
        <f t="shared" si="118"/>
        <v>1.0579046524791484</v>
      </c>
      <c r="F1908">
        <f t="shared" si="119"/>
        <v>2.1277756186100576</v>
      </c>
      <c r="G1908">
        <f t="shared" si="120"/>
        <v>1.3805657285881603</v>
      </c>
    </row>
    <row r="1909" spans="1:7">
      <c r="A1909" s="1" t="s">
        <v>1910</v>
      </c>
      <c r="B1909">
        <v>5.286653197147384E-3</v>
      </c>
      <c r="C1909">
        <v>1.117876414727805E-2</v>
      </c>
      <c r="D1909">
        <f t="shared" si="117"/>
        <v>5.8921109501306659E-3</v>
      </c>
      <c r="E1909">
        <f t="shared" si="118"/>
        <v>1.0634974274924545</v>
      </c>
      <c r="F1909">
        <f t="shared" si="119"/>
        <v>2.1515615204088281</v>
      </c>
      <c r="G1909">
        <f t="shared" si="120"/>
        <v>1.3887001750349497</v>
      </c>
    </row>
    <row r="1910" spans="1:7">
      <c r="A1910" s="1" t="s">
        <v>1911</v>
      </c>
      <c r="B1910">
        <v>1.719850972728643E-2</v>
      </c>
      <c r="C1910">
        <v>2.0524553979095741E-3</v>
      </c>
      <c r="D1910">
        <f t="shared" si="117"/>
        <v>-1.5146054329376855E-2</v>
      </c>
      <c r="E1910">
        <f t="shared" si="118"/>
        <v>1.0817879983441274</v>
      </c>
      <c r="F1910">
        <f t="shared" si="119"/>
        <v>2.1559775044653255</v>
      </c>
      <c r="G1910">
        <f t="shared" si="120"/>
        <v>1.3676668467366551</v>
      </c>
    </row>
    <row r="1911" spans="1:7">
      <c r="A1911" s="1" t="s">
        <v>1912</v>
      </c>
      <c r="B1911">
        <v>1.608771710608581E-3</v>
      </c>
      <c r="C1911">
        <v>1.155336831017127E-2</v>
      </c>
      <c r="D1911">
        <f t="shared" si="117"/>
        <v>9.9445965995626894E-3</v>
      </c>
      <c r="E1911">
        <f t="shared" si="118"/>
        <v>1.0835283482727394</v>
      </c>
      <c r="F1911">
        <f t="shared" si="119"/>
        <v>2.180886306642857</v>
      </c>
      <c r="G1911">
        <f t="shared" si="120"/>
        <v>1.381267741810047</v>
      </c>
    </row>
    <row r="1912" spans="1:7">
      <c r="A1912" s="1" t="s">
        <v>1913</v>
      </c>
      <c r="B1912">
        <v>-2.8459151371497131E-3</v>
      </c>
      <c r="C1912">
        <v>-3.9048187440810598E-3</v>
      </c>
      <c r="D1912">
        <f t="shared" si="117"/>
        <v>-1.0589036069313467E-3</v>
      </c>
      <c r="E1912">
        <f t="shared" si="118"/>
        <v>1.0804447185448591</v>
      </c>
      <c r="F1912">
        <f t="shared" si="119"/>
        <v>2.1723703409139681</v>
      </c>
      <c r="G1912">
        <f t="shared" si="120"/>
        <v>1.3798051124161064</v>
      </c>
    </row>
    <row r="1913" spans="1:7">
      <c r="A1913" s="1" t="s">
        <v>1914</v>
      </c>
      <c r="B1913">
        <v>-5.5516893556128988E-4</v>
      </c>
      <c r="C1913">
        <v>3.755121295264216E-3</v>
      </c>
      <c r="D1913">
        <f t="shared" si="117"/>
        <v>4.3102902308255059E-3</v>
      </c>
      <c r="E1913">
        <f t="shared" si="118"/>
        <v>1.0798448892005317</v>
      </c>
      <c r="F1913">
        <f t="shared" si="119"/>
        <v>2.1805278550423344</v>
      </c>
      <c r="G1913">
        <f t="shared" si="120"/>
        <v>1.3857524729125965</v>
      </c>
    </row>
    <row r="1914" spans="1:7">
      <c r="A1914" s="1" t="s">
        <v>1915</v>
      </c>
      <c r="B1914">
        <v>6.8847893098000768E-4</v>
      </c>
      <c r="C1914">
        <v>-4.0397735816142966E-3</v>
      </c>
      <c r="D1914">
        <f t="shared" si="117"/>
        <v>-4.7282525125943043E-3</v>
      </c>
      <c r="E1914">
        <f t="shared" si="118"/>
        <v>1.0805883396554727</v>
      </c>
      <c r="F1914">
        <f t="shared" si="119"/>
        <v>2.1717190162195603</v>
      </c>
      <c r="G1914">
        <f t="shared" si="120"/>
        <v>1.3792002853007137</v>
      </c>
    </row>
    <row r="1915" spans="1:7">
      <c r="A1915" s="1" t="s">
        <v>1916</v>
      </c>
      <c r="B1915">
        <v>8.0527887667503073E-4</v>
      </c>
      <c r="C1915">
        <v>2.347607750414561E-3</v>
      </c>
      <c r="D1915">
        <f t="shared" si="117"/>
        <v>1.5423288737395303E-3</v>
      </c>
      <c r="E1915">
        <f t="shared" si="118"/>
        <v>1.0814585146197786</v>
      </c>
      <c r="F1915">
        <f t="shared" si="119"/>
        <v>2.17681736061376</v>
      </c>
      <c r="G1915">
        <f t="shared" si="120"/>
        <v>1.3813274657234027</v>
      </c>
    </row>
    <row r="1916" spans="1:7">
      <c r="A1916" s="1" t="s">
        <v>1917</v>
      </c>
      <c r="B1916">
        <v>6.874516635548833E-4</v>
      </c>
      <c r="C1916">
        <v>6.2140142185334677E-3</v>
      </c>
      <c r="D1916">
        <f t="shared" si="117"/>
        <v>5.5265625549785844E-3</v>
      </c>
      <c r="E1916">
        <f t="shared" si="118"/>
        <v>1.0822019650747197</v>
      </c>
      <c r="F1916">
        <f t="shared" si="119"/>
        <v>2.1903441346437642</v>
      </c>
      <c r="G1916">
        <f t="shared" si="120"/>
        <v>1.388961458371633</v>
      </c>
    </row>
    <row r="1917" spans="1:7">
      <c r="A1917" s="1" t="s">
        <v>1918</v>
      </c>
      <c r="B1917">
        <v>1.024223830378523E-2</v>
      </c>
      <c r="C1917">
        <v>2.0437449634972928E-2</v>
      </c>
      <c r="D1917">
        <f t="shared" si="117"/>
        <v>1.0195211331187698E-2</v>
      </c>
      <c r="E1917">
        <f t="shared" si="118"/>
        <v>1.0932861354938397</v>
      </c>
      <c r="F1917">
        <f t="shared" si="119"/>
        <v>2.2351091825788045</v>
      </c>
      <c r="G1917">
        <f t="shared" si="120"/>
        <v>1.4031222139706063</v>
      </c>
    </row>
    <row r="1918" spans="1:7">
      <c r="A1918" s="1" t="s">
        <v>1919</v>
      </c>
      <c r="B1918">
        <v>-2.2718667171525149E-3</v>
      </c>
      <c r="C1918">
        <v>5.3795828552188792E-3</v>
      </c>
      <c r="D1918">
        <f t="shared" si="117"/>
        <v>7.6514495723713945E-3</v>
      </c>
      <c r="E1918">
        <f t="shared" si="118"/>
        <v>1.0908023351102869</v>
      </c>
      <c r="F1918">
        <f t="shared" si="119"/>
        <v>2.2471331376169474</v>
      </c>
      <c r="G1918">
        <f t="shared" si="120"/>
        <v>1.4138581328346764</v>
      </c>
    </row>
    <row r="1919" spans="1:7">
      <c r="A1919" s="1" t="s">
        <v>1920</v>
      </c>
      <c r="B1919">
        <v>6.3509274677613359E-3</v>
      </c>
      <c r="C1919">
        <v>-8.5304625789679941E-3</v>
      </c>
      <c r="D1919">
        <f t="shared" si="117"/>
        <v>-1.488139004672933E-2</v>
      </c>
      <c r="E1919">
        <f t="shared" si="118"/>
        <v>1.097729941622237</v>
      </c>
      <c r="F1919">
        <f t="shared" si="119"/>
        <v>2.2279640524765472</v>
      </c>
      <c r="G1919">
        <f t="shared" si="120"/>
        <v>1.3928179584892233</v>
      </c>
    </row>
    <row r="1920" spans="1:7">
      <c r="A1920" s="1" t="s">
        <v>1921</v>
      </c>
      <c r="B1920">
        <v>9.7664216723745145E-3</v>
      </c>
      <c r="C1920">
        <v>7.4464583347218106E-3</v>
      </c>
      <c r="D1920">
        <f t="shared" si="117"/>
        <v>-2.3199633376527039E-3</v>
      </c>
      <c r="E1920">
        <f t="shared" si="118"/>
        <v>1.1084508351145108</v>
      </c>
      <c r="F1920">
        <f t="shared" si="119"/>
        <v>2.2445544939645719</v>
      </c>
      <c r="G1920">
        <f t="shared" si="120"/>
        <v>1.389586671889504</v>
      </c>
    </row>
    <row r="1921" spans="1:7">
      <c r="A1921" s="1" t="s">
        <v>1922</v>
      </c>
      <c r="B1921">
        <v>4.222432242919405E-3</v>
      </c>
      <c r="C1921">
        <v>1.9416578176282891E-2</v>
      </c>
      <c r="D1921">
        <f t="shared" si="117"/>
        <v>1.5194145933363486E-2</v>
      </c>
      <c r="E1921">
        <f t="shared" si="118"/>
        <v>1.1131311936603894</v>
      </c>
      <c r="F1921">
        <f t="shared" si="119"/>
        <v>2.2881360617675623</v>
      </c>
      <c r="G1921">
        <f t="shared" si="120"/>
        <v>1.4107002545692502</v>
      </c>
    </row>
    <row r="1922" spans="1:7">
      <c r="A1922" s="1" t="s">
        <v>1923</v>
      </c>
      <c r="B1922">
        <v>-5.0623112069095866E-3</v>
      </c>
      <c r="C1922">
        <v>1.6277633080198999E-3</v>
      </c>
      <c r="D1922">
        <f t="shared" si="117"/>
        <v>6.6900745149294869E-3</v>
      </c>
      <c r="E1922">
        <f t="shared" si="118"/>
        <v>1.1074961771439618</v>
      </c>
      <c r="F1922">
        <f t="shared" si="119"/>
        <v>2.2918606056926647</v>
      </c>
      <c r="G1922">
        <f t="shared" si="120"/>
        <v>1.4201379443905484</v>
      </c>
    </row>
    <row r="1923" spans="1:7">
      <c r="A1923" s="1" t="s">
        <v>1924</v>
      </c>
      <c r="B1923">
        <v>-3.5395259781373371E-3</v>
      </c>
      <c r="C1923">
        <v>-1.485625240020814E-2</v>
      </c>
      <c r="D1923">
        <f t="shared" si="117"/>
        <v>-1.1316726422070803E-2</v>
      </c>
      <c r="E1923">
        <f t="shared" si="118"/>
        <v>1.1035761656542729</v>
      </c>
      <c r="F1923">
        <f t="shared" si="119"/>
        <v>2.2578121460684004</v>
      </c>
      <c r="G1923">
        <f t="shared" si="120"/>
        <v>1.4040666317922785</v>
      </c>
    </row>
    <row r="1924" spans="1:7">
      <c r="A1924" s="1" t="s">
        <v>1925</v>
      </c>
      <c r="B1924">
        <v>1.1253416215636801E-2</v>
      </c>
      <c r="C1924">
        <v>-2.8928206000573909E-3</v>
      </c>
      <c r="D1924">
        <f t="shared" ref="D1924:D1987" si="121">C1924-B1924</f>
        <v>-1.4146236815694192E-2</v>
      </c>
      <c r="E1924">
        <f t="shared" ref="E1924:E1987" si="122">(1+B1924)*E1923</f>
        <v>1.115995167572037</v>
      </c>
      <c r="F1924">
        <f t="shared" ref="F1924:F1987" si="123">(1+C1924)*F1923</f>
        <v>2.2512807005811939</v>
      </c>
      <c r="G1924">
        <f t="shared" ref="G1924:G1987" si="124">(1+D1924)*G1923</f>
        <v>1.3842043727139308</v>
      </c>
    </row>
    <row r="1925" spans="1:7">
      <c r="A1925" s="1" t="s">
        <v>1926</v>
      </c>
      <c r="B1925">
        <v>1.5806566386821649E-2</v>
      </c>
      <c r="C1925">
        <v>1.8524529932766119E-2</v>
      </c>
      <c r="D1925">
        <f t="shared" si="121"/>
        <v>2.7179635459444705E-3</v>
      </c>
      <c r="E1925">
        <f t="shared" si="122"/>
        <v>1.1336352192756365</v>
      </c>
      <c r="F1925">
        <f t="shared" si="123"/>
        <v>2.292984617306169</v>
      </c>
      <c r="G1925">
        <f t="shared" si="124"/>
        <v>1.3879665897391043</v>
      </c>
    </row>
    <row r="1926" spans="1:7">
      <c r="A1926" s="1" t="s">
        <v>1927</v>
      </c>
      <c r="B1926">
        <v>5.7756083019711024E-3</v>
      </c>
      <c r="C1926">
        <v>-3.8859963978399091E-3</v>
      </c>
      <c r="D1926">
        <f t="shared" si="121"/>
        <v>-9.6616046998110119E-3</v>
      </c>
      <c r="E1926">
        <f t="shared" si="122"/>
        <v>1.1401826522594918</v>
      </c>
      <c r="F1926">
        <f t="shared" si="123"/>
        <v>2.284074087343015</v>
      </c>
      <c r="G1926">
        <f t="shared" si="124"/>
        <v>1.3745566052125002</v>
      </c>
    </row>
    <row r="1927" spans="1:7">
      <c r="A1927" s="1" t="s">
        <v>1928</v>
      </c>
      <c r="B1927">
        <v>2.0220806164789499E-2</v>
      </c>
      <c r="C1927">
        <v>1.7936548483707841E-2</v>
      </c>
      <c r="D1927">
        <f t="shared" si="121"/>
        <v>-2.2842576810816577E-3</v>
      </c>
      <c r="E1927">
        <f t="shared" si="122"/>
        <v>1.1632380646632865</v>
      </c>
      <c r="F1927">
        <f t="shared" si="123"/>
        <v>2.3250424929510234</v>
      </c>
      <c r="G1927">
        <f t="shared" si="124"/>
        <v>1.371416763728962</v>
      </c>
    </row>
    <row r="1928" spans="1:7">
      <c r="A1928" s="1" t="s">
        <v>1929</v>
      </c>
      <c r="B1928">
        <v>7.0739129487467078E-3</v>
      </c>
      <c r="C1928">
        <v>2.2861267254391238E-2</v>
      </c>
      <c r="D1928">
        <f t="shared" si="121"/>
        <v>1.578735430564453E-2</v>
      </c>
      <c r="E1928">
        <f t="shared" si="122"/>
        <v>1.1714667094713831</v>
      </c>
      <c r="F1928">
        <f t="shared" si="123"/>
        <v>2.3781959107601929</v>
      </c>
      <c r="G1928">
        <f t="shared" si="124"/>
        <v>1.3930678060786517</v>
      </c>
    </row>
    <row r="1929" spans="1:7">
      <c r="A1929" s="1" t="s">
        <v>1930</v>
      </c>
      <c r="B1929">
        <v>-2.8544024000634601E-2</v>
      </c>
      <c r="C1929">
        <v>-9.9495544650446601E-3</v>
      </c>
      <c r="D1929">
        <f t="shared" si="121"/>
        <v>1.8594469535589943E-2</v>
      </c>
      <c r="E1929">
        <f t="shared" si="122"/>
        <v>1.1380283356002876</v>
      </c>
      <c r="F1929">
        <f t="shared" si="123"/>
        <v>2.3545339210175378</v>
      </c>
      <c r="G1929">
        <f t="shared" si="124"/>
        <v>1.4189711629597923</v>
      </c>
    </row>
    <row r="1930" spans="1:7">
      <c r="A1930" s="1" t="s">
        <v>1931</v>
      </c>
      <c r="B1930">
        <v>1.336253294235146E-4</v>
      </c>
      <c r="C1930">
        <v>-3.2316228655805239E-2</v>
      </c>
      <c r="D1930">
        <f t="shared" si="121"/>
        <v>-3.2449853985228753E-2</v>
      </c>
      <c r="E1930">
        <f t="shared" si="122"/>
        <v>1.1381804050115254</v>
      </c>
      <c r="F1930">
        <f t="shared" si="123"/>
        <v>2.2784442644480856</v>
      </c>
      <c r="G1930">
        <f t="shared" si="124"/>
        <v>1.372925755912497</v>
      </c>
    </row>
    <row r="1931" spans="1:7">
      <c r="A1931" s="1" t="s">
        <v>1932</v>
      </c>
      <c r="B1931">
        <v>-1.1356635466846839E-2</v>
      </c>
      <c r="C1931">
        <v>-3.834030633730905E-3</v>
      </c>
      <c r="D1931">
        <f t="shared" si="121"/>
        <v>7.5226048331159343E-3</v>
      </c>
      <c r="E1931">
        <f t="shared" si="122"/>
        <v>1.1252545050563014</v>
      </c>
      <c r="F1931">
        <f t="shared" si="123"/>
        <v>2.2697086393409434</v>
      </c>
      <c r="G1931">
        <f t="shared" si="124"/>
        <v>1.3832537338394335</v>
      </c>
    </row>
    <row r="1932" spans="1:7">
      <c r="A1932" s="1" t="s">
        <v>1933</v>
      </c>
      <c r="B1932">
        <v>-5.7660687873987149E-3</v>
      </c>
      <c r="C1932">
        <v>-1.704434501006153E-2</v>
      </c>
      <c r="D1932">
        <f t="shared" si="121"/>
        <v>-1.1278276222662816E-2</v>
      </c>
      <c r="E1932">
        <f t="shared" si="122"/>
        <v>1.1187662101768165</v>
      </c>
      <c r="F1932">
        <f t="shared" si="123"/>
        <v>2.231022942219699</v>
      </c>
      <c r="G1932">
        <f t="shared" si="124"/>
        <v>1.3676530161431626</v>
      </c>
    </row>
    <row r="1933" spans="1:7">
      <c r="A1933" s="1" t="s">
        <v>1934</v>
      </c>
      <c r="B1933">
        <v>2.046441381914343E-3</v>
      </c>
      <c r="C1933">
        <v>6.7782601820952871E-3</v>
      </c>
      <c r="D1933">
        <f t="shared" si="121"/>
        <v>4.7318188001809446E-3</v>
      </c>
      <c r="E1933">
        <f t="shared" si="122"/>
        <v>1.1210556996460099</v>
      </c>
      <c r="F1933">
        <f t="shared" si="123"/>
        <v>2.2461453961942879</v>
      </c>
      <c r="G1933">
        <f t="shared" si="124"/>
        <v>1.3741245023970732</v>
      </c>
    </row>
    <row r="1934" spans="1:7">
      <c r="A1934" s="1" t="s">
        <v>1935</v>
      </c>
      <c r="B1934">
        <v>-1.351962380177241E-2</v>
      </c>
      <c r="C1934">
        <v>-1.518892420580357E-3</v>
      </c>
      <c r="D1934">
        <f t="shared" si="121"/>
        <v>1.2000731381192054E-2</v>
      </c>
      <c r="E1934">
        <f t="shared" si="122"/>
        <v>1.1058994483259632</v>
      </c>
      <c r="F1934">
        <f t="shared" si="123"/>
        <v>2.2427337429764869</v>
      </c>
      <c r="G1934">
        <f t="shared" si="124"/>
        <v>1.3906150014346548</v>
      </c>
    </row>
    <row r="1935" spans="1:7">
      <c r="A1935" s="1" t="s">
        <v>1936</v>
      </c>
      <c r="B1935">
        <v>-7.769170830086658E-3</v>
      </c>
      <c r="C1935">
        <v>-6.0605835162958381E-3</v>
      </c>
      <c r="D1935">
        <f t="shared" si="121"/>
        <v>1.7085873137908198E-3</v>
      </c>
      <c r="E1935">
        <f t="shared" si="122"/>
        <v>1.0973075265910202</v>
      </c>
      <c r="F1935">
        <f t="shared" si="123"/>
        <v>2.2291414678223633</v>
      </c>
      <c r="G1935">
        <f t="shared" si="124"/>
        <v>1.3929909885844731</v>
      </c>
    </row>
    <row r="1936" spans="1:7">
      <c r="A1936" s="1" t="s">
        <v>1937</v>
      </c>
      <c r="B1936">
        <v>8.9078800477346842E-3</v>
      </c>
      <c r="C1936">
        <v>-9.1105680115871873E-3</v>
      </c>
      <c r="D1936">
        <f t="shared" si="121"/>
        <v>-1.8018448059321873E-2</v>
      </c>
      <c r="E1936">
        <f t="shared" si="122"/>
        <v>1.1070822104133693</v>
      </c>
      <c r="F1936">
        <f t="shared" si="123"/>
        <v>2.2088327228723186</v>
      </c>
      <c r="G1936">
        <f t="shared" si="124"/>
        <v>1.3678914528095605</v>
      </c>
    </row>
    <row r="1937" spans="1:7">
      <c r="A1937" s="1" t="s">
        <v>1938</v>
      </c>
      <c r="B1937">
        <v>1.4972298957586011E-2</v>
      </c>
      <c r="C1937">
        <v>6.8995520122556112E-3</v>
      </c>
      <c r="D1937">
        <f t="shared" si="121"/>
        <v>-8.0727469453303995E-3</v>
      </c>
      <c r="E1937">
        <f t="shared" si="122"/>
        <v>1.1236577762383033</v>
      </c>
      <c r="F1937">
        <f t="shared" si="123"/>
        <v>2.2240726791301486</v>
      </c>
      <c r="G1937">
        <f t="shared" si="124"/>
        <v>1.3568488112623485</v>
      </c>
    </row>
    <row r="1938" spans="1:7">
      <c r="A1938" s="1" t="s">
        <v>1939</v>
      </c>
      <c r="B1938">
        <v>-1.237556765210068E-2</v>
      </c>
      <c r="C1938">
        <v>6.3215905421675012E-3</v>
      </c>
      <c r="D1938">
        <f t="shared" si="121"/>
        <v>1.869715819426818E-2</v>
      </c>
      <c r="E1938">
        <f t="shared" si="122"/>
        <v>1.1097518734106573</v>
      </c>
      <c r="F1938">
        <f t="shared" si="123"/>
        <v>2.2381323559436308</v>
      </c>
      <c r="G1938">
        <f t="shared" si="124"/>
        <v>1.3822180281322252</v>
      </c>
    </row>
    <row r="1939" spans="1:7">
      <c r="A1939" s="1" t="s">
        <v>1940</v>
      </c>
      <c r="B1939">
        <v>-1.3170115257540419E-2</v>
      </c>
      <c r="C1939">
        <v>-1.007564735626373E-2</v>
      </c>
      <c r="D1939">
        <f t="shared" si="121"/>
        <v>3.0944679012766887E-3</v>
      </c>
      <c r="E1939">
        <f t="shared" si="122"/>
        <v>1.0951363133305676</v>
      </c>
      <c r="F1939">
        <f t="shared" si="123"/>
        <v>2.2155817235884991</v>
      </c>
      <c r="G1939">
        <f t="shared" si="124"/>
        <v>1.3864952574528464</v>
      </c>
    </row>
    <row r="1940" spans="1:7">
      <c r="A1940" s="1" t="s">
        <v>1941</v>
      </c>
      <c r="B1940">
        <v>7.9380997932545494E-3</v>
      </c>
      <c r="C1940">
        <v>-1.2477262280441119E-2</v>
      </c>
      <c r="D1940">
        <f t="shared" si="121"/>
        <v>-2.0415362073695667E-2</v>
      </c>
      <c r="E1940">
        <f t="shared" si="122"/>
        <v>1.1038296146730024</v>
      </c>
      <c r="F1940">
        <f t="shared" si="123"/>
        <v>2.1879373293195337</v>
      </c>
      <c r="G1940">
        <f t="shared" si="124"/>
        <v>1.3581894547584847</v>
      </c>
    </row>
    <row r="1941" spans="1:7">
      <c r="A1941" s="1" t="s">
        <v>1942</v>
      </c>
      <c r="B1941">
        <v>1.542971291243478E-2</v>
      </c>
      <c r="C1941">
        <v>6.4814195157574138E-3</v>
      </c>
      <c r="D1941">
        <f t="shared" si="121"/>
        <v>-8.9482933966773676E-3</v>
      </c>
      <c r="E1941">
        <f t="shared" si="122"/>
        <v>1.1208613887316503</v>
      </c>
      <c r="F1941">
        <f t="shared" si="123"/>
        <v>2.2021182690250396</v>
      </c>
      <c r="G1941">
        <f t="shared" si="124"/>
        <v>1.3460359770290327</v>
      </c>
    </row>
    <row r="1942" spans="1:7">
      <c r="A1942" s="1" t="s">
        <v>1943</v>
      </c>
      <c r="B1942">
        <v>-1.5971599345759872E-2</v>
      </c>
      <c r="C1942">
        <v>2.0023169327203071E-2</v>
      </c>
      <c r="D1942">
        <f t="shared" si="121"/>
        <v>3.5994768672962946E-2</v>
      </c>
      <c r="E1942">
        <f t="shared" si="122"/>
        <v>1.1029594397086964</v>
      </c>
      <c r="F1942">
        <f t="shared" si="123"/>
        <v>2.2462116560042551</v>
      </c>
      <c r="G1942">
        <f t="shared" si="124"/>
        <v>1.3944862306476784</v>
      </c>
    </row>
    <row r="1943" spans="1:7">
      <c r="A1943" s="1" t="s">
        <v>1944</v>
      </c>
      <c r="B1943">
        <v>9.2452165387502117E-3</v>
      </c>
      <c r="C1943">
        <v>-1.3848606001768149E-2</v>
      </c>
      <c r="D1943">
        <f t="shared" si="121"/>
        <v>-2.3093822540518359E-2</v>
      </c>
      <c r="E1943">
        <f t="shared" si="122"/>
        <v>1.1131565385622619</v>
      </c>
      <c r="F1943">
        <f t="shared" si="123"/>
        <v>2.2151047557836727</v>
      </c>
      <c r="G1943">
        <f t="shared" si="124"/>
        <v>1.3622822131019046</v>
      </c>
    </row>
    <row r="1944" spans="1:7">
      <c r="A1944" s="1" t="s">
        <v>1945</v>
      </c>
      <c r="B1944">
        <v>-6.572506280310586E-3</v>
      </c>
      <c r="C1944">
        <v>9.3372498735895954E-3</v>
      </c>
      <c r="D1944">
        <f t="shared" si="121"/>
        <v>1.5909756153900181E-2</v>
      </c>
      <c r="E1944">
        <f t="shared" si="122"/>
        <v>1.1058403102215926</v>
      </c>
      <c r="F1944">
        <f t="shared" si="123"/>
        <v>2.2357877423846015</v>
      </c>
      <c r="G1944">
        <f t="shared" si="124"/>
        <v>1.3839557909251512</v>
      </c>
    </row>
    <row r="1945" spans="1:7">
      <c r="A1945" s="1" t="s">
        <v>1946</v>
      </c>
      <c r="B1945">
        <v>-1.381259788379996E-2</v>
      </c>
      <c r="C1945">
        <v>-4.8174755450838096E-3</v>
      </c>
      <c r="D1945">
        <f t="shared" si="121"/>
        <v>8.9951223387161501E-3</v>
      </c>
      <c r="E1945">
        <f t="shared" si="122"/>
        <v>1.090565782692805</v>
      </c>
      <c r="F1945">
        <f t="shared" si="123"/>
        <v>2.2250168896116653</v>
      </c>
      <c r="G1945">
        <f t="shared" si="124"/>
        <v>1.3964046425758976</v>
      </c>
    </row>
    <row r="1946" spans="1:7">
      <c r="A1946" s="1" t="s">
        <v>1947</v>
      </c>
      <c r="B1946">
        <v>4.6170412202621858E-3</v>
      </c>
      <c r="C1946">
        <v>-1.0835935134909019E-2</v>
      </c>
      <c r="D1946">
        <f t="shared" si="121"/>
        <v>-1.5452976355171205E-2</v>
      </c>
      <c r="E1946">
        <f t="shared" si="122"/>
        <v>1.0956009698649052</v>
      </c>
      <c r="F1946">
        <f t="shared" si="123"/>
        <v>2.2009067509217566</v>
      </c>
      <c r="G1946">
        <f t="shared" si="124"/>
        <v>1.374826034651921</v>
      </c>
    </row>
    <row r="1947" spans="1:7">
      <c r="A1947" s="1" t="s">
        <v>1948</v>
      </c>
      <c r="B1947">
        <v>1.6671421851746301E-2</v>
      </c>
      <c r="C1947">
        <v>8.5669015040297676E-3</v>
      </c>
      <c r="D1947">
        <f t="shared" si="121"/>
        <v>-8.1045203477165331E-3</v>
      </c>
      <c r="E1947">
        <f t="shared" si="122"/>
        <v>1.1138661958147054</v>
      </c>
      <c r="F1947">
        <f t="shared" si="123"/>
        <v>2.2197617022764575</v>
      </c>
      <c r="G1947">
        <f t="shared" si="124"/>
        <v>1.3636837290795141</v>
      </c>
    </row>
    <row r="1948" spans="1:7">
      <c r="A1948" s="1" t="s">
        <v>1949</v>
      </c>
      <c r="B1948">
        <v>2.5712010315142031E-3</v>
      </c>
      <c r="C1948">
        <v>1.3021561873409649E-2</v>
      </c>
      <c r="D1948">
        <f t="shared" si="121"/>
        <v>1.0450360841895446E-2</v>
      </c>
      <c r="E1948">
        <f t="shared" si="122"/>
        <v>1.116730169726353</v>
      </c>
      <c r="F1948">
        <f t="shared" si="123"/>
        <v>2.2486664666268759</v>
      </c>
      <c r="G1948">
        <f t="shared" si="124"/>
        <v>1.3779347161226168</v>
      </c>
    </row>
    <row r="1949" spans="1:7">
      <c r="A1949" s="1" t="s">
        <v>1950</v>
      </c>
      <c r="B1949">
        <v>1.0061732130969061E-2</v>
      </c>
      <c r="C1949">
        <v>4.9352783376160588E-3</v>
      </c>
      <c r="D1949">
        <f t="shared" si="121"/>
        <v>-5.1264537933530018E-3</v>
      </c>
      <c r="E1949">
        <f t="shared" si="122"/>
        <v>1.1279664095567112</v>
      </c>
      <c r="F1949">
        <f t="shared" si="123"/>
        <v>2.2597642615281428</v>
      </c>
      <c r="G1949">
        <f t="shared" si="124"/>
        <v>1.3708707974701573</v>
      </c>
    </row>
    <row r="1950" spans="1:7">
      <c r="A1950" s="1" t="s">
        <v>1951</v>
      </c>
      <c r="B1950">
        <v>-4.2018065521218784E-3</v>
      </c>
      <c r="C1950">
        <v>8.6853283090173473E-3</v>
      </c>
      <c r="D1950">
        <f t="shared" si="121"/>
        <v>1.2887134861139226E-2</v>
      </c>
      <c r="E1950">
        <f t="shared" si="122"/>
        <v>1.1232269129064625</v>
      </c>
      <c r="F1950">
        <f t="shared" si="123"/>
        <v>2.2793910560404989</v>
      </c>
      <c r="G1950">
        <f t="shared" si="124"/>
        <v>1.3885373943143526</v>
      </c>
    </row>
    <row r="1951" spans="1:7">
      <c r="A1951" s="1" t="s">
        <v>1952</v>
      </c>
      <c r="B1951">
        <v>8.0479567967639554E-4</v>
      </c>
      <c r="C1951">
        <v>2.0005107851249872E-3</v>
      </c>
      <c r="D1951">
        <f t="shared" si="121"/>
        <v>1.1957151054485917E-3</v>
      </c>
      <c r="E1951">
        <f t="shared" si="122"/>
        <v>1.1241308810732658</v>
      </c>
      <c r="F1951">
        <f t="shared" si="123"/>
        <v>2.2839510024316256</v>
      </c>
      <c r="G1951">
        <f t="shared" si="124"/>
        <v>1.3901976894512147</v>
      </c>
    </row>
    <row r="1952" spans="1:7">
      <c r="A1952" s="1" t="s">
        <v>1953</v>
      </c>
      <c r="B1952">
        <v>3.216594017736218E-3</v>
      </c>
      <c r="C1952">
        <v>-1.4419619588093809E-3</v>
      </c>
      <c r="D1952">
        <f t="shared" si="121"/>
        <v>-4.6585559765455987E-3</v>
      </c>
      <c r="E1952">
        <f t="shared" si="122"/>
        <v>1.1277467537404786</v>
      </c>
      <c r="F1952">
        <f t="shared" si="123"/>
        <v>2.2806576319703344</v>
      </c>
      <c r="G1952">
        <f t="shared" si="124"/>
        <v>1.3837213756964417</v>
      </c>
    </row>
    <row r="1953" spans="1:7">
      <c r="A1953" s="1" t="s">
        <v>1954</v>
      </c>
      <c r="B1953">
        <v>-1.941747572815522E-2</v>
      </c>
      <c r="C1953">
        <v>-6.2404730221958587E-3</v>
      </c>
      <c r="D1953">
        <f t="shared" si="121"/>
        <v>1.3177002705959361E-2</v>
      </c>
      <c r="E1953">
        <f t="shared" si="122"/>
        <v>1.105848758522217</v>
      </c>
      <c r="F1953">
        <f t="shared" si="123"/>
        <v>2.2664252495451582</v>
      </c>
      <c r="G1953">
        <f t="shared" si="124"/>
        <v>1.4019546760082877</v>
      </c>
    </row>
    <row r="1954" spans="1:7">
      <c r="A1954" s="1" t="s">
        <v>1955</v>
      </c>
      <c r="B1954">
        <v>8.0674734140080417E-3</v>
      </c>
      <c r="C1954">
        <v>-1.289503064086008E-2</v>
      </c>
      <c r="D1954">
        <f t="shared" si="121"/>
        <v>-2.0962504054868124E-2</v>
      </c>
      <c r="E1954">
        <f t="shared" si="122"/>
        <v>1.1147701639815089</v>
      </c>
      <c r="F1954">
        <f t="shared" si="123"/>
        <v>2.2371996265070546</v>
      </c>
      <c r="G1954">
        <f t="shared" si="124"/>
        <v>1.3725661954277226</v>
      </c>
    </row>
    <row r="1955" spans="1:7">
      <c r="A1955" s="1" t="s">
        <v>1956</v>
      </c>
      <c r="B1955">
        <v>3.7892566994157661E-5</v>
      </c>
      <c r="C1955">
        <v>1.013594931714727E-2</v>
      </c>
      <c r="D1955">
        <f t="shared" si="121"/>
        <v>1.0098056750153113E-2</v>
      </c>
      <c r="E1955">
        <f t="shared" si="122"/>
        <v>1.1148124054846307</v>
      </c>
      <c r="F1955">
        <f t="shared" si="123"/>
        <v>2.259875768533671</v>
      </c>
      <c r="G1955">
        <f t="shared" si="124"/>
        <v>1.3864264467624936</v>
      </c>
    </row>
    <row r="1956" spans="1:7">
      <c r="A1956" s="1" t="s">
        <v>1957</v>
      </c>
      <c r="B1956">
        <v>1.7323825185477041E-2</v>
      </c>
      <c r="C1956">
        <v>4.477834461713656E-3</v>
      </c>
      <c r="D1956">
        <f t="shared" si="121"/>
        <v>-1.2845990723763384E-2</v>
      </c>
      <c r="E1956">
        <f t="shared" si="122"/>
        <v>1.1341252207118475</v>
      </c>
      <c r="F1956">
        <f t="shared" si="123"/>
        <v>2.2699951181292026</v>
      </c>
      <c r="G1956">
        <f t="shared" si="124"/>
        <v>1.3686164254882025</v>
      </c>
    </row>
    <row r="1957" spans="1:7">
      <c r="A1957" s="1" t="s">
        <v>1958</v>
      </c>
      <c r="B1957">
        <v>-1.3408520369773141E-4</v>
      </c>
      <c r="C1957">
        <v>8.5231298769048655E-3</v>
      </c>
      <c r="D1957">
        <f t="shared" si="121"/>
        <v>8.6572150806025969E-3</v>
      </c>
      <c r="E1957">
        <f t="shared" si="122"/>
        <v>1.1339731513006097</v>
      </c>
      <c r="F1957">
        <f t="shared" si="123"/>
        <v>2.2893425813409576</v>
      </c>
      <c r="G1957">
        <f t="shared" si="124"/>
        <v>1.3804648322464994</v>
      </c>
    </row>
    <row r="1958" spans="1:7">
      <c r="A1958" s="1" t="s">
        <v>1959</v>
      </c>
      <c r="B1958">
        <v>5.0884708511826906E-3</v>
      </c>
      <c r="C1958">
        <v>4.2139692019887362E-3</v>
      </c>
      <c r="D1958">
        <f t="shared" si="121"/>
        <v>-8.7450164919395442E-4</v>
      </c>
      <c r="E1958">
        <f t="shared" si="122"/>
        <v>1.1397433406270268</v>
      </c>
      <c r="F1958">
        <f t="shared" si="123"/>
        <v>2.2989898004715297</v>
      </c>
      <c r="G1958">
        <f t="shared" si="124"/>
        <v>1.3792576134740455</v>
      </c>
    </row>
    <row r="1959" spans="1:7">
      <c r="A1959" s="1" t="s">
        <v>1960</v>
      </c>
      <c r="B1959">
        <v>5.5741690633617216E-3</v>
      </c>
      <c r="C1959">
        <v>1.297287752891749E-2</v>
      </c>
      <c r="D1959">
        <f t="shared" si="121"/>
        <v>7.3987084655557688E-3</v>
      </c>
      <c r="E1959">
        <f t="shared" si="122"/>
        <v>1.1460964626965224</v>
      </c>
      <c r="F1959">
        <f t="shared" si="123"/>
        <v>2.3288143135932775</v>
      </c>
      <c r="G1959">
        <f t="shared" si="124"/>
        <v>1.3894623384550382</v>
      </c>
    </row>
    <row r="1960" spans="1:7">
      <c r="A1960" s="1" t="s">
        <v>1961</v>
      </c>
      <c r="B1960">
        <v>3.3687159074156088E-3</v>
      </c>
      <c r="C1960">
        <v>2.4998992709089778E-3</v>
      </c>
      <c r="D1960">
        <f t="shared" si="121"/>
        <v>-8.6881663650663094E-4</v>
      </c>
      <c r="E1960">
        <f t="shared" si="122"/>
        <v>1.1499573360818409</v>
      </c>
      <c r="F1960">
        <f t="shared" si="123"/>
        <v>2.3346361147979113</v>
      </c>
      <c r="G1960">
        <f t="shared" si="124"/>
        <v>1.388255150459589</v>
      </c>
    </row>
    <row r="1961" spans="1:7">
      <c r="A1961" s="1" t="s">
        <v>1962</v>
      </c>
      <c r="B1961">
        <v>1.085095910136125E-2</v>
      </c>
      <c r="C1961">
        <v>1.272639454355967E-2</v>
      </c>
      <c r="D1961">
        <f t="shared" si="121"/>
        <v>1.8754354421984202E-3</v>
      </c>
      <c r="E1961">
        <f t="shared" si="122"/>
        <v>1.1624354761039752</v>
      </c>
      <c r="F1961">
        <f t="shared" si="123"/>
        <v>2.3643476151104728</v>
      </c>
      <c r="G1961">
        <f t="shared" si="124"/>
        <v>1.3908587333715754</v>
      </c>
    </row>
    <row r="1962" spans="1:7">
      <c r="A1962" s="1" t="s">
        <v>1963</v>
      </c>
      <c r="B1962">
        <v>1.2253441283776921E-2</v>
      </c>
      <c r="C1962">
        <v>9.3180138604429426E-3</v>
      </c>
      <c r="D1962">
        <f t="shared" si="121"/>
        <v>-2.9354274233339781E-3</v>
      </c>
      <c r="E1962">
        <f t="shared" si="122"/>
        <v>1.1766793109565945</v>
      </c>
      <c r="F1962">
        <f t="shared" si="123"/>
        <v>2.3863786389589774</v>
      </c>
      <c r="G1962">
        <f t="shared" si="124"/>
        <v>1.3867759685036529</v>
      </c>
    </row>
    <row r="1963" spans="1:7">
      <c r="A1963" s="1" t="s">
        <v>1964</v>
      </c>
      <c r="B1963">
        <v>-1.6872487076392551E-3</v>
      </c>
      <c r="C1963">
        <v>1.082072810610034E-2</v>
      </c>
      <c r="D1963">
        <f t="shared" si="121"/>
        <v>1.2507976813739595E-2</v>
      </c>
      <c r="E1963">
        <f t="shared" si="122"/>
        <v>1.1746939603098772</v>
      </c>
      <c r="F1963">
        <f t="shared" si="123"/>
        <v>2.4122009933693582</v>
      </c>
      <c r="G1963">
        <f t="shared" si="124"/>
        <v>1.4041217301635478</v>
      </c>
    </row>
    <row r="1964" spans="1:7">
      <c r="A1964" s="1" t="s">
        <v>1965</v>
      </c>
      <c r="B1964">
        <v>9.816965730518934E-3</v>
      </c>
      <c r="C1964">
        <v>-6.4853766183381274E-3</v>
      </c>
      <c r="D1964">
        <f t="shared" si="121"/>
        <v>-1.6302342348857062E-2</v>
      </c>
      <c r="E1964">
        <f t="shared" si="122"/>
        <v>1.1862258906620868</v>
      </c>
      <c r="F1964">
        <f t="shared" si="123"/>
        <v>2.3965569614482285</v>
      </c>
      <c r="G1964">
        <f t="shared" si="124"/>
        <v>1.3812312570189522</v>
      </c>
    </row>
    <row r="1965" spans="1:7">
      <c r="A1965" s="1" t="s">
        <v>1966</v>
      </c>
      <c r="B1965">
        <v>1.318994373620108E-2</v>
      </c>
      <c r="C1965">
        <v>1.016929921308791E-2</v>
      </c>
      <c r="D1965">
        <f t="shared" si="121"/>
        <v>-3.0206445231131702E-3</v>
      </c>
      <c r="E1965">
        <f t="shared" si="122"/>
        <v>1.2018721434183448</v>
      </c>
      <c r="F1965">
        <f t="shared" si="123"/>
        <v>2.4209282662704044</v>
      </c>
      <c r="G1965">
        <f t="shared" si="124"/>
        <v>1.3770590483872853</v>
      </c>
    </row>
    <row r="1966" spans="1:7">
      <c r="A1966" s="1" t="s">
        <v>1967</v>
      </c>
      <c r="B1966">
        <v>7.120664689094669E-3</v>
      </c>
      <c r="C1966">
        <v>-6.1254137910339449E-4</v>
      </c>
      <c r="D1966">
        <f t="shared" si="121"/>
        <v>-7.7332060681980638E-3</v>
      </c>
      <c r="E1966">
        <f t="shared" si="122"/>
        <v>1.2104302719507904</v>
      </c>
      <c r="F1966">
        <f t="shared" si="123"/>
        <v>2.4194453475314726</v>
      </c>
      <c r="G1966">
        <f t="shared" si="124"/>
        <v>1.3664099669980296</v>
      </c>
    </row>
    <row r="1967" spans="1:7">
      <c r="A1967" s="1" t="s">
        <v>1968</v>
      </c>
      <c r="B1967">
        <v>-6.0722387017975166E-4</v>
      </c>
      <c r="C1967">
        <v>1.040781561011556E-2</v>
      </c>
      <c r="D1967">
        <f t="shared" si="121"/>
        <v>1.1015039480295311E-2</v>
      </c>
      <c r="E1967">
        <f t="shared" si="122"/>
        <v>1.2096952697964738</v>
      </c>
      <c r="F1967">
        <f t="shared" si="123"/>
        <v>2.4446264885873319</v>
      </c>
      <c r="G1967">
        <f t="shared" si="124"/>
        <v>1.3814610267307819</v>
      </c>
    </row>
    <row r="1968" spans="1:7">
      <c r="A1968" s="1" t="s">
        <v>1969</v>
      </c>
      <c r="B1968">
        <v>9.4560996731569702E-3</v>
      </c>
      <c r="C1968">
        <v>-6.6574646072794074E-3</v>
      </c>
      <c r="D1968">
        <f t="shared" si="121"/>
        <v>-1.6113564280436379E-2</v>
      </c>
      <c r="E1968">
        <f t="shared" si="122"/>
        <v>1.2211342688418159</v>
      </c>
      <c r="F1968">
        <f t="shared" si="123"/>
        <v>2.428351474261544</v>
      </c>
      <c r="G1968">
        <f t="shared" si="124"/>
        <v>1.3592007656756377</v>
      </c>
    </row>
    <row r="1969" spans="1:7">
      <c r="A1969" s="1" t="s">
        <v>1970</v>
      </c>
      <c r="B1969">
        <v>1.563559380664437E-3</v>
      </c>
      <c r="C1969">
        <v>1.207700539129106E-2</v>
      </c>
      <c r="D1969">
        <f t="shared" si="121"/>
        <v>1.0513446010626624E-2</v>
      </c>
      <c r="E1969">
        <f t="shared" si="122"/>
        <v>1.2230435847829142</v>
      </c>
      <c r="F1969">
        <f t="shared" si="123"/>
        <v>2.4576786881081505</v>
      </c>
      <c r="G1969">
        <f t="shared" si="124"/>
        <v>1.3734906495431709</v>
      </c>
    </row>
    <row r="1970" spans="1:7">
      <c r="A1970" s="1" t="s">
        <v>1971</v>
      </c>
      <c r="B1970">
        <v>8.3927387267903608E-3</v>
      </c>
      <c r="C1970">
        <v>-1.91204871955086E-3</v>
      </c>
      <c r="D1970">
        <f t="shared" si="121"/>
        <v>-1.030478744634122E-2</v>
      </c>
      <c r="E1970">
        <f t="shared" si="122"/>
        <v>1.2333082700414744</v>
      </c>
      <c r="F1970">
        <f t="shared" si="123"/>
        <v>2.4529794867194861</v>
      </c>
      <c r="G1970">
        <f t="shared" si="124"/>
        <v>1.3593371203400915</v>
      </c>
    </row>
    <row r="1971" spans="1:7">
      <c r="A1971" s="1" t="s">
        <v>1972</v>
      </c>
      <c r="B1971">
        <v>1.687182754156313E-2</v>
      </c>
      <c r="C1971">
        <v>1.507951692764058E-2</v>
      </c>
      <c r="D1971">
        <f t="shared" si="121"/>
        <v>-1.79231061392255E-3</v>
      </c>
      <c r="E1971">
        <f t="shared" si="122"/>
        <v>1.2541164344791977</v>
      </c>
      <c r="F1971">
        <f t="shared" si="123"/>
        <v>2.4899692324126277</v>
      </c>
      <c r="G1971">
        <f t="shared" si="124"/>
        <v>1.356900765991407</v>
      </c>
    </row>
    <row r="1972" spans="1:7">
      <c r="A1972" s="1" t="s">
        <v>1973</v>
      </c>
      <c r="B1972">
        <v>-4.3786966304248942E-4</v>
      </c>
      <c r="C1972">
        <v>2.0053430453472239E-2</v>
      </c>
      <c r="D1972">
        <f t="shared" si="121"/>
        <v>2.0491300116514729E-2</v>
      </c>
      <c r="E1972">
        <f t="shared" si="122"/>
        <v>1.2535672949386163</v>
      </c>
      <c r="F1972">
        <f t="shared" si="123"/>
        <v>2.5399016572461002</v>
      </c>
      <c r="G1972">
        <f t="shared" si="124"/>
        <v>1.3847054268156658</v>
      </c>
    </row>
    <row r="1973" spans="1:7">
      <c r="A1973" s="1" t="s">
        <v>1974</v>
      </c>
      <c r="B1973">
        <v>-8.8488418328492857E-3</v>
      </c>
      <c r="C1973">
        <v>6.3828919108003146E-4</v>
      </c>
      <c r="D1973">
        <f t="shared" si="121"/>
        <v>9.4871310239293179E-3</v>
      </c>
      <c r="E1973">
        <f t="shared" si="122"/>
        <v>1.2424746762188716</v>
      </c>
      <c r="F1973">
        <f t="shared" si="123"/>
        <v>2.541522849020327</v>
      </c>
      <c r="G1973">
        <f t="shared" si="124"/>
        <v>1.3978423086294118</v>
      </c>
    </row>
    <row r="1974" spans="1:7">
      <c r="A1974" s="1" t="s">
        <v>1975</v>
      </c>
      <c r="B1974">
        <v>4.5965131775778101E-3</v>
      </c>
      <c r="C1974">
        <v>-6.256317058302846E-3</v>
      </c>
      <c r="D1974">
        <f t="shared" si="121"/>
        <v>-1.0852830235880656E-2</v>
      </c>
      <c r="E1974">
        <f t="shared" si="122"/>
        <v>1.2481857274409185</v>
      </c>
      <c r="F1974">
        <f t="shared" si="123"/>
        <v>2.5256222762659344</v>
      </c>
      <c r="G1974">
        <f t="shared" si="124"/>
        <v>1.3826717633573253</v>
      </c>
    </row>
    <row r="1975" spans="1:7">
      <c r="A1975" s="1" t="s">
        <v>1976</v>
      </c>
      <c r="B1975">
        <v>-2.115821962313191E-2</v>
      </c>
      <c r="C1975">
        <v>9.1966474921975974E-3</v>
      </c>
      <c r="D1975">
        <f t="shared" si="121"/>
        <v>3.0354867115329507E-2</v>
      </c>
      <c r="E1975">
        <f t="shared" si="122"/>
        <v>1.2217763396892649</v>
      </c>
      <c r="F1975">
        <f t="shared" si="123"/>
        <v>2.5488495340391939</v>
      </c>
      <c r="G1975">
        <f t="shared" si="124"/>
        <v>1.4246425809981553</v>
      </c>
    </row>
    <row r="1976" spans="1:7">
      <c r="A1976" s="1" t="s">
        <v>1977</v>
      </c>
      <c r="B1976">
        <v>-1.479760472416991E-2</v>
      </c>
      <c r="C1976">
        <v>-2.1090251961820371E-2</v>
      </c>
      <c r="D1976">
        <f t="shared" si="121"/>
        <v>-6.2926472376504602E-3</v>
      </c>
      <c r="E1976">
        <f t="shared" si="122"/>
        <v>1.2036969763531999</v>
      </c>
      <c r="F1976">
        <f t="shared" si="123"/>
        <v>2.4950936551535388</v>
      </c>
      <c r="G1976">
        <f t="shared" si="124"/>
        <v>1.415677807796198</v>
      </c>
    </row>
    <row r="1977" spans="1:7">
      <c r="A1977" s="1" t="s">
        <v>1978</v>
      </c>
      <c r="B1977">
        <v>1.5637501930122699E-2</v>
      </c>
      <c r="C1977">
        <v>-1.159982892942627E-2</v>
      </c>
      <c r="D1977">
        <f t="shared" si="121"/>
        <v>-2.7237330859548971E-2</v>
      </c>
      <c r="E1977">
        <f t="shared" si="122"/>
        <v>1.222519790144206</v>
      </c>
      <c r="F1977">
        <f t="shared" si="123"/>
        <v>2.4661509955908607</v>
      </c>
      <c r="G1977">
        <f t="shared" si="124"/>
        <v>1.377118522954732</v>
      </c>
    </row>
    <row r="1978" spans="1:7">
      <c r="A1978" s="1" t="s">
        <v>1979</v>
      </c>
      <c r="B1978">
        <v>4.3467444335409944E-3</v>
      </c>
      <c r="C1978">
        <v>1.4732009470522891E-2</v>
      </c>
      <c r="D1978">
        <f t="shared" si="121"/>
        <v>1.0385265036981896E-2</v>
      </c>
      <c r="E1978">
        <f t="shared" si="122"/>
        <v>1.227833771236909</v>
      </c>
      <c r="F1978">
        <f t="shared" si="123"/>
        <v>2.5024823554136448</v>
      </c>
      <c r="G1978">
        <f t="shared" si="124"/>
        <v>1.391420263802954</v>
      </c>
    </row>
    <row r="1979" spans="1:7">
      <c r="A1979" s="1" t="s">
        <v>1980</v>
      </c>
      <c r="B1979">
        <v>2.7866652905357281E-3</v>
      </c>
      <c r="C1979">
        <v>-9.4509461638447451E-3</v>
      </c>
      <c r="D1979">
        <f t="shared" si="121"/>
        <v>-1.2237611454380473E-2</v>
      </c>
      <c r="E1979">
        <f t="shared" si="122"/>
        <v>1.2312553329897624</v>
      </c>
      <c r="F1979">
        <f t="shared" si="123"/>
        <v>2.478831529396659</v>
      </c>
      <c r="G1979">
        <f t="shared" si="124"/>
        <v>1.3743926032447817</v>
      </c>
    </row>
    <row r="1980" spans="1:7">
      <c r="A1980" s="1" t="s">
        <v>1981</v>
      </c>
      <c r="B1980">
        <v>5.1804583504870827E-3</v>
      </c>
      <c r="C1980">
        <v>3.0460937939702412E-4</v>
      </c>
      <c r="D1980">
        <f t="shared" si="121"/>
        <v>-4.8758489710900585E-3</v>
      </c>
      <c r="E1980">
        <f t="shared" si="122"/>
        <v>1.2376337999611311</v>
      </c>
      <c r="F1980">
        <f t="shared" si="123"/>
        <v>2.4795866047304584</v>
      </c>
      <c r="G1980">
        <f t="shared" si="124"/>
        <v>1.3676912724843768</v>
      </c>
    </row>
    <row r="1981" spans="1:7">
      <c r="A1981" s="1" t="s">
        <v>1982</v>
      </c>
      <c r="B1981">
        <v>-2.3516160961124969E-2</v>
      </c>
      <c r="C1981">
        <v>-6.114331276306631E-3</v>
      </c>
      <c r="D1981">
        <f t="shared" si="121"/>
        <v>1.7401829684818338E-2</v>
      </c>
      <c r="E1981">
        <f t="shared" si="122"/>
        <v>1.2085294043103163</v>
      </c>
      <c r="F1981">
        <f t="shared" si="123"/>
        <v>2.4644255908008441</v>
      </c>
      <c r="G1981">
        <f t="shared" si="124"/>
        <v>1.3914916030695625</v>
      </c>
    </row>
    <row r="1982" spans="1:7">
      <c r="A1982" s="1" t="s">
        <v>1983</v>
      </c>
      <c r="B1982">
        <v>-3.3736455784690637E-2</v>
      </c>
      <c r="C1982">
        <v>1.045624959184977E-2</v>
      </c>
      <c r="D1982">
        <f t="shared" si="121"/>
        <v>4.4192705376540409E-2</v>
      </c>
      <c r="E1982">
        <f t="shared" si="122"/>
        <v>1.1677579054973029</v>
      </c>
      <c r="F1982">
        <f t="shared" si="123"/>
        <v>2.4901942398787997</v>
      </c>
      <c r="G1982">
        <f t="shared" si="124"/>
        <v>1.4529853815179459</v>
      </c>
    </row>
    <row r="1983" spans="1:7">
      <c r="A1983" s="1" t="s">
        <v>1984</v>
      </c>
      <c r="B1983">
        <v>-2.0387197592313892E-2</v>
      </c>
      <c r="C1983">
        <v>-3.7388291649729413E-2</v>
      </c>
      <c r="D1983">
        <f t="shared" si="121"/>
        <v>-1.7001094057415522E-2</v>
      </c>
      <c r="E1983">
        <f t="shared" si="122"/>
        <v>1.1439505943379427</v>
      </c>
      <c r="F1983">
        <f t="shared" si="123"/>
        <v>2.3970901313737349</v>
      </c>
      <c r="G1983">
        <f t="shared" si="124"/>
        <v>1.4282830403827094</v>
      </c>
    </row>
    <row r="1984" spans="1:7">
      <c r="A1984" s="1" t="s">
        <v>1985</v>
      </c>
      <c r="B1984">
        <v>-4.3543122165930592E-2</v>
      </c>
      <c r="C1984">
        <v>-4.2152518935246533E-2</v>
      </c>
      <c r="D1984">
        <f t="shared" si="121"/>
        <v>1.3906032306840593E-3</v>
      </c>
      <c r="E1984">
        <f t="shared" si="122"/>
        <v>1.0941394138568967</v>
      </c>
      <c r="F1984">
        <f t="shared" si="123"/>
        <v>2.2960467442215111</v>
      </c>
      <c r="G1984">
        <f t="shared" si="124"/>
        <v>1.4302692153929968</v>
      </c>
    </row>
    <row r="1985" spans="1:7">
      <c r="A1985" s="1" t="s">
        <v>1986</v>
      </c>
      <c r="B1985">
        <v>5.0575245154813597E-3</v>
      </c>
      <c r="C1985">
        <v>1.0370831878571999E-3</v>
      </c>
      <c r="D1985">
        <f t="shared" si="121"/>
        <v>-4.02044132762416E-3</v>
      </c>
      <c r="E1985">
        <f t="shared" si="122"/>
        <v>1.0996730507658323</v>
      </c>
      <c r="F1985">
        <f t="shared" si="123"/>
        <v>2.2984279356984776</v>
      </c>
      <c r="G1985">
        <f t="shared" si="124"/>
        <v>1.4245189019298021</v>
      </c>
    </row>
    <row r="1986" spans="1:7">
      <c r="A1986" s="1" t="s">
        <v>1987</v>
      </c>
      <c r="B1986">
        <v>1.687857719048913E-2</v>
      </c>
      <c r="C1986">
        <v>1.6083524106081611E-2</v>
      </c>
      <c r="D1986">
        <f t="shared" si="121"/>
        <v>-7.9505308440751959E-4</v>
      </c>
      <c r="E1986">
        <f t="shared" si="122"/>
        <v>1.1182339672374841</v>
      </c>
      <c r="F1986">
        <f t="shared" si="123"/>
        <v>2.3353947568083755</v>
      </c>
      <c r="G1986">
        <f t="shared" si="124"/>
        <v>1.4233863337830259</v>
      </c>
    </row>
    <row r="1987" spans="1:7">
      <c r="A1987" s="1" t="s">
        <v>1988</v>
      </c>
      <c r="B1987">
        <v>8.8620601078859274E-3</v>
      </c>
      <c r="C1987">
        <v>6.9933422307305064E-3</v>
      </c>
      <c r="D1987">
        <f t="shared" si="121"/>
        <v>-1.868717877155421E-3</v>
      </c>
      <c r="E1987">
        <f t="shared" si="122"/>
        <v>1.1281438238698225</v>
      </c>
      <c r="F1987">
        <f t="shared" si="123"/>
        <v>2.3517269715865901</v>
      </c>
      <c r="G1987">
        <f t="shared" si="124"/>
        <v>1.420726426294987</v>
      </c>
    </row>
    <row r="1988" spans="1:7">
      <c r="A1988" s="1" t="s">
        <v>1989</v>
      </c>
      <c r="B1988">
        <v>2.1499981278316541E-2</v>
      </c>
      <c r="C1988">
        <v>2.967242930294995E-2</v>
      </c>
      <c r="D1988">
        <f t="shared" ref="D1988:D2051" si="125">C1988-B1988</f>
        <v>8.1724480246334087E-3</v>
      </c>
      <c r="E1988">
        <f t="shared" ref="E1988:E2051" si="126">(1+B1988)*E1987</f>
        <v>1.1523988949622721</v>
      </c>
      <c r="F1988">
        <f t="shared" ref="F1988:F2051" si="127">(1+C1988)*F1987</f>
        <v>2.4215084238908338</v>
      </c>
      <c r="G1988">
        <f t="shared" ref="G1988:G2051" si="128">(1+D1988)*G1987</f>
        <v>1.432337239171106</v>
      </c>
    </row>
    <row r="1989" spans="1:7">
      <c r="A1989" s="1" t="s">
        <v>1990</v>
      </c>
      <c r="B1989">
        <v>7.4923390466694606E-3</v>
      </c>
      <c r="C1989">
        <v>1.514891890642076E-2</v>
      </c>
      <c r="D1989">
        <f t="shared" si="125"/>
        <v>7.6565798597512998E-3</v>
      </c>
      <c r="E1989">
        <f t="shared" si="126"/>
        <v>1.1610330582003368</v>
      </c>
      <c r="F1989">
        <f t="shared" si="127"/>
        <v>2.4581916586355703</v>
      </c>
      <c r="G1989">
        <f t="shared" si="128"/>
        <v>1.4433040436289151</v>
      </c>
    </row>
    <row r="1990" spans="1:7">
      <c r="A1990" s="1" t="s">
        <v>1991</v>
      </c>
      <c r="B1990">
        <v>5.0571935850045602E-3</v>
      </c>
      <c r="C1990">
        <v>6.056291780377949E-4</v>
      </c>
      <c r="D1990">
        <f t="shared" si="125"/>
        <v>-4.4515644069667657E-3</v>
      </c>
      <c r="E1990">
        <f t="shared" si="126"/>
        <v>1.1669046271342458</v>
      </c>
      <c r="F1990">
        <f t="shared" si="127"/>
        <v>2.4596804112292494</v>
      </c>
      <c r="G1990">
        <f t="shared" si="128"/>
        <v>1.4368790827198654</v>
      </c>
    </row>
    <row r="1991" spans="1:7">
      <c r="A1991" s="1" t="s">
        <v>1992</v>
      </c>
      <c r="B1991">
        <v>-1.8715203116063232E-2</v>
      </c>
      <c r="C1991">
        <v>8.9143978161393949E-3</v>
      </c>
      <c r="D1991">
        <f t="shared" si="125"/>
        <v>2.7629600932202625E-2</v>
      </c>
      <c r="E1991">
        <f t="shared" si="126"/>
        <v>1.1450657700203544</v>
      </c>
      <c r="F1991">
        <f t="shared" si="127"/>
        <v>2.4816069809155126</v>
      </c>
      <c r="G1991">
        <f t="shared" si="128"/>
        <v>1.4765794783632447</v>
      </c>
    </row>
    <row r="1992" spans="1:7">
      <c r="A1992" s="1" t="s">
        <v>1993</v>
      </c>
      <c r="B1992">
        <v>-1.5552833891602341E-2</v>
      </c>
      <c r="C1992">
        <v>-3.3401329523575912E-2</v>
      </c>
      <c r="D1992">
        <f t="shared" si="125"/>
        <v>-1.784849563197357E-2</v>
      </c>
      <c r="E1992">
        <f t="shared" si="126"/>
        <v>1.127256752304268</v>
      </c>
      <c r="F1992">
        <f t="shared" si="127"/>
        <v>2.3987180083979474</v>
      </c>
      <c r="G1992">
        <f t="shared" si="128"/>
        <v>1.4502247559934165</v>
      </c>
    </row>
    <row r="1993" spans="1:7">
      <c r="A1993" s="1" t="s">
        <v>1994</v>
      </c>
      <c r="B1993">
        <v>5.7333433260886579E-3</v>
      </c>
      <c r="C1993">
        <v>-8.3372579977067755E-3</v>
      </c>
      <c r="D1993">
        <f t="shared" si="125"/>
        <v>-1.4070601323795433E-2</v>
      </c>
      <c r="E1993">
        <f t="shared" si="126"/>
        <v>1.1337197022818801</v>
      </c>
      <c r="F1993">
        <f t="shared" si="127"/>
        <v>2.3787192774981882</v>
      </c>
      <c r="G1993">
        <f t="shared" si="128"/>
        <v>1.4298192216219345</v>
      </c>
    </row>
    <row r="1994" spans="1:7">
      <c r="A1994" s="1" t="s">
        <v>1995</v>
      </c>
      <c r="B1994">
        <v>-8.9198554342562186E-3</v>
      </c>
      <c r="C1994">
        <v>1.140481430148562E-2</v>
      </c>
      <c r="D1994">
        <f t="shared" si="125"/>
        <v>2.0324669735741839E-2</v>
      </c>
      <c r="E1994">
        <f t="shared" si="126"/>
        <v>1.1236070864345578</v>
      </c>
      <c r="F1994">
        <f t="shared" si="127"/>
        <v>2.4058481291334188</v>
      </c>
      <c r="G1994">
        <f t="shared" si="128"/>
        <v>1.4588798250832158</v>
      </c>
    </row>
    <row r="1995" spans="1:7">
      <c r="A1995" s="1" t="s">
        <v>1996</v>
      </c>
      <c r="B1995">
        <v>-8.9475029699692676E-4</v>
      </c>
      <c r="C1995">
        <v>3.0996192335453021E-3</v>
      </c>
      <c r="D1995">
        <f t="shared" si="125"/>
        <v>3.9943695305422293E-3</v>
      </c>
      <c r="E1995">
        <f t="shared" si="126"/>
        <v>1.1226017386602627</v>
      </c>
      <c r="F1995">
        <f t="shared" si="127"/>
        <v>2.4133053422674697</v>
      </c>
      <c r="G1995">
        <f t="shared" si="128"/>
        <v>1.464707130205251</v>
      </c>
    </row>
    <row r="1996" spans="1:7">
      <c r="A1996" s="1" t="s">
        <v>1997</v>
      </c>
      <c r="B1996">
        <v>1.0912183264473629E-2</v>
      </c>
      <c r="C1996">
        <v>-1.4509407742106871E-3</v>
      </c>
      <c r="D1996">
        <f t="shared" si="125"/>
        <v>-1.2363124038684316E-2</v>
      </c>
      <c r="E1996">
        <f t="shared" si="126"/>
        <v>1.1348517745655402</v>
      </c>
      <c r="F1996">
        <f t="shared" si="127"/>
        <v>2.4098037791457534</v>
      </c>
      <c r="G1996">
        <f t="shared" si="128"/>
        <v>1.4465987742741782</v>
      </c>
    </row>
    <row r="1997" spans="1:7">
      <c r="A1997" s="1" t="s">
        <v>1998</v>
      </c>
      <c r="B1997">
        <v>-5.6577507463020371E-3</v>
      </c>
      <c r="C1997">
        <v>6.0164452757002244E-3</v>
      </c>
      <c r="D1997">
        <f t="shared" si="125"/>
        <v>1.1674196022002262E-2</v>
      </c>
      <c r="E1997">
        <f t="shared" si="126"/>
        <v>1.1284310660910499</v>
      </c>
      <c r="F1997">
        <f t="shared" si="127"/>
        <v>2.4243022317081597</v>
      </c>
      <c r="G1997">
        <f t="shared" si="128"/>
        <v>1.4634866519302432</v>
      </c>
    </row>
    <row r="1998" spans="1:7">
      <c r="A1998" s="1" t="s">
        <v>1999</v>
      </c>
      <c r="B1998">
        <v>1.161197583271578E-2</v>
      </c>
      <c r="C1998">
        <v>-6.1497971665345694E-3</v>
      </c>
      <c r="D1998">
        <f t="shared" si="125"/>
        <v>-1.7761772999250351E-2</v>
      </c>
      <c r="E1998">
        <f t="shared" si="126"/>
        <v>1.1415343803593849</v>
      </c>
      <c r="F1998">
        <f t="shared" si="127"/>
        <v>2.4093932647127776</v>
      </c>
      <c r="G1998">
        <f t="shared" si="128"/>
        <v>1.4374925342312255</v>
      </c>
    </row>
    <row r="1999" spans="1:7">
      <c r="A1999" s="1" t="s">
        <v>2000</v>
      </c>
      <c r="B1999">
        <v>4.7143280047365899E-3</v>
      </c>
      <c r="C1999">
        <v>1.6566255081090289E-2</v>
      </c>
      <c r="D1999">
        <f t="shared" si="125"/>
        <v>1.1851927076353699E-2</v>
      </c>
      <c r="E1999">
        <f t="shared" si="126"/>
        <v>1.1469159478570827</v>
      </c>
      <c r="F1999">
        <f t="shared" si="127"/>
        <v>2.4493078881266706</v>
      </c>
      <c r="G1999">
        <f t="shared" si="128"/>
        <v>1.4545295909197369</v>
      </c>
    </row>
    <row r="2000" spans="1:7">
      <c r="A2000" s="1" t="s">
        <v>2001</v>
      </c>
      <c r="B2000">
        <v>-3.9776954411197002E-4</v>
      </c>
      <c r="C2000">
        <v>1.5705376102304911E-2</v>
      </c>
      <c r="D2000">
        <f t="shared" si="125"/>
        <v>1.6103145646416881E-2</v>
      </c>
      <c r="E2000">
        <f t="shared" si="126"/>
        <v>1.1464597396233689</v>
      </c>
      <c r="F2000">
        <f t="shared" si="127"/>
        <v>2.487775189700042</v>
      </c>
      <c r="G2000">
        <f t="shared" si="128"/>
        <v>1.4779520927693406</v>
      </c>
    </row>
    <row r="2001" spans="1:7">
      <c r="A2001" s="1" t="s">
        <v>2002</v>
      </c>
      <c r="B2001">
        <v>-8.6512457351716199E-3</v>
      </c>
      <c r="C2001">
        <v>-1.2152332762984731E-3</v>
      </c>
      <c r="D2001">
        <f t="shared" si="125"/>
        <v>7.4360124588731466E-3</v>
      </c>
      <c r="E2001">
        <f t="shared" si="126"/>
        <v>1.1365414346904064</v>
      </c>
      <c r="F2001">
        <f t="shared" si="127"/>
        <v>2.4847519625055687</v>
      </c>
      <c r="G2001">
        <f t="shared" si="128"/>
        <v>1.488942162944791</v>
      </c>
    </row>
    <row r="2002" spans="1:7">
      <c r="A2002" s="1" t="s">
        <v>2003</v>
      </c>
      <c r="B2002">
        <v>-3.9619710248347539E-3</v>
      </c>
      <c r="C2002">
        <v>-1.001032248249732E-2</v>
      </c>
      <c r="D2002">
        <f t="shared" si="125"/>
        <v>-6.0483514576625663E-3</v>
      </c>
      <c r="E2002">
        <f t="shared" si="126"/>
        <v>1.1320384904576388</v>
      </c>
      <c r="F2002">
        <f t="shared" si="127"/>
        <v>2.4598787940718698</v>
      </c>
      <c r="G2002">
        <f t="shared" si="128"/>
        <v>1.4799365174431687</v>
      </c>
    </row>
    <row r="2003" spans="1:7">
      <c r="A2003" s="1" t="s">
        <v>2004</v>
      </c>
      <c r="B2003">
        <v>8.5972715603450656E-3</v>
      </c>
      <c r="C2003">
        <v>9.6196827083541649E-4</v>
      </c>
      <c r="D2003">
        <f t="shared" si="125"/>
        <v>-7.6353032895096493E-3</v>
      </c>
      <c r="E2003">
        <f t="shared" si="126"/>
        <v>1.1417709327768661</v>
      </c>
      <c r="F2003">
        <f t="shared" si="127"/>
        <v>2.4622451194218682</v>
      </c>
      <c r="G2003">
        <f t="shared" si="128"/>
        <v>1.4686367532832694</v>
      </c>
    </row>
    <row r="2004" spans="1:7">
      <c r="A2004" s="1" t="s">
        <v>2005</v>
      </c>
      <c r="B2004">
        <v>-1.069198212330191E-2</v>
      </c>
      <c r="C2004">
        <v>1.102313265680616E-2</v>
      </c>
      <c r="D2004">
        <f t="shared" si="125"/>
        <v>2.1715114780108069E-2</v>
      </c>
      <c r="E2004">
        <f t="shared" si="126"/>
        <v>1.1295631383747102</v>
      </c>
      <c r="F2004">
        <f t="shared" si="127"/>
        <v>2.489386774006829</v>
      </c>
      <c r="G2004">
        <f t="shared" si="128"/>
        <v>1.5005283689511006</v>
      </c>
    </row>
    <row r="2005" spans="1:7">
      <c r="A2005" s="1" t="s">
        <v>2006</v>
      </c>
      <c r="B2005">
        <v>7.3072406752279218E-3</v>
      </c>
      <c r="C2005">
        <v>-6.9435634873626544E-3</v>
      </c>
      <c r="D2005">
        <f t="shared" si="125"/>
        <v>-1.4250804162590575E-2</v>
      </c>
      <c r="E2005">
        <f t="shared" si="126"/>
        <v>1.1378171280846801</v>
      </c>
      <c r="F2005">
        <f t="shared" si="127"/>
        <v>2.4721015588969117</v>
      </c>
      <c r="G2005">
        <f t="shared" si="128"/>
        <v>1.4791446330247671</v>
      </c>
    </row>
    <row r="2006" spans="1:7">
      <c r="A2006" s="1" t="s">
        <v>2007</v>
      </c>
      <c r="B2006">
        <v>7.4992574992571726E-4</v>
      </c>
      <c r="C2006">
        <v>-6.6902474818252584E-3</v>
      </c>
      <c r="D2006">
        <f t="shared" si="125"/>
        <v>-7.4401732317509756E-3</v>
      </c>
      <c r="E2006">
        <f t="shared" si="126"/>
        <v>1.1386704064477373</v>
      </c>
      <c r="F2006">
        <f t="shared" si="127"/>
        <v>2.4555625876676856</v>
      </c>
      <c r="G2006">
        <f t="shared" si="128"/>
        <v>1.4681395407202482</v>
      </c>
    </row>
    <row r="2007" spans="1:7">
      <c r="A2007" s="1" t="s">
        <v>2008</v>
      </c>
      <c r="B2007">
        <v>-3.843271677758775E-3</v>
      </c>
      <c r="C2007">
        <v>8.861617140599928E-3</v>
      </c>
      <c r="D2007">
        <f t="shared" si="125"/>
        <v>1.2704888818358703E-2</v>
      </c>
      <c r="E2007">
        <f t="shared" si="126"/>
        <v>1.1342941867243346</v>
      </c>
      <c r="F2007">
        <f t="shared" si="127"/>
        <v>2.4773228431843775</v>
      </c>
      <c r="G2007">
        <f t="shared" si="128"/>
        <v>1.4867920903549352</v>
      </c>
    </row>
    <row r="2008" spans="1:7">
      <c r="A2008" s="1" t="s">
        <v>2009</v>
      </c>
      <c r="B2008">
        <v>-1.1522161727355981E-2</v>
      </c>
      <c r="C2008">
        <v>-7.3093864559382491E-3</v>
      </c>
      <c r="D2008">
        <f t="shared" si="125"/>
        <v>4.2127752714177314E-3</v>
      </c>
      <c r="E2008">
        <f t="shared" si="126"/>
        <v>1.121224665658497</v>
      </c>
      <c r="F2008">
        <f t="shared" si="127"/>
        <v>2.4592151331474192</v>
      </c>
      <c r="G2008">
        <f t="shared" si="128"/>
        <v>1.4930556113069222</v>
      </c>
    </row>
    <row r="2009" spans="1:7">
      <c r="A2009" s="1" t="s">
        <v>2010</v>
      </c>
      <c r="B2009">
        <v>-2.3523915729829151E-2</v>
      </c>
      <c r="C2009">
        <v>-4.4118040870674433E-2</v>
      </c>
      <c r="D2009">
        <f t="shared" si="125"/>
        <v>-2.0594125140845281E-2</v>
      </c>
      <c r="E2009">
        <f t="shared" si="126"/>
        <v>1.0948490711093406</v>
      </c>
      <c r="F2009">
        <f t="shared" si="127"/>
        <v>2.3507193793934404</v>
      </c>
      <c r="G2009">
        <f t="shared" si="128"/>
        <v>1.4623074372054263</v>
      </c>
    </row>
    <row r="2010" spans="1:7">
      <c r="A2010" s="1" t="s">
        <v>2011</v>
      </c>
      <c r="B2010">
        <v>-1.8380480577804389E-2</v>
      </c>
      <c r="C2010">
        <v>4.4461027519244016E-3</v>
      </c>
      <c r="D2010">
        <f t="shared" si="125"/>
        <v>2.282658332972879E-2</v>
      </c>
      <c r="E2010">
        <f t="shared" si="126"/>
        <v>1.0747252190221881</v>
      </c>
      <c r="F2010">
        <f t="shared" si="127"/>
        <v>2.361170919295164</v>
      </c>
      <c r="G2010">
        <f t="shared" si="128"/>
        <v>1.495686919774478</v>
      </c>
    </row>
    <row r="2011" spans="1:7">
      <c r="A2011" s="1" t="s">
        <v>2012</v>
      </c>
      <c r="B2011">
        <v>2.1381630663772628E-3</v>
      </c>
      <c r="C2011">
        <v>9.4953299359571731E-3</v>
      </c>
      <c r="D2011">
        <f t="shared" si="125"/>
        <v>7.3571668695799099E-3</v>
      </c>
      <c r="E2011">
        <f t="shared" si="126"/>
        <v>1.0770231567920054</v>
      </c>
      <c r="F2011">
        <f t="shared" si="127"/>
        <v>2.383591016209059</v>
      </c>
      <c r="G2011">
        <f t="shared" si="128"/>
        <v>1.506690938027907</v>
      </c>
    </row>
    <row r="2012" spans="1:7">
      <c r="A2012" s="1" t="s">
        <v>2013</v>
      </c>
      <c r="B2012">
        <v>-2.160271092843025E-2</v>
      </c>
      <c r="C2012">
        <v>-1.3197788273637609E-2</v>
      </c>
      <c r="D2012">
        <f t="shared" si="125"/>
        <v>8.4049226547926407E-3</v>
      </c>
      <c r="E2012">
        <f t="shared" si="126"/>
        <v>1.0537565368726023</v>
      </c>
      <c r="F2012">
        <f t="shared" si="127"/>
        <v>2.3521328866461872</v>
      </c>
      <c r="G2012">
        <f t="shared" si="128"/>
        <v>1.5193545588267086</v>
      </c>
    </row>
    <row r="2013" spans="1:7">
      <c r="A2013" s="1" t="s">
        <v>2014</v>
      </c>
      <c r="B2013">
        <v>2.048424597129794E-2</v>
      </c>
      <c r="C2013">
        <v>-1.276402899939575E-2</v>
      </c>
      <c r="D2013">
        <f t="shared" si="125"/>
        <v>-3.3248274970693686E-2</v>
      </c>
      <c r="E2013">
        <f t="shared" si="126"/>
        <v>1.0753419449677637</v>
      </c>
      <c r="F2013">
        <f t="shared" si="127"/>
        <v>2.3221101942706026</v>
      </c>
      <c r="G2013">
        <f t="shared" si="128"/>
        <v>1.4688386406768612</v>
      </c>
    </row>
    <row r="2014" spans="1:7">
      <c r="A2014" s="1" t="s">
        <v>2015</v>
      </c>
      <c r="B2014">
        <v>-7.1257414463605784E-3</v>
      </c>
      <c r="C2014">
        <v>-1.752865508580063E-3</v>
      </c>
      <c r="D2014">
        <f t="shared" si="125"/>
        <v>5.3728759377805156E-3</v>
      </c>
      <c r="E2014">
        <f t="shared" si="126"/>
        <v>1.0676793363014969</v>
      </c>
      <c r="F2014">
        <f t="shared" si="127"/>
        <v>2.3180398474039432</v>
      </c>
      <c r="G2014">
        <f t="shared" si="128"/>
        <v>1.4767305284658361</v>
      </c>
    </row>
    <row r="2015" spans="1:7">
      <c r="A2015" s="1" t="s">
        <v>2016</v>
      </c>
      <c r="B2015">
        <v>-7.0819288167244254E-3</v>
      </c>
      <c r="C2015">
        <v>2.931777826831889E-3</v>
      </c>
      <c r="D2015">
        <f t="shared" si="125"/>
        <v>1.0013706643556315E-2</v>
      </c>
      <c r="E2015">
        <f t="shared" si="126"/>
        <v>1.0601181072427222</v>
      </c>
      <c r="F2015">
        <f t="shared" si="127"/>
        <v>2.3248358252302745</v>
      </c>
      <c r="G2015">
        <f t="shared" si="128"/>
        <v>1.491518074769477</v>
      </c>
    </row>
    <row r="2016" spans="1:7">
      <c r="A2016" s="1" t="s">
        <v>2017</v>
      </c>
      <c r="B2016">
        <v>-4.6540168787803093E-3</v>
      </c>
      <c r="C2016">
        <v>-1.226849911193221E-2</v>
      </c>
      <c r="D2016">
        <f t="shared" si="125"/>
        <v>-7.6144822331519011E-3</v>
      </c>
      <c r="E2016">
        <f t="shared" si="126"/>
        <v>1.0551842996781138</v>
      </c>
      <c r="F2016">
        <f t="shared" si="127"/>
        <v>2.2963135789730487</v>
      </c>
      <c r="G2016">
        <f t="shared" si="128"/>
        <v>1.4801609368887199</v>
      </c>
    </row>
    <row r="2017" spans="1:7">
      <c r="A2017" s="1" t="s">
        <v>2018</v>
      </c>
      <c r="B2017">
        <v>2.4259601758220839E-3</v>
      </c>
      <c r="C2017">
        <v>1.404795300181271E-2</v>
      </c>
      <c r="D2017">
        <f t="shared" si="125"/>
        <v>1.1621992825990626E-2</v>
      </c>
      <c r="E2017">
        <f t="shared" si="126"/>
        <v>1.0577441347672856</v>
      </c>
      <c r="F2017">
        <f t="shared" si="127"/>
        <v>2.3285720842078863</v>
      </c>
      <c r="G2017">
        <f t="shared" si="128"/>
        <v>1.497363356678552</v>
      </c>
    </row>
    <row r="2018" spans="1:7">
      <c r="A2018" s="1" t="s">
        <v>2019</v>
      </c>
      <c r="B2018">
        <v>-7.188383572147572E-4</v>
      </c>
      <c r="C2018">
        <v>7.8154619180069822E-3</v>
      </c>
      <c r="D2018">
        <f t="shared" si="125"/>
        <v>8.5343002752217394E-3</v>
      </c>
      <c r="E2018">
        <f t="shared" si="126"/>
        <v>1.0569837877110959</v>
      </c>
      <c r="F2018">
        <f t="shared" si="127"/>
        <v>2.3467709506553476</v>
      </c>
      <c r="G2018">
        <f t="shared" si="128"/>
        <v>1.5101423051855609</v>
      </c>
    </row>
    <row r="2019" spans="1:7">
      <c r="A2019" s="1" t="s">
        <v>2020</v>
      </c>
      <c r="B2019">
        <v>2.6120595946032221E-2</v>
      </c>
      <c r="C2019">
        <v>1.552872763981919E-3</v>
      </c>
      <c r="D2019">
        <f t="shared" si="125"/>
        <v>-2.4567723182050302E-2</v>
      </c>
      <c r="E2019">
        <f t="shared" si="126"/>
        <v>1.0845928341514042</v>
      </c>
      <c r="F2019">
        <f t="shared" si="127"/>
        <v>2.3504151873479242</v>
      </c>
      <c r="G2019">
        <f t="shared" si="128"/>
        <v>1.4730415470662588</v>
      </c>
    </row>
    <row r="2020" spans="1:7">
      <c r="A2020" s="1" t="s">
        <v>2021</v>
      </c>
      <c r="B2020">
        <v>3.9414238978034977E-3</v>
      </c>
      <c r="C2020">
        <v>1.535574019492617E-2</v>
      </c>
      <c r="D2020">
        <f t="shared" si="125"/>
        <v>1.1414316297122673E-2</v>
      </c>
      <c r="E2020">
        <f t="shared" si="126"/>
        <v>1.0888676742673149</v>
      </c>
      <c r="F2020">
        <f t="shared" si="127"/>
        <v>2.3865075523150479</v>
      </c>
      <c r="G2020">
        <f t="shared" si="128"/>
        <v>1.489855309203276</v>
      </c>
    </row>
    <row r="2021" spans="1:7">
      <c r="A2021" s="1" t="s">
        <v>2022</v>
      </c>
      <c r="B2021">
        <v>-1.3290815138960131E-2</v>
      </c>
      <c r="C2021">
        <v>3.3763119300341682E-4</v>
      </c>
      <c r="D2021">
        <f t="shared" si="125"/>
        <v>1.3628446331963548E-2</v>
      </c>
      <c r="E2021">
        <f t="shared" si="126"/>
        <v>1.0743957352978386</v>
      </c>
      <c r="F2021">
        <f t="shared" si="127"/>
        <v>2.3873133117070475</v>
      </c>
      <c r="G2021">
        <f t="shared" si="128"/>
        <v>1.5101597223271439</v>
      </c>
    </row>
    <row r="2022" spans="1:7">
      <c r="A2022" s="1" t="s">
        <v>2023</v>
      </c>
      <c r="B2022">
        <v>-9.5145982244658756E-3</v>
      </c>
      <c r="C2022">
        <v>-1.0393934968658651E-3</v>
      </c>
      <c r="D2022">
        <f t="shared" si="125"/>
        <v>8.4752047276000098E-3</v>
      </c>
      <c r="E2022">
        <f t="shared" si="126"/>
        <v>1.0641732915424</v>
      </c>
      <c r="F2022">
        <f t="shared" si="127"/>
        <v>2.384831953775878</v>
      </c>
      <c r="G2022">
        <f t="shared" si="128"/>
        <v>1.522958635145242</v>
      </c>
    </row>
    <row r="2023" spans="1:7">
      <c r="A2023" s="1" t="s">
        <v>2024</v>
      </c>
      <c r="B2023">
        <v>-2.366567960432819E-2</v>
      </c>
      <c r="C2023">
        <v>-1.430136657129458E-2</v>
      </c>
      <c r="D2023">
        <f t="shared" si="125"/>
        <v>9.3643130330336097E-3</v>
      </c>
      <c r="E2023">
        <f t="shared" si="126"/>
        <v>1.0389889073812744</v>
      </c>
      <c r="F2023">
        <f t="shared" si="127"/>
        <v>2.3507255977939927</v>
      </c>
      <c r="G2023">
        <f t="shared" si="128"/>
        <v>1.5372200965411038</v>
      </c>
    </row>
    <row r="2024" spans="1:7">
      <c r="A2024" s="1" t="s">
        <v>2025</v>
      </c>
      <c r="B2024">
        <v>-1.263599551153838E-2</v>
      </c>
      <c r="C2024">
        <v>-1.0838279446126579E-2</v>
      </c>
      <c r="D2024">
        <f t="shared" si="125"/>
        <v>1.7977160654118005E-3</v>
      </c>
      <c r="E2024">
        <f t="shared" si="126"/>
        <v>1.0258602482110664</v>
      </c>
      <c r="F2024">
        <f t="shared" si="127"/>
        <v>2.3252477768639386</v>
      </c>
      <c r="G2024">
        <f t="shared" si="128"/>
        <v>1.5399835818047298</v>
      </c>
    </row>
    <row r="2025" spans="1:7">
      <c r="A2025" s="1" t="s">
        <v>2026</v>
      </c>
      <c r="B2025">
        <v>3.9035477814013402E-3</v>
      </c>
      <c r="C2025">
        <v>-6.0962670351252506E-3</v>
      </c>
      <c r="D2025">
        <f t="shared" si="125"/>
        <v>-9.9998148165265904E-3</v>
      </c>
      <c r="E2025">
        <f t="shared" si="126"/>
        <v>1.0298647427069985</v>
      </c>
      <c r="F2025">
        <f t="shared" si="127"/>
        <v>2.3110724454933447</v>
      </c>
      <c r="G2025">
        <f t="shared" si="128"/>
        <v>1.5245840311661913</v>
      </c>
    </row>
    <row r="2026" spans="1:7">
      <c r="A2026" s="1" t="s">
        <v>2027</v>
      </c>
      <c r="B2026">
        <v>1.529917474692777E-2</v>
      </c>
      <c r="C2026">
        <v>5.1626576918688497E-3</v>
      </c>
      <c r="D2026">
        <f t="shared" si="125"/>
        <v>-1.013651705505892E-2</v>
      </c>
      <c r="E2026">
        <f t="shared" si="126"/>
        <v>1.0456208233713726</v>
      </c>
      <c r="F2026">
        <f t="shared" si="127"/>
        <v>2.323003721430537</v>
      </c>
      <c r="G2026">
        <f t="shared" si="128"/>
        <v>1.5091300591324048</v>
      </c>
    </row>
    <row r="2027" spans="1:7">
      <c r="A2027" s="1" t="s">
        <v>2028</v>
      </c>
      <c r="B2027">
        <v>-1.046320909450826E-2</v>
      </c>
      <c r="C2027">
        <v>5.2512779940754144E-3</v>
      </c>
      <c r="D2027">
        <f t="shared" si="125"/>
        <v>1.5714487088583674E-2</v>
      </c>
      <c r="E2027">
        <f t="shared" si="126"/>
        <v>1.034680274062866</v>
      </c>
      <c r="F2027">
        <f t="shared" si="127"/>
        <v>2.3352024597530407</v>
      </c>
      <c r="G2027">
        <f t="shared" si="128"/>
        <v>1.5328452639616346</v>
      </c>
    </row>
    <row r="2028" spans="1:7">
      <c r="A2028" s="1" t="s">
        <v>2029</v>
      </c>
      <c r="B2028">
        <v>8.2141224116532019E-3</v>
      </c>
      <c r="C2028">
        <v>-9.4243243086051445E-3</v>
      </c>
      <c r="D2028">
        <f t="shared" si="125"/>
        <v>-1.7638446720258348E-2</v>
      </c>
      <c r="E2028">
        <f t="shared" si="126"/>
        <v>1.0431792644909412</v>
      </c>
      <c r="F2028">
        <f t="shared" si="127"/>
        <v>2.3131947544460756</v>
      </c>
      <c r="G2028">
        <f t="shared" si="128"/>
        <v>1.5058082544428468</v>
      </c>
    </row>
    <row r="2029" spans="1:7">
      <c r="A2029" s="1" t="s">
        <v>2030</v>
      </c>
      <c r="B2029">
        <v>2.1939130857318911E-2</v>
      </c>
      <c r="C2029">
        <v>5.8982228520710594E-3</v>
      </c>
      <c r="D2029">
        <f t="shared" si="125"/>
        <v>-1.604090800524785E-2</v>
      </c>
      <c r="E2029">
        <f t="shared" si="126"/>
        <v>1.0660657108822498</v>
      </c>
      <c r="F2029">
        <f t="shared" si="127"/>
        <v>2.3268384926080401</v>
      </c>
      <c r="G2029">
        <f t="shared" si="128"/>
        <v>1.4816537227597864</v>
      </c>
    </row>
    <row r="2030" spans="1:7">
      <c r="A2030" s="1" t="s">
        <v>2031</v>
      </c>
      <c r="B2030">
        <v>-8.0594672985332405E-3</v>
      </c>
      <c r="C2030">
        <v>1.1991137533637619E-2</v>
      </c>
      <c r="D2030">
        <f t="shared" si="125"/>
        <v>2.005060483217086E-2</v>
      </c>
      <c r="E2030">
        <f t="shared" si="126"/>
        <v>1.0574737891473067</v>
      </c>
      <c r="F2030">
        <f t="shared" si="127"/>
        <v>2.3547399329914653</v>
      </c>
      <c r="G2030">
        <f t="shared" si="128"/>
        <v>1.5113617760529579</v>
      </c>
    </row>
    <row r="2031" spans="1:7">
      <c r="A2031" s="1" t="s">
        <v>2032</v>
      </c>
      <c r="B2031">
        <v>-2.0931533114963648E-2</v>
      </c>
      <c r="C2031">
        <v>2.265014711613765E-5</v>
      </c>
      <c r="D2031">
        <f t="shared" si="125"/>
        <v>2.0954183262079786E-2</v>
      </c>
      <c r="E2031">
        <f t="shared" si="126"/>
        <v>1.0353392415115639</v>
      </c>
      <c r="F2031">
        <f t="shared" si="127"/>
        <v>2.3547932681973678</v>
      </c>
      <c r="G2031">
        <f t="shared" si="128"/>
        <v>1.5430311276836741</v>
      </c>
    </row>
    <row r="2032" spans="1:7">
      <c r="A2032" s="1" t="s">
        <v>2033</v>
      </c>
      <c r="B2032">
        <v>-5.1244390044878907E-3</v>
      </c>
      <c r="C2032">
        <v>-1.0280178711700059E-2</v>
      </c>
      <c r="D2032">
        <f t="shared" si="125"/>
        <v>-5.1557397072121685E-3</v>
      </c>
      <c r="E2032">
        <f t="shared" si="126"/>
        <v>1.0300337087194851</v>
      </c>
      <c r="F2032">
        <f t="shared" si="127"/>
        <v>2.3305855725711906</v>
      </c>
      <c r="G2032">
        <f t="shared" si="128"/>
        <v>1.5350756608292111</v>
      </c>
    </row>
    <row r="2033" spans="1:7">
      <c r="A2033" s="1" t="s">
        <v>2034</v>
      </c>
      <c r="B2033">
        <v>0</v>
      </c>
      <c r="C2033">
        <v>-6.0000000000000006E-4</v>
      </c>
      <c r="D2033">
        <f t="shared" si="125"/>
        <v>-6.0000000000000006E-4</v>
      </c>
      <c r="E2033">
        <f t="shared" si="126"/>
        <v>1.0300337087194851</v>
      </c>
      <c r="F2033">
        <f t="shared" si="127"/>
        <v>2.3291872212276479</v>
      </c>
      <c r="G2033">
        <f t="shared" si="128"/>
        <v>1.5341546154327135</v>
      </c>
    </row>
    <row r="2034" spans="1:7">
      <c r="A2034" s="1" t="s">
        <v>2035</v>
      </c>
      <c r="B2034">
        <v>1.7224126900794451E-4</v>
      </c>
      <c r="C2034">
        <v>-4.8930672258193676E-3</v>
      </c>
      <c r="D2034">
        <f t="shared" si="125"/>
        <v>-5.0653084948273121E-3</v>
      </c>
      <c r="E2034">
        <f t="shared" si="126"/>
        <v>1.0302111230325959</v>
      </c>
      <c r="F2034">
        <f t="shared" si="127"/>
        <v>2.3177903515726617</v>
      </c>
      <c r="G2034">
        <f t="shared" si="128"/>
        <v>1.5263836490267837</v>
      </c>
    </row>
    <row r="2035" spans="1:7">
      <c r="A2035" s="1" t="s">
        <v>2036</v>
      </c>
      <c r="B2035">
        <v>5.2155515281731013E-3</v>
      </c>
      <c r="C2035">
        <v>-2.1117610029788569E-3</v>
      </c>
      <c r="D2035">
        <f t="shared" si="125"/>
        <v>-7.3273125311519582E-3</v>
      </c>
      <c r="E2035">
        <f t="shared" si="126"/>
        <v>1.0355842422296695</v>
      </c>
      <c r="F2035">
        <f t="shared" si="127"/>
        <v>2.31289573229513</v>
      </c>
      <c r="G2035">
        <f t="shared" si="128"/>
        <v>1.5151993589879242</v>
      </c>
    </row>
    <row r="2036" spans="1:7">
      <c r="A2036" s="1" t="s">
        <v>2037</v>
      </c>
      <c r="B2036">
        <v>-8.5251144160092274E-3</v>
      </c>
      <c r="C2036">
        <v>1.1587457520149259E-2</v>
      </c>
      <c r="D2036">
        <f t="shared" si="125"/>
        <v>2.0112571936158487E-2</v>
      </c>
      <c r="E2036">
        <f t="shared" si="126"/>
        <v>1.0267557680772454</v>
      </c>
      <c r="F2036">
        <f t="shared" si="127"/>
        <v>2.3396963133416344</v>
      </c>
      <c r="G2036">
        <f t="shared" si="128"/>
        <v>1.5456739150931902</v>
      </c>
    </row>
    <row r="2037" spans="1:7">
      <c r="A2037" s="1" t="s">
        <v>2038</v>
      </c>
      <c r="B2037">
        <v>1.5929698685141599E-2</v>
      </c>
      <c r="C2037">
        <v>-3.8949415791643578E-4</v>
      </c>
      <c r="D2037">
        <f t="shared" si="125"/>
        <v>-1.6319192843058036E-2</v>
      </c>
      <c r="E2037">
        <f t="shared" si="126"/>
        <v>1.0431116780859471</v>
      </c>
      <c r="F2037">
        <f t="shared" si="127"/>
        <v>2.3387850152962892</v>
      </c>
      <c r="G2037">
        <f t="shared" si="128"/>
        <v>1.5204497644002999</v>
      </c>
    </row>
    <row r="2038" spans="1:7">
      <c r="A2038" s="1" t="s">
        <v>2039</v>
      </c>
      <c r="B2038">
        <v>1.8158257066493991E-2</v>
      </c>
      <c r="C2038">
        <v>1.8040438323641151E-2</v>
      </c>
      <c r="D2038">
        <f t="shared" si="125"/>
        <v>-1.1781874285284044E-4</v>
      </c>
      <c r="E2038">
        <f t="shared" si="126"/>
        <v>1.0620527680856937</v>
      </c>
      <c r="F2038">
        <f t="shared" si="127"/>
        <v>2.3809777221169983</v>
      </c>
      <c r="G2038">
        <f t="shared" si="128"/>
        <v>1.5202706269204873</v>
      </c>
    </row>
    <row r="2039" spans="1:7">
      <c r="A2039" s="1" t="s">
        <v>2040</v>
      </c>
      <c r="B2039">
        <v>-1.853442789868986E-3</v>
      </c>
      <c r="C2039">
        <v>1.3690554527959611E-2</v>
      </c>
      <c r="D2039">
        <f t="shared" si="125"/>
        <v>1.5543997317828597E-2</v>
      </c>
      <c r="E2039">
        <f t="shared" si="126"/>
        <v>1.060084314040225</v>
      </c>
      <c r="F2039">
        <f t="shared" si="127"/>
        <v>2.413574627451498</v>
      </c>
      <c r="G2039">
        <f t="shared" si="128"/>
        <v>1.543901709467713</v>
      </c>
    </row>
    <row r="2040" spans="1:7">
      <c r="A2040" s="1" t="s">
        <v>2041</v>
      </c>
      <c r="B2040">
        <v>5.2598442767315401E-3</v>
      </c>
      <c r="C2040">
        <v>5.3217235319793117E-3</v>
      </c>
      <c r="D2040">
        <f t="shared" si="125"/>
        <v>6.1879255247771631E-5</v>
      </c>
      <c r="E2040">
        <f t="shared" si="126"/>
        <v>1.0656601924522824</v>
      </c>
      <c r="F2040">
        <f t="shared" si="127"/>
        <v>2.4264190043425948</v>
      </c>
      <c r="G2040">
        <f t="shared" si="128"/>
        <v>1.5439972449556707</v>
      </c>
    </row>
    <row r="2041" spans="1:7">
      <c r="A2041" s="1" t="s">
        <v>2042</v>
      </c>
      <c r="B2041">
        <v>-3.1869604166830929E-3</v>
      </c>
      <c r="C2041">
        <v>8.8568268918894338E-3</v>
      </c>
      <c r="D2041">
        <f t="shared" si="125"/>
        <v>1.2043787308572527E-2</v>
      </c>
      <c r="E2041">
        <f t="shared" si="126"/>
        <v>1.0622639756013021</v>
      </c>
      <c r="F2041">
        <f t="shared" si="127"/>
        <v>2.4479093774312477</v>
      </c>
      <c r="G2041">
        <f t="shared" si="128"/>
        <v>1.5625928193789389</v>
      </c>
    </row>
    <row r="2042" spans="1:7">
      <c r="A2042" s="1" t="s">
        <v>2043</v>
      </c>
      <c r="B2042">
        <v>1.3727065223442469E-2</v>
      </c>
      <c r="C2042">
        <v>-5.0846426011332121E-3</v>
      </c>
      <c r="D2042">
        <f t="shared" si="125"/>
        <v>-1.8811707824575682E-2</v>
      </c>
      <c r="E2042">
        <f t="shared" si="126"/>
        <v>1.0768457424788944</v>
      </c>
      <c r="F2042">
        <f t="shared" si="127"/>
        <v>2.4354626331270475</v>
      </c>
      <c r="G2042">
        <f t="shared" si="128"/>
        <v>1.5331977798120024</v>
      </c>
    </row>
    <row r="2043" spans="1:7">
      <c r="A2043" s="1" t="s">
        <v>2044</v>
      </c>
      <c r="B2043">
        <v>-4.5503400986945941E-4</v>
      </c>
      <c r="C2043">
        <v>1.2876121782294629E-2</v>
      </c>
      <c r="D2043">
        <f t="shared" si="125"/>
        <v>1.3331155792164089E-2</v>
      </c>
      <c r="E2043">
        <f t="shared" si="126"/>
        <v>1.0763557410426834</v>
      </c>
      <c r="F2043">
        <f t="shared" si="127"/>
        <v>2.466821946587419</v>
      </c>
      <c r="G2043">
        <f t="shared" si="128"/>
        <v>1.5536370782748763</v>
      </c>
    </row>
    <row r="2044" spans="1:7">
      <c r="A2044" s="1" t="s">
        <v>2045</v>
      </c>
      <c r="B2044">
        <v>-1.305286291746788E-2</v>
      </c>
      <c r="C2044">
        <v>-3.6962189128985279E-3</v>
      </c>
      <c r="D2044">
        <f t="shared" si="125"/>
        <v>9.3566440045693526E-3</v>
      </c>
      <c r="E2044">
        <f t="shared" si="126"/>
        <v>1.0623062171044237</v>
      </c>
      <c r="F2044">
        <f t="shared" si="127"/>
        <v>2.4577040326536896</v>
      </c>
      <c r="G2044">
        <f t="shared" si="128"/>
        <v>1.5681739073285936</v>
      </c>
    </row>
    <row r="2045" spans="1:7">
      <c r="A2045" s="1" t="s">
        <v>2046</v>
      </c>
      <c r="B2045">
        <v>-7.2608993017448942E-3</v>
      </c>
      <c r="C2045">
        <v>-3.548787326819622E-3</v>
      </c>
      <c r="D2045">
        <f t="shared" si="125"/>
        <v>3.7121119749252722E-3</v>
      </c>
      <c r="E2045">
        <f t="shared" si="126"/>
        <v>1.054592918634411</v>
      </c>
      <c r="F2045">
        <f t="shared" si="127"/>
        <v>2.4489821637295348</v>
      </c>
      <c r="G2045">
        <f t="shared" si="128"/>
        <v>1.5739951444687534</v>
      </c>
    </row>
    <row r="2046" spans="1:7">
      <c r="A2046" s="1" t="s">
        <v>2047</v>
      </c>
      <c r="B2046">
        <v>1.4163375497680869E-2</v>
      </c>
      <c r="C2046">
        <v>-1.039736894734419E-2</v>
      </c>
      <c r="D2046">
        <f t="shared" si="125"/>
        <v>-2.4560744445025061E-2</v>
      </c>
      <c r="E2046">
        <f t="shared" si="126"/>
        <v>1.0695295141382253</v>
      </c>
      <c r="F2046">
        <f t="shared" si="127"/>
        <v>2.4235191926277735</v>
      </c>
      <c r="G2046">
        <f t="shared" si="128"/>
        <v>1.535336651967746</v>
      </c>
    </row>
    <row r="2047" spans="1:7">
      <c r="A2047" s="1" t="s">
        <v>2048</v>
      </c>
      <c r="B2047">
        <v>1.137467712505114E-3</v>
      </c>
      <c r="C2047">
        <v>1.9338745209425211E-2</v>
      </c>
      <c r="D2047">
        <f t="shared" si="125"/>
        <v>1.8201277496920097E-2</v>
      </c>
      <c r="E2047">
        <f t="shared" si="126"/>
        <v>1.0707460694281288</v>
      </c>
      <c r="F2047">
        <f t="shared" si="127"/>
        <v>2.4703870128041538</v>
      </c>
      <c r="G2047">
        <f t="shared" si="128"/>
        <v>1.563281740421403</v>
      </c>
    </row>
    <row r="2048" spans="1:7">
      <c r="A2048" s="1" t="s">
        <v>2049</v>
      </c>
      <c r="B2048">
        <v>-7.5113814787638464E-3</v>
      </c>
      <c r="C2048">
        <v>-4.8997416225212984E-3</v>
      </c>
      <c r="D2048">
        <f t="shared" si="125"/>
        <v>2.611639856242548E-3</v>
      </c>
      <c r="E2048">
        <f t="shared" si="126"/>
        <v>1.0627032872337672</v>
      </c>
      <c r="F2048">
        <f t="shared" si="127"/>
        <v>2.4582827547337813</v>
      </c>
      <c r="G2048">
        <f t="shared" si="128"/>
        <v>1.5673644693212239</v>
      </c>
    </row>
    <row r="2049" spans="1:7">
      <c r="A2049" s="1" t="s">
        <v>2050</v>
      </c>
      <c r="B2049">
        <v>-1.5677046482601709E-2</v>
      </c>
      <c r="C2049">
        <v>-3.4907250760767392E-3</v>
      </c>
      <c r="D2049">
        <f t="shared" si="125"/>
        <v>1.218632140652497E-2</v>
      </c>
      <c r="E2049">
        <f t="shared" si="126"/>
        <v>1.0460432384025897</v>
      </c>
      <c r="F2049">
        <f t="shared" si="127"/>
        <v>2.4497015654777452</v>
      </c>
      <c r="G2049">
        <f t="shared" si="128"/>
        <v>1.5864648765055398</v>
      </c>
    </row>
    <row r="2050" spans="1:7">
      <c r="A2050" s="1" t="s">
        <v>2051</v>
      </c>
      <c r="B2050">
        <v>-8.7063973444680975E-3</v>
      </c>
      <c r="C2050">
        <v>-1.195426841544682E-2</v>
      </c>
      <c r="D2050">
        <f t="shared" si="125"/>
        <v>-3.2478710709787223E-3</v>
      </c>
      <c r="E2050">
        <f t="shared" si="126"/>
        <v>1.0369359703295626</v>
      </c>
      <c r="F2050">
        <f t="shared" si="127"/>
        <v>2.4204171754262842</v>
      </c>
      <c r="G2050">
        <f t="shared" si="128"/>
        <v>1.5813122431280138</v>
      </c>
    </row>
    <row r="2051" spans="1:7">
      <c r="A2051" s="1" t="s">
        <v>2052</v>
      </c>
      <c r="B2051">
        <v>-1.2139580736358899E-3</v>
      </c>
      <c r="C2051">
        <v>-2.8061481036772301E-3</v>
      </c>
      <c r="D2051">
        <f t="shared" si="125"/>
        <v>-1.5921900300413401E-3</v>
      </c>
      <c r="E2051">
        <f t="shared" si="126"/>
        <v>1.0356771735365375</v>
      </c>
      <c r="F2051">
        <f t="shared" si="127"/>
        <v>2.4136251263593542</v>
      </c>
      <c r="G2051">
        <f t="shared" si="128"/>
        <v>1.578794493540123</v>
      </c>
    </row>
    <row r="2052" spans="1:7">
      <c r="A2052" s="1" t="s">
        <v>2053</v>
      </c>
      <c r="B2052">
        <v>7.4883758871033823E-3</v>
      </c>
      <c r="C2052">
        <v>9.7010560649676697E-3</v>
      </c>
      <c r="D2052">
        <f t="shared" ref="D2052:D2115" si="129">C2052-B2052</f>
        <v>2.2126801778642874E-3</v>
      </c>
      <c r="E2052">
        <f t="shared" ref="E2052:E2115" si="130">(1+B2052)*E2051</f>
        <v>1.0434327135096719</v>
      </c>
      <c r="F2052">
        <f t="shared" ref="F2052:F2115" si="131">(1+C2052)*F2051</f>
        <v>2.437039839029981</v>
      </c>
      <c r="G2052">
        <f t="shared" ref="G2052:G2115" si="132">(1+D2052)*G2051</f>
        <v>1.5822878608209006</v>
      </c>
    </row>
    <row r="2053" spans="1:7">
      <c r="A2053" s="1" t="s">
        <v>2054</v>
      </c>
      <c r="B2053">
        <v>-5.4895229458820083E-3</v>
      </c>
      <c r="C2053">
        <v>1.3726634972388289E-2</v>
      </c>
      <c r="D2053">
        <f t="shared" si="129"/>
        <v>1.9216157918270298E-2</v>
      </c>
      <c r="E2053">
        <f t="shared" si="130"/>
        <v>1.0377047656863767</v>
      </c>
      <c r="F2053">
        <f t="shared" si="131"/>
        <v>2.4704921953135135</v>
      </c>
      <c r="G2053">
        <f t="shared" si="132"/>
        <v>1.6126933542265971</v>
      </c>
    </row>
    <row r="2054" spans="1:7">
      <c r="A2054" s="1" t="s">
        <v>2055</v>
      </c>
      <c r="B2054">
        <v>-1.969388585850362E-2</v>
      </c>
      <c r="C2054">
        <v>-1.5892700024808672E-2</v>
      </c>
      <c r="D2054">
        <f t="shared" si="129"/>
        <v>3.8011858336949485E-3</v>
      </c>
      <c r="E2054">
        <f t="shared" si="130"/>
        <v>1.017268326476124</v>
      </c>
      <c r="F2054">
        <f t="shared" si="131"/>
        <v>2.4312294039397648</v>
      </c>
      <c r="G2054">
        <f t="shared" si="132"/>
        <v>1.6188235013587773</v>
      </c>
    </row>
    <row r="2055" spans="1:7">
      <c r="A2055" s="1" t="s">
        <v>2056</v>
      </c>
      <c r="B2055">
        <v>2.51056797136473E-2</v>
      </c>
      <c r="C2055">
        <v>1.384596226636425E-2</v>
      </c>
      <c r="D2055">
        <f t="shared" si="129"/>
        <v>-1.125971744728305E-2</v>
      </c>
      <c r="E2055">
        <f t="shared" si="130"/>
        <v>1.0428075392634715</v>
      </c>
      <c r="F2055">
        <f t="shared" si="131"/>
        <v>2.4648921145275899</v>
      </c>
      <c r="G2055">
        <f t="shared" si="132"/>
        <v>1.6005960061364561</v>
      </c>
    </row>
    <row r="2056" spans="1:7">
      <c r="A2056" s="1" t="s">
        <v>2057</v>
      </c>
      <c r="B2056">
        <v>-5.5657274332840956E-3</v>
      </c>
      <c r="C2056">
        <v>2.4905427107363359E-2</v>
      </c>
      <c r="D2056">
        <f t="shared" si="129"/>
        <v>3.0471154540647454E-2</v>
      </c>
      <c r="E2056">
        <f t="shared" si="130"/>
        <v>1.0370035567345572</v>
      </c>
      <c r="F2056">
        <f t="shared" si="131"/>
        <v>2.5262813054134718</v>
      </c>
      <c r="G2056">
        <f t="shared" si="132"/>
        <v>1.6493680143965832</v>
      </c>
    </row>
    <row r="2057" spans="1:7">
      <c r="A2057" s="1" t="s">
        <v>2058</v>
      </c>
      <c r="B2057">
        <v>2.0880347381198709E-2</v>
      </c>
      <c r="C2057">
        <v>3.5499154059720722E-4</v>
      </c>
      <c r="D2057">
        <f t="shared" si="129"/>
        <v>-2.05253558406015E-2</v>
      </c>
      <c r="E2057">
        <f t="shared" si="130"/>
        <v>1.0586565512347135</v>
      </c>
      <c r="F2057">
        <f t="shared" si="131"/>
        <v>2.5271781139060625</v>
      </c>
      <c r="G2057">
        <f t="shared" si="132"/>
        <v>1.6155141489889868</v>
      </c>
    </row>
    <row r="2058" spans="1:7">
      <c r="A2058" s="1" t="s">
        <v>2059</v>
      </c>
      <c r="B2058">
        <v>6.6794350011971648E-3</v>
      </c>
      <c r="C2058">
        <v>1.126575744454161E-2</v>
      </c>
      <c r="D2058">
        <f t="shared" si="129"/>
        <v>4.5863224433444448E-3</v>
      </c>
      <c r="E2058">
        <f t="shared" si="130"/>
        <v>1.0657277788572772</v>
      </c>
      <c r="F2058">
        <f t="shared" si="131"/>
        <v>2.5556486895564823</v>
      </c>
      <c r="G2058">
        <f t="shared" si="132"/>
        <v>1.6229234177880356</v>
      </c>
    </row>
    <row r="2059" spans="1:7">
      <c r="A2059" s="1" t="s">
        <v>2060</v>
      </c>
      <c r="B2059">
        <v>-5.7314085947347548E-3</v>
      </c>
      <c r="C2059">
        <v>1.051505174366575E-2</v>
      </c>
      <c r="D2059">
        <f t="shared" si="129"/>
        <v>1.6246460338400506E-2</v>
      </c>
      <c r="E2059">
        <f t="shared" si="130"/>
        <v>1.0596196575058869</v>
      </c>
      <c r="F2059">
        <f t="shared" si="131"/>
        <v>2.5825214677658006</v>
      </c>
      <c r="G2059">
        <f t="shared" si="132"/>
        <v>1.6492901787273904</v>
      </c>
    </row>
    <row r="2060" spans="1:7">
      <c r="A2060" s="1" t="s">
        <v>2061</v>
      </c>
      <c r="B2060">
        <v>9.2486286516146876E-4</v>
      </c>
      <c r="C2060">
        <v>5.7613241230057947E-3</v>
      </c>
      <c r="D2060">
        <f t="shared" si="129"/>
        <v>4.836461257844326E-3</v>
      </c>
      <c r="E2060">
        <f t="shared" si="130"/>
        <v>1.0605996603783092</v>
      </c>
      <c r="F2060">
        <f t="shared" si="131"/>
        <v>2.5974002109962204</v>
      </c>
      <c r="G2060">
        <f t="shared" si="132"/>
        <v>1.6572669067797487</v>
      </c>
    </row>
    <row r="2061" spans="1:7">
      <c r="A2061" s="1" t="s">
        <v>2062</v>
      </c>
      <c r="B2061">
        <v>-1.457702724231325E-2</v>
      </c>
      <c r="C2061">
        <v>-2.7911279259936772E-3</v>
      </c>
      <c r="D2061">
        <f t="shared" si="129"/>
        <v>1.1785899316319574E-2</v>
      </c>
      <c r="E2061">
        <f t="shared" si="130"/>
        <v>1.0451392702357865</v>
      </c>
      <c r="F2061">
        <f t="shared" si="131"/>
        <v>2.5901505347323268</v>
      </c>
      <c r="G2061">
        <f t="shared" si="132"/>
        <v>1.6767992876833233</v>
      </c>
    </row>
    <row r="2062" spans="1:7">
      <c r="A2062" s="1" t="s">
        <v>2063</v>
      </c>
      <c r="B2062">
        <v>5.0198043812141879E-3</v>
      </c>
      <c r="C2062">
        <v>-4.0307706876453343E-3</v>
      </c>
      <c r="D2062">
        <f t="shared" si="129"/>
        <v>-9.0505750688595222E-3</v>
      </c>
      <c r="E2062">
        <f t="shared" si="130"/>
        <v>1.0503856649234951</v>
      </c>
      <c r="F2062">
        <f t="shared" si="131"/>
        <v>2.5797102318803389</v>
      </c>
      <c r="G2062">
        <f t="shared" si="132"/>
        <v>1.6616232898547352</v>
      </c>
    </row>
    <row r="2063" spans="1:7">
      <c r="A2063" s="1" t="s">
        <v>2064</v>
      </c>
      <c r="B2063">
        <v>1.2788443750955111E-2</v>
      </c>
      <c r="C2063">
        <v>3.3881534581500939E-3</v>
      </c>
      <c r="D2063">
        <f t="shared" si="129"/>
        <v>-9.4002902928050167E-3</v>
      </c>
      <c r="E2063">
        <f t="shared" si="130"/>
        <v>1.0638184629161787</v>
      </c>
      <c r="F2063">
        <f t="shared" si="131"/>
        <v>2.5884506860235095</v>
      </c>
      <c r="G2063">
        <f t="shared" si="132"/>
        <v>1.6460035485728151</v>
      </c>
    </row>
    <row r="2064" spans="1:7">
      <c r="A2064" s="1" t="s">
        <v>2065</v>
      </c>
      <c r="B2064">
        <v>-6.1705354944767699E-3</v>
      </c>
      <c r="C2064">
        <v>2.7418570074677871E-2</v>
      </c>
      <c r="D2064">
        <f t="shared" si="129"/>
        <v>3.3589105569154641E-2</v>
      </c>
      <c r="E2064">
        <f t="shared" si="130"/>
        <v>1.0572541333310748</v>
      </c>
      <c r="F2064">
        <f t="shared" si="131"/>
        <v>2.659422302543093</v>
      </c>
      <c r="G2064">
        <f t="shared" si="132"/>
        <v>1.7012913355330304</v>
      </c>
    </row>
    <row r="2065" spans="1:7">
      <c r="A2065" s="1" t="s">
        <v>2066</v>
      </c>
      <c r="B2065">
        <v>-2.341302819152236E-3</v>
      </c>
      <c r="C2065">
        <v>-9.0800841753166054E-3</v>
      </c>
      <c r="D2065">
        <f t="shared" si="129"/>
        <v>-6.7387813561643698E-3</v>
      </c>
      <c r="E2065">
        <f t="shared" si="130"/>
        <v>1.0547787812481464</v>
      </c>
      <c r="F2065">
        <f t="shared" si="131"/>
        <v>2.6352745241782873</v>
      </c>
      <c r="G2065">
        <f t="shared" si="132"/>
        <v>1.6898267051997364</v>
      </c>
    </row>
    <row r="2066" spans="1:7">
      <c r="A2066" s="1" t="s">
        <v>2067</v>
      </c>
      <c r="B2066">
        <v>-1.8421958975112229E-4</v>
      </c>
      <c r="C2066">
        <v>-8.1512562243415028E-3</v>
      </c>
      <c r="D2066">
        <f t="shared" si="129"/>
        <v>-7.9670366345903805E-3</v>
      </c>
      <c r="E2066">
        <f t="shared" si="130"/>
        <v>1.0545844703337868</v>
      </c>
      <c r="F2066">
        <f t="shared" si="131"/>
        <v>2.6137937263102304</v>
      </c>
      <c r="G2066">
        <f t="shared" si="132"/>
        <v>1.6763637939333009</v>
      </c>
    </row>
    <row r="2067" spans="1:7">
      <c r="A2067" s="1" t="s">
        <v>2068</v>
      </c>
      <c r="B2067">
        <v>-2.5707373345723709E-2</v>
      </c>
      <c r="C2067">
        <v>-1.5881609651149379E-2</v>
      </c>
      <c r="D2067">
        <f t="shared" si="129"/>
        <v>9.8257636945743299E-3</v>
      </c>
      <c r="E2067">
        <f t="shared" si="130"/>
        <v>1.0274738736303137</v>
      </c>
      <c r="F2067">
        <f t="shared" si="131"/>
        <v>2.5722824746403483</v>
      </c>
      <c r="G2067">
        <f t="shared" si="132"/>
        <v>1.6928353484386298</v>
      </c>
    </row>
    <row r="2068" spans="1:7">
      <c r="A2068" s="1" t="s">
        <v>2069</v>
      </c>
      <c r="B2068">
        <v>2.787393417146955E-3</v>
      </c>
      <c r="C2068">
        <v>-1.8947180893562132E-2</v>
      </c>
      <c r="D2068">
        <f t="shared" si="129"/>
        <v>-2.1734574310709086E-2</v>
      </c>
      <c r="E2068">
        <f t="shared" si="130"/>
        <v>1.0303378475419613</v>
      </c>
      <c r="F2068">
        <f t="shared" si="131"/>
        <v>2.5235449732839981</v>
      </c>
      <c r="G2068">
        <f t="shared" si="132"/>
        <v>1.6560422927621952</v>
      </c>
    </row>
    <row r="2069" spans="1:7">
      <c r="A2069" s="1" t="s">
        <v>2070</v>
      </c>
      <c r="B2069">
        <v>-7.6009773856572371E-3</v>
      </c>
      <c r="C2069">
        <v>5.4235590631779929E-3</v>
      </c>
      <c r="D2069">
        <f t="shared" si="129"/>
        <v>1.3024536448835229E-2</v>
      </c>
      <c r="E2069">
        <f t="shared" si="130"/>
        <v>1.0225062728632082</v>
      </c>
      <c r="F2069">
        <f t="shared" si="131"/>
        <v>2.5372315684951898</v>
      </c>
      <c r="G2069">
        <f t="shared" si="132"/>
        <v>1.6776114759650891</v>
      </c>
    </row>
    <row r="2070" spans="1:7">
      <c r="A2070" s="1" t="s">
        <v>2071</v>
      </c>
      <c r="B2070">
        <v>-4.9574076063207961E-5</v>
      </c>
      <c r="C2070">
        <v>-1.181159022965439E-2</v>
      </c>
      <c r="D2070">
        <f t="shared" si="129"/>
        <v>-1.1762016153591182E-2</v>
      </c>
      <c r="E2070">
        <f t="shared" si="130"/>
        <v>1.0224555830594622</v>
      </c>
      <c r="F2070">
        <f t="shared" si="131"/>
        <v>2.5072628288903815</v>
      </c>
      <c r="G2070">
        <f t="shared" si="132"/>
        <v>1.6578793826853377</v>
      </c>
    </row>
    <row r="2071" spans="1:7">
      <c r="A2071" s="1" t="s">
        <v>2072</v>
      </c>
      <c r="B2071">
        <v>-1.7988019004338E-2</v>
      </c>
      <c r="C2071">
        <v>1.09048562000647E-2</v>
      </c>
      <c r="D2071">
        <f t="shared" si="129"/>
        <v>2.8892875204402702E-2</v>
      </c>
      <c r="E2071">
        <f t="shared" si="130"/>
        <v>1.004063632600297</v>
      </c>
      <c r="F2071">
        <f t="shared" si="131"/>
        <v>2.5346041694951986</v>
      </c>
      <c r="G2071">
        <f t="shared" si="132"/>
        <v>1.7057802847932173</v>
      </c>
    </row>
    <row r="2072" spans="1:7">
      <c r="A2072" s="1" t="s">
        <v>2073</v>
      </c>
      <c r="B2072">
        <v>-1.242763866451257E-2</v>
      </c>
      <c r="C2072">
        <v>-1.6920155579406761E-2</v>
      </c>
      <c r="D2072">
        <f t="shared" si="129"/>
        <v>-4.4925169148941919E-3</v>
      </c>
      <c r="E2072">
        <f t="shared" si="130"/>
        <v>0.99158549257816253</v>
      </c>
      <c r="F2072">
        <f t="shared" si="131"/>
        <v>2.491718272615127</v>
      </c>
      <c r="G2072">
        <f t="shared" si="132"/>
        <v>1.6981170380106907</v>
      </c>
    </row>
    <row r="2073" spans="1:7">
      <c r="A2073" s="1" t="s">
        <v>2074</v>
      </c>
      <c r="B2073">
        <v>-2.5278816743488641E-2</v>
      </c>
      <c r="C2073">
        <v>2.727060496054467E-4</v>
      </c>
      <c r="D2073">
        <f t="shared" si="129"/>
        <v>2.5551522793094087E-2</v>
      </c>
      <c r="E2073">
        <f t="shared" si="130"/>
        <v>0.96651938462577724</v>
      </c>
      <c r="F2073">
        <f t="shared" si="131"/>
        <v>2.4923977792619816</v>
      </c>
      <c r="G2073">
        <f t="shared" si="132"/>
        <v>1.7415065142127621</v>
      </c>
    </row>
    <row r="2074" spans="1:7">
      <c r="A2074" s="1" t="s">
        <v>2075</v>
      </c>
      <c r="B2074">
        <v>-1.13544980944722E-2</v>
      </c>
      <c r="C2074">
        <v>-2.9102169856249738E-2</v>
      </c>
      <c r="D2074">
        <f t="shared" si="129"/>
        <v>-1.7747671761777536E-2</v>
      </c>
      <c r="E2074">
        <f t="shared" si="130"/>
        <v>0.95554504211477342</v>
      </c>
      <c r="F2074">
        <f t="shared" si="131"/>
        <v>2.4198635957405599</v>
      </c>
      <c r="G2074">
        <f t="shared" si="132"/>
        <v>1.7105988282275169</v>
      </c>
    </row>
    <row r="2075" spans="1:7">
      <c r="A2075" s="1" t="s">
        <v>2076</v>
      </c>
      <c r="B2075">
        <v>2.4269484107687589E-2</v>
      </c>
      <c r="C2075">
        <v>-1.3823051130816879E-2</v>
      </c>
      <c r="D2075">
        <f t="shared" si="129"/>
        <v>-3.809253523850447E-2</v>
      </c>
      <c r="E2075">
        <f t="shared" si="130"/>
        <v>0.97873562732855757</v>
      </c>
      <c r="F2075">
        <f t="shared" si="131"/>
        <v>2.3864136975270358</v>
      </c>
      <c r="G2075">
        <f t="shared" si="132"/>
        <v>1.6454377820843158</v>
      </c>
    </row>
    <row r="2076" spans="1:7">
      <c r="A2076" s="1" t="s">
        <v>2077</v>
      </c>
      <c r="B2076">
        <v>-3.8834700043159247E-2</v>
      </c>
      <c r="C2076">
        <v>2.0354469572966181E-2</v>
      </c>
      <c r="D2076">
        <f t="shared" si="129"/>
        <v>5.9189169616125428E-2</v>
      </c>
      <c r="E2076">
        <f t="shared" si="130"/>
        <v>0.94072672281969971</v>
      </c>
      <c r="F2076">
        <f t="shared" si="131"/>
        <v>2.4349878825218596</v>
      </c>
      <c r="G2076">
        <f t="shared" si="132"/>
        <v>1.7428298780608857</v>
      </c>
    </row>
    <row r="2077" spans="1:7">
      <c r="A2077" s="1" t="s">
        <v>2078</v>
      </c>
      <c r="B2077">
        <v>-1.47282018122874E-3</v>
      </c>
      <c r="C2077">
        <v>-1.487536644294237E-2</v>
      </c>
      <c r="D2077">
        <f t="shared" si="129"/>
        <v>-1.3402546261713629E-2</v>
      </c>
      <c r="E2077">
        <f t="shared" si="130"/>
        <v>0.93934120151730971</v>
      </c>
      <c r="F2077">
        <f t="shared" si="131"/>
        <v>2.3987665454852225</v>
      </c>
      <c r="G2077">
        <f t="shared" si="132"/>
        <v>1.7194715199938779</v>
      </c>
    </row>
    <row r="2078" spans="1:7">
      <c r="A2078" s="1" t="s">
        <v>2079</v>
      </c>
      <c r="B2078">
        <v>-1.241152292983894E-2</v>
      </c>
      <c r="C2078">
        <v>-1.413697610089336E-2</v>
      </c>
      <c r="D2078">
        <f t="shared" si="129"/>
        <v>-1.7254531710544207E-3</v>
      </c>
      <c r="E2078">
        <f t="shared" si="130"/>
        <v>0.92768254665573513</v>
      </c>
      <c r="F2078">
        <f t="shared" si="131"/>
        <v>2.3648552401600753</v>
      </c>
      <c r="G2078">
        <f t="shared" si="132"/>
        <v>1.7165046524071668</v>
      </c>
    </row>
    <row r="2079" spans="1:7">
      <c r="A2079" s="1" t="s">
        <v>2080</v>
      </c>
      <c r="B2079">
        <v>2.8140282495650042E-3</v>
      </c>
      <c r="C2079">
        <v>-1.026222629730577E-2</v>
      </c>
      <c r="D2079">
        <f t="shared" si="129"/>
        <v>-1.3076254546870773E-2</v>
      </c>
      <c r="E2079">
        <f t="shared" si="130"/>
        <v>0.93029307154865282</v>
      </c>
      <c r="F2079">
        <f t="shared" si="131"/>
        <v>2.3405865605251832</v>
      </c>
      <c r="G2079">
        <f t="shared" si="132"/>
        <v>1.6940592006414028</v>
      </c>
    </row>
    <row r="2080" spans="1:7">
      <c r="A2080" s="1" t="s">
        <v>2081</v>
      </c>
      <c r="B2080">
        <v>1.226888009008675E-2</v>
      </c>
      <c r="C2080">
        <v>-9.7541403598421176E-3</v>
      </c>
      <c r="D2080">
        <f t="shared" si="129"/>
        <v>-2.2023020449928869E-2</v>
      </c>
      <c r="E2080">
        <f t="shared" si="130"/>
        <v>0.94170672569212177</v>
      </c>
      <c r="F2080">
        <f t="shared" si="131"/>
        <v>2.3177561506894606</v>
      </c>
      <c r="G2080">
        <f t="shared" si="132"/>
        <v>1.6567509002222871</v>
      </c>
    </row>
    <row r="2081" spans="1:7">
      <c r="A2081" s="1" t="s">
        <v>2082</v>
      </c>
      <c r="B2081">
        <v>3.114823221222407E-2</v>
      </c>
      <c r="C2081">
        <v>1.169433560401267E-2</v>
      </c>
      <c r="D2081">
        <f t="shared" si="129"/>
        <v>-1.94538966082114E-2</v>
      </c>
      <c r="E2081">
        <f t="shared" si="130"/>
        <v>0.97103922545979315</v>
      </c>
      <c r="F2081">
        <f t="shared" si="131"/>
        <v>2.3448607689638878</v>
      </c>
      <c r="G2081">
        <f t="shared" si="132"/>
        <v>1.6245206395038017</v>
      </c>
    </row>
    <row r="2082" spans="1:7">
      <c r="A2082" s="1" t="s">
        <v>2083</v>
      </c>
      <c r="B2082">
        <v>-9.0482777821276894E-4</v>
      </c>
      <c r="C2082">
        <v>2.7498213837283261E-2</v>
      </c>
      <c r="D2082">
        <f t="shared" si="129"/>
        <v>2.840304161549603E-2</v>
      </c>
      <c r="E2082">
        <f t="shared" si="130"/>
        <v>0.97016060219486289</v>
      </c>
      <c r="F2082">
        <f t="shared" si="131"/>
        <v>2.4093402518075133</v>
      </c>
      <c r="G2082">
        <f t="shared" si="132"/>
        <v>1.6706619668328604</v>
      </c>
    </row>
    <row r="2083" spans="1:7">
      <c r="A2083" s="1" t="s">
        <v>2084</v>
      </c>
      <c r="B2083">
        <v>-1.5761745112552791E-2</v>
      </c>
      <c r="C2083">
        <v>-2.4516450672437341E-2</v>
      </c>
      <c r="D2083">
        <f t="shared" si="129"/>
        <v>-8.75470555988455E-3</v>
      </c>
      <c r="E2083">
        <f t="shared" si="130"/>
        <v>0.95486917806482674</v>
      </c>
      <c r="F2083">
        <f t="shared" si="131"/>
        <v>2.3502717803709565</v>
      </c>
      <c r="G2083">
        <f t="shared" si="132"/>
        <v>1.656035813223141</v>
      </c>
    </row>
    <row r="2084" spans="1:7">
      <c r="A2084" s="1" t="s">
        <v>2085</v>
      </c>
      <c r="B2084">
        <v>1.8146427781464251E-2</v>
      </c>
      <c r="C2084">
        <v>6.6009508147112806E-3</v>
      </c>
      <c r="D2084">
        <f t="shared" si="129"/>
        <v>-1.154547696675297E-2</v>
      </c>
      <c r="E2084">
        <f t="shared" si="130"/>
        <v>0.97219664264532624</v>
      </c>
      <c r="F2084">
        <f t="shared" si="131"/>
        <v>2.3657858087943895</v>
      </c>
      <c r="G2084">
        <f t="shared" si="132"/>
        <v>1.6369160898854551</v>
      </c>
    </row>
    <row r="2085" spans="1:7">
      <c r="A2085" s="1" t="s">
        <v>2086</v>
      </c>
      <c r="B2085">
        <v>5.7353401230497703E-4</v>
      </c>
      <c r="C2085">
        <v>1.418199191489568E-2</v>
      </c>
      <c r="D2085">
        <f t="shared" si="129"/>
        <v>1.3608457902590703E-2</v>
      </c>
      <c r="E2085">
        <f t="shared" si="130"/>
        <v>0.97275423048653209</v>
      </c>
      <c r="F2085">
        <f t="shared" si="131"/>
        <v>2.3993373640070867</v>
      </c>
      <c r="G2085">
        <f t="shared" si="132"/>
        <v>1.6591919935847348</v>
      </c>
    </row>
    <row r="2086" spans="1:7">
      <c r="A2086" s="1" t="s">
        <v>2087</v>
      </c>
      <c r="B2086">
        <v>-1.141199562279638E-2</v>
      </c>
      <c r="C2086">
        <v>7.9664615913957564E-3</v>
      </c>
      <c r="D2086">
        <f t="shared" si="129"/>
        <v>1.9378457214192138E-2</v>
      </c>
      <c r="E2086">
        <f t="shared" si="130"/>
        <v>0.96165316346616314</v>
      </c>
      <c r="F2086">
        <f t="shared" si="131"/>
        <v>2.4184515929622497</v>
      </c>
      <c r="G2086">
        <f t="shared" si="132"/>
        <v>1.6913445746425468</v>
      </c>
    </row>
    <row r="2087" spans="1:7">
      <c r="A2087" s="1" t="s">
        <v>2088</v>
      </c>
      <c r="B2087">
        <v>-1.0225954949573009E-2</v>
      </c>
      <c r="C2087">
        <v>-8.250521237026881E-3</v>
      </c>
      <c r="D2087">
        <f t="shared" si="129"/>
        <v>1.9754337125461284E-3</v>
      </c>
      <c r="E2087">
        <f t="shared" si="130"/>
        <v>0.95181934153944381</v>
      </c>
      <c r="F2087">
        <f t="shared" si="131"/>
        <v>2.3984981067337934</v>
      </c>
      <c r="G2087">
        <f t="shared" si="132"/>
        <v>1.6946857137348277</v>
      </c>
    </row>
    <row r="2088" spans="1:7">
      <c r="A2088" s="1" t="s">
        <v>2089</v>
      </c>
      <c r="B2088">
        <v>-5.8758787190228423E-3</v>
      </c>
      <c r="C2088">
        <v>-4.7886636311284996E-3</v>
      </c>
      <c r="D2088">
        <f t="shared" si="129"/>
        <v>1.0872150878943427E-3</v>
      </c>
      <c r="E2088">
        <f t="shared" si="130"/>
        <v>0.9462265665261379</v>
      </c>
      <c r="F2088">
        <f t="shared" si="131"/>
        <v>2.3870125060807466</v>
      </c>
      <c r="G2088">
        <f t="shared" si="132"/>
        <v>1.6965282016120393</v>
      </c>
    </row>
    <row r="2089" spans="1:7">
      <c r="A2089" s="1" t="s">
        <v>2090</v>
      </c>
      <c r="B2089">
        <v>5.3481187835930921E-3</v>
      </c>
      <c r="C2089">
        <v>-1.306943126015044E-3</v>
      </c>
      <c r="D2089">
        <f t="shared" si="129"/>
        <v>-6.6550619096081357E-3</v>
      </c>
      <c r="E2089">
        <f t="shared" si="130"/>
        <v>0.95128709860011118</v>
      </c>
      <c r="F2089">
        <f t="shared" si="131"/>
        <v>2.3838928164942121</v>
      </c>
      <c r="G2089">
        <f t="shared" si="132"/>
        <v>1.685237701398915</v>
      </c>
    </row>
    <row r="2090" spans="1:7">
      <c r="A2090" s="1" t="s">
        <v>2091</v>
      </c>
      <c r="B2090">
        <v>2.6029964209909329E-2</v>
      </c>
      <c r="C2090">
        <v>-7.3581456427750727E-3</v>
      </c>
      <c r="D2090">
        <f t="shared" si="129"/>
        <v>-3.3388109852684401E-2</v>
      </c>
      <c r="E2090">
        <f t="shared" si="130"/>
        <v>0.97604906773002054</v>
      </c>
      <c r="F2090">
        <f t="shared" si="131"/>
        <v>2.3663517859536825</v>
      </c>
      <c r="G2090">
        <f t="shared" si="132"/>
        <v>1.6289707998967227</v>
      </c>
    </row>
    <row r="2091" spans="1:7">
      <c r="A2091" s="1" t="s">
        <v>2092</v>
      </c>
      <c r="B2091">
        <v>1.041269951182344E-2</v>
      </c>
      <c r="C2091">
        <v>1.083508906922238E-2</v>
      </c>
      <c r="D2091">
        <f t="shared" si="129"/>
        <v>4.2238955739893995E-4</v>
      </c>
      <c r="E2091">
        <f t="shared" si="130"/>
        <v>0.98621237338108869</v>
      </c>
      <c r="F2091">
        <f t="shared" si="131"/>
        <v>2.3919914183236042</v>
      </c>
      <c r="G2091">
        <f t="shared" si="132"/>
        <v>1.6296588601519069</v>
      </c>
    </row>
    <row r="2092" spans="1:7">
      <c r="A2092" s="1" t="s">
        <v>2093</v>
      </c>
      <c r="B2092">
        <v>1.568509872788804E-2</v>
      </c>
      <c r="C2092">
        <v>1.547670510900835E-2</v>
      </c>
      <c r="D2092">
        <f t="shared" si="129"/>
        <v>-2.0839361887968998E-4</v>
      </c>
      <c r="E2092">
        <f t="shared" si="130"/>
        <v>1.0016812118242358</v>
      </c>
      <c r="F2092">
        <f t="shared" si="131"/>
        <v>2.429011564128277</v>
      </c>
      <c r="G2092">
        <f t="shared" si="132"/>
        <v>1.6293192496445004</v>
      </c>
    </row>
    <row r="2093" spans="1:7">
      <c r="A2093" s="1" t="s">
        <v>2094</v>
      </c>
      <c r="B2093">
        <v>-1.079567498271095E-3</v>
      </c>
      <c r="C2093">
        <v>1.30446196810224E-2</v>
      </c>
      <c r="D2093">
        <f t="shared" si="129"/>
        <v>1.4124187179293495E-2</v>
      </c>
      <c r="E2093">
        <f t="shared" si="130"/>
        <v>1.0005998293443215</v>
      </c>
      <c r="F2093">
        <f t="shared" si="131"/>
        <v>2.4606970961831354</v>
      </c>
      <c r="G2093">
        <f t="shared" si="132"/>
        <v>1.6523320597013051</v>
      </c>
    </row>
    <row r="2094" spans="1:7">
      <c r="A2094" s="1" t="s">
        <v>2095</v>
      </c>
      <c r="B2094">
        <v>-1.222580590688793E-2</v>
      </c>
      <c r="C2094">
        <v>-4.5301935730433524E-3</v>
      </c>
      <c r="D2094">
        <f t="shared" si="129"/>
        <v>7.695612333844578E-3</v>
      </c>
      <c r="E2094">
        <f t="shared" si="130"/>
        <v>0.98836669004029254</v>
      </c>
      <c r="F2094">
        <f t="shared" si="131"/>
        <v>2.4495496620127999</v>
      </c>
      <c r="G2094">
        <f t="shared" si="132"/>
        <v>1.6650477666795493</v>
      </c>
    </row>
    <row r="2095" spans="1:7">
      <c r="A2095" s="1" t="s">
        <v>2096</v>
      </c>
      <c r="B2095">
        <v>-1.9659799982904009E-3</v>
      </c>
      <c r="C2095">
        <v>-1.340826988822599E-2</v>
      </c>
      <c r="D2095">
        <f t="shared" si="129"/>
        <v>-1.1442289889935588E-2</v>
      </c>
      <c r="E2095">
        <f t="shared" si="130"/>
        <v>0.98642358089669679</v>
      </c>
      <c r="F2095">
        <f t="shared" si="131"/>
        <v>2.4167054390399194</v>
      </c>
      <c r="G2095">
        <f t="shared" si="132"/>
        <v>1.6459958074526122</v>
      </c>
    </row>
    <row r="2096" spans="1:7">
      <c r="A2096" s="1" t="s">
        <v>2097</v>
      </c>
      <c r="B2096">
        <v>4.6933881466255656E-3</v>
      </c>
      <c r="C2096">
        <v>1.8676766529875659E-3</v>
      </c>
      <c r="D2096">
        <f t="shared" si="129"/>
        <v>-2.8257114936379997E-3</v>
      </c>
      <c r="E2096">
        <f t="shared" si="130"/>
        <v>0.99105324963882935</v>
      </c>
      <c r="F2096">
        <f t="shared" si="131"/>
        <v>2.4212190633655619</v>
      </c>
      <c r="G2096">
        <f t="shared" si="132"/>
        <v>1.6413446981810134</v>
      </c>
    </row>
    <row r="2097" spans="1:7">
      <c r="A2097" s="1" t="s">
        <v>2098</v>
      </c>
      <c r="B2097">
        <v>1.363930848705897E-3</v>
      </c>
      <c r="C2097">
        <v>2.0098463779446161E-4</v>
      </c>
      <c r="D2097">
        <f t="shared" si="129"/>
        <v>-1.1629462109114354E-3</v>
      </c>
      <c r="E2097">
        <f t="shared" si="130"/>
        <v>0.99240497773872194</v>
      </c>
      <c r="F2097">
        <f t="shared" si="131"/>
        <v>2.4217056912020332</v>
      </c>
      <c r="G2097">
        <f t="shared" si="132"/>
        <v>1.6394359025834642</v>
      </c>
    </row>
    <row r="2098" spans="1:7">
      <c r="A2098" s="1" t="s">
        <v>2099</v>
      </c>
      <c r="B2098">
        <v>-2.3410630980352121E-2</v>
      </c>
      <c r="C2098">
        <v>5.124630471626008E-3</v>
      </c>
      <c r="D2098">
        <f t="shared" si="129"/>
        <v>2.8535261451978128E-2</v>
      </c>
      <c r="E2098">
        <f t="shared" si="130"/>
        <v>0.9691721510218162</v>
      </c>
      <c r="F2098">
        <f t="shared" si="131"/>
        <v>2.4341160379804769</v>
      </c>
      <c r="G2098">
        <f t="shared" si="132"/>
        <v>1.6862176346974429</v>
      </c>
    </row>
    <row r="2099" spans="1:7">
      <c r="A2099" s="1" t="s">
        <v>2100</v>
      </c>
      <c r="B2099">
        <v>-2.379748600917031E-2</v>
      </c>
      <c r="C2099">
        <v>-2.3301793326620589E-2</v>
      </c>
      <c r="D2099">
        <f t="shared" si="129"/>
        <v>4.9569268254972057E-4</v>
      </c>
      <c r="E2099">
        <f t="shared" si="130"/>
        <v>0.94610829031739707</v>
      </c>
      <c r="F2099">
        <f t="shared" si="131"/>
        <v>2.3773967691304434</v>
      </c>
      <c r="G2099">
        <f t="shared" si="132"/>
        <v>1.6870534804401487</v>
      </c>
    </row>
    <row r="2100" spans="1:7">
      <c r="A2100" s="1" t="s">
        <v>2101</v>
      </c>
      <c r="B2100">
        <v>-1.279601385862761E-2</v>
      </c>
      <c r="C2100">
        <v>-1.271747610774558E-2</v>
      </c>
      <c r="D2100">
        <f t="shared" si="129"/>
        <v>7.8537750882030216E-5</v>
      </c>
      <c r="E2100">
        <f t="shared" si="130"/>
        <v>0.93400187552273317</v>
      </c>
      <c r="F2100">
        <f t="shared" si="131"/>
        <v>2.3471622825203955</v>
      </c>
      <c r="G2100">
        <f t="shared" si="132"/>
        <v>1.6871859778261202</v>
      </c>
    </row>
    <row r="2101" spans="1:7">
      <c r="A2101" s="1" t="s">
        <v>2102</v>
      </c>
      <c r="B2101">
        <v>-3.229161955587756E-3</v>
      </c>
      <c r="C2101">
        <v>-1.514256712355265E-2</v>
      </c>
      <c r="D2101">
        <f t="shared" si="129"/>
        <v>-1.1913405167964894E-2</v>
      </c>
      <c r="E2101">
        <f t="shared" si="130"/>
        <v>0.93098583219984754</v>
      </c>
      <c r="F2101">
        <f t="shared" si="131"/>
        <v>2.3116202201074594</v>
      </c>
      <c r="G2101">
        <f t="shared" si="132"/>
        <v>1.6670858476785686</v>
      </c>
    </row>
    <row r="2102" spans="1:7">
      <c r="A2102" s="1" t="s">
        <v>2103</v>
      </c>
      <c r="B2102">
        <v>3.0100364797909229E-2</v>
      </c>
      <c r="C2102">
        <v>-1.4407772073889959E-2</v>
      </c>
      <c r="D2102">
        <f t="shared" si="129"/>
        <v>-4.4508136871799192E-2</v>
      </c>
      <c r="E2102">
        <f t="shared" si="130"/>
        <v>0.95900884537074804</v>
      </c>
      <c r="F2102">
        <f t="shared" si="131"/>
        <v>2.2783149228547557</v>
      </c>
      <c r="G2102">
        <f t="shared" si="132"/>
        <v>1.5928869625930515</v>
      </c>
    </row>
    <row r="2103" spans="1:7">
      <c r="A2103" s="1" t="s">
        <v>2104</v>
      </c>
      <c r="B2103">
        <v>-1.5733603488525819E-2</v>
      </c>
      <c r="C2103">
        <v>2.3396068251117001E-2</v>
      </c>
      <c r="D2103">
        <f t="shared" si="129"/>
        <v>3.9129671739642824E-2</v>
      </c>
      <c r="E2103">
        <f t="shared" si="130"/>
        <v>0.9439201804556957</v>
      </c>
      <c r="F2103">
        <f t="shared" si="131"/>
        <v>2.3316185342874038</v>
      </c>
      <c r="G2103">
        <f t="shared" si="132"/>
        <v>1.6552161065576743</v>
      </c>
    </row>
    <row r="2104" spans="1:7">
      <c r="A2104" s="1" t="s">
        <v>2105</v>
      </c>
      <c r="B2104">
        <v>2.591985966042842E-2</v>
      </c>
      <c r="C2104">
        <v>-1.611368229142492E-2</v>
      </c>
      <c r="D2104">
        <f t="shared" si="129"/>
        <v>-4.203354195185334E-2</v>
      </c>
      <c r="E2104">
        <f t="shared" si="130"/>
        <v>0.96838645906375365</v>
      </c>
      <c r="F2104">
        <f t="shared" si="131"/>
        <v>2.2940475740010986</v>
      </c>
      <c r="G2104">
        <f t="shared" si="132"/>
        <v>1.5856415109032989</v>
      </c>
    </row>
    <row r="2105" spans="1:7">
      <c r="A2105" s="1" t="s">
        <v>2106</v>
      </c>
      <c r="B2105">
        <v>-1.3958560523452679E-4</v>
      </c>
      <c r="C2105">
        <v>2.353094957208993E-2</v>
      </c>
      <c r="D2105">
        <f t="shared" si="129"/>
        <v>2.3670535177324457E-2</v>
      </c>
      <c r="E2105">
        <f t="shared" si="130"/>
        <v>0.96825128625376433</v>
      </c>
      <c r="F2105">
        <f t="shared" si="131"/>
        <v>2.3480286917808937</v>
      </c>
      <c r="G2105">
        <f t="shared" si="132"/>
        <v>1.6231744940657613</v>
      </c>
    </row>
    <row r="2106" spans="1:7">
      <c r="A2106" s="1" t="s">
        <v>2107</v>
      </c>
      <c r="B2106">
        <v>-1.0330776815084319E-2</v>
      </c>
      <c r="C2106">
        <v>-9.0056089287424874E-3</v>
      </c>
      <c r="D2106">
        <f t="shared" si="129"/>
        <v>1.3251678863418319E-3</v>
      </c>
      <c r="E2106">
        <f t="shared" si="130"/>
        <v>0.95824849831455838</v>
      </c>
      <c r="F2106">
        <f t="shared" si="131"/>
        <v>2.3268832636292482</v>
      </c>
      <c r="G2106">
        <f t="shared" si="132"/>
        <v>1.6253254727792263</v>
      </c>
    </row>
    <row r="2107" spans="1:7">
      <c r="A2107" s="1" t="s">
        <v>2108</v>
      </c>
      <c r="B2107">
        <v>-5.2016751157152319E-3</v>
      </c>
      <c r="C2107">
        <v>2.3007517360758801E-3</v>
      </c>
      <c r="D2107">
        <f t="shared" si="129"/>
        <v>7.502426851791112E-3</v>
      </c>
      <c r="E2107">
        <f t="shared" si="130"/>
        <v>0.953264000946204</v>
      </c>
      <c r="F2107">
        <f t="shared" si="131"/>
        <v>2.3322368443376891</v>
      </c>
      <c r="G2107">
        <f t="shared" si="132"/>
        <v>1.6375193582491054</v>
      </c>
    </row>
    <row r="2108" spans="1:7">
      <c r="A2108" s="1" t="s">
        <v>2109</v>
      </c>
      <c r="B2108">
        <v>-2.466433287543757E-2</v>
      </c>
      <c r="C2108">
        <v>-1.8791295181360601E-3</v>
      </c>
      <c r="D2108">
        <f t="shared" si="129"/>
        <v>2.2785203357301512E-2</v>
      </c>
      <c r="E2108">
        <f t="shared" si="130"/>
        <v>0.92975238030869545</v>
      </c>
      <c r="F2108">
        <f t="shared" si="131"/>
        <v>2.3278542692402096</v>
      </c>
      <c r="G2108">
        <f t="shared" si="132"/>
        <v>1.6748305698283292</v>
      </c>
    </row>
    <row r="2109" spans="1:7">
      <c r="A2109" s="1" t="s">
        <v>2110</v>
      </c>
      <c r="B2109">
        <v>-1.7809762657653441E-3</v>
      </c>
      <c r="C2109">
        <v>-4.0016478775994263E-2</v>
      </c>
      <c r="D2109">
        <f t="shared" si="129"/>
        <v>-3.8235502510228919E-2</v>
      </c>
      <c r="E2109">
        <f t="shared" si="130"/>
        <v>0.92809651338632682</v>
      </c>
      <c r="F2109">
        <f t="shared" si="131"/>
        <v>2.2347017382815513</v>
      </c>
      <c r="G2109">
        <f t="shared" si="132"/>
        <v>1.6107925813714501</v>
      </c>
    </row>
    <row r="2110" spans="1:7">
      <c r="A2110" s="1" t="s">
        <v>2111</v>
      </c>
      <c r="B2110">
        <v>-1.1952009903874241E-2</v>
      </c>
      <c r="C2110">
        <v>9.1098816650263294E-3</v>
      </c>
      <c r="D2110">
        <f t="shared" si="129"/>
        <v>2.1061891568900572E-2</v>
      </c>
      <c r="E2110">
        <f t="shared" si="130"/>
        <v>0.91700389466658228</v>
      </c>
      <c r="F2110">
        <f t="shared" si="131"/>
        <v>2.255059606673925</v>
      </c>
      <c r="G2110">
        <f t="shared" si="132"/>
        <v>1.644718920060285</v>
      </c>
    </row>
    <row r="2111" spans="1:7">
      <c r="A2111" s="1" t="s">
        <v>2112</v>
      </c>
      <c r="B2111">
        <v>1.6463521369411319E-2</v>
      </c>
      <c r="C2111">
        <v>-2.0997163824052961E-2</v>
      </c>
      <c r="D2111">
        <f t="shared" si="129"/>
        <v>-3.746068519346428E-2</v>
      </c>
      <c r="E2111">
        <f t="shared" si="130"/>
        <v>0.93210100788225891</v>
      </c>
      <c r="F2111">
        <f t="shared" si="131"/>
        <v>2.2077097506795882</v>
      </c>
      <c r="G2111">
        <f t="shared" si="132"/>
        <v>1.5831066223641721</v>
      </c>
    </row>
    <row r="2112" spans="1:7">
      <c r="A2112" s="1" t="s">
        <v>2113</v>
      </c>
      <c r="B2112">
        <v>1.9477929846823061E-2</v>
      </c>
      <c r="C2112">
        <v>1.031136717573497E-2</v>
      </c>
      <c r="D2112">
        <f t="shared" si="129"/>
        <v>-9.166562671088091E-3</v>
      </c>
      <c r="E2112">
        <f t="shared" si="130"/>
        <v>0.95025640592394267</v>
      </c>
      <c r="F2112">
        <f t="shared" si="131"/>
        <v>2.2304742565362954</v>
      </c>
      <c r="G2112">
        <f t="shared" si="132"/>
        <v>1.5685949762952565</v>
      </c>
    </row>
    <row r="2113" spans="1:7">
      <c r="A2113" s="1" t="s">
        <v>2114</v>
      </c>
      <c r="B2113">
        <v>-2.4982441166795382E-3</v>
      </c>
      <c r="C2113">
        <v>1.8358550812575369E-2</v>
      </c>
      <c r="D2113">
        <f t="shared" si="129"/>
        <v>2.0856794929254907E-2</v>
      </c>
      <c r="E2113">
        <f t="shared" si="130"/>
        <v>0.94788243344850609</v>
      </c>
      <c r="F2113">
        <f t="shared" si="131"/>
        <v>2.2714225315110586</v>
      </c>
      <c r="G2113">
        <f t="shared" si="132"/>
        <v>1.6013108400429059</v>
      </c>
    </row>
    <row r="2114" spans="1:7">
      <c r="A2114" s="1" t="s">
        <v>2115</v>
      </c>
      <c r="B2114">
        <v>1.8271270432628219E-3</v>
      </c>
      <c r="C2114">
        <v>-4.227934886461805E-3</v>
      </c>
      <c r="D2114">
        <f t="shared" si="129"/>
        <v>-6.0550619297246268E-3</v>
      </c>
      <c r="E2114">
        <f t="shared" si="130"/>
        <v>0.94961433507649362</v>
      </c>
      <c r="F2114">
        <f t="shared" si="131"/>
        <v>2.2618191049481875</v>
      </c>
      <c r="G2114">
        <f t="shared" si="132"/>
        <v>1.5916148037377067</v>
      </c>
    </row>
    <row r="2115" spans="1:7">
      <c r="A2115" s="1" t="s">
        <v>2116</v>
      </c>
      <c r="B2115">
        <v>3.7187619547522921E-3</v>
      </c>
      <c r="C2115">
        <v>-2.9720271167539111E-3</v>
      </c>
      <c r="D2115">
        <f t="shared" si="129"/>
        <v>-6.6907890715062028E-3</v>
      </c>
      <c r="E2115">
        <f t="shared" si="130"/>
        <v>0.95314572473746351</v>
      </c>
      <c r="F2115">
        <f t="shared" si="131"/>
        <v>2.2550969172350892</v>
      </c>
      <c r="G2115">
        <f t="shared" si="132"/>
        <v>1.5809656448028109</v>
      </c>
    </row>
    <row r="2116" spans="1:7">
      <c r="A2116" s="1" t="s">
        <v>2117</v>
      </c>
      <c r="B2116">
        <v>2.371898848618614E-2</v>
      </c>
      <c r="C2116">
        <v>1.256101733285492E-2</v>
      </c>
      <c r="D2116">
        <f t="shared" ref="D2116:D2179" si="133">C2116-B2116</f>
        <v>-1.115797115333122E-2</v>
      </c>
      <c r="E2116">
        <f t="shared" ref="E2116:E2179" si="134">(1+B2116)*E2115</f>
        <v>0.9757533772081689</v>
      </c>
      <c r="F2116">
        <f t="shared" ref="F2116:F2179" si="135">(1+C2116)*F2115</f>
        <v>2.2834232286997471</v>
      </c>
      <c r="G2116">
        <f t="shared" ref="G2116:G2179" si="136">(1+D2116)*G2115</f>
        <v>1.5633252757436935</v>
      </c>
    </row>
    <row r="2117" spans="1:7">
      <c r="A2117" s="1" t="s">
        <v>2118</v>
      </c>
      <c r="B2117">
        <v>-4.0780280007273184E-3</v>
      </c>
      <c r="C2117">
        <v>2.055324259390794E-2</v>
      </c>
      <c r="D2117">
        <f t="shared" si="133"/>
        <v>2.4631270594635258E-2</v>
      </c>
      <c r="E2117">
        <f t="shared" si="134"/>
        <v>0.9717742276141097</v>
      </c>
      <c r="F2117">
        <f t="shared" si="135"/>
        <v>2.3303549802637775</v>
      </c>
      <c r="G2117">
        <f t="shared" si="136"/>
        <v>1.6018319636379692</v>
      </c>
    </row>
    <row r="2118" spans="1:7">
      <c r="A2118" s="1" t="s">
        <v>2119</v>
      </c>
      <c r="B2118">
        <v>-3.9904021699441738E-3</v>
      </c>
      <c r="C2118">
        <v>-3.4975078133396161E-3</v>
      </c>
      <c r="D2118">
        <f t="shared" si="133"/>
        <v>4.9289435660455775E-4</v>
      </c>
      <c r="E2118">
        <f t="shared" si="134"/>
        <v>0.96789645762754251</v>
      </c>
      <c r="F2118">
        <f t="shared" si="135"/>
        <v>2.32220454551245</v>
      </c>
      <c r="G2118">
        <f t="shared" si="136"/>
        <v>1.602621497573075</v>
      </c>
    </row>
    <row r="2119" spans="1:7">
      <c r="A2119" s="1" t="s">
        <v>2120</v>
      </c>
      <c r="B2119">
        <v>-1.1067759476987351E-2</v>
      </c>
      <c r="C2119">
        <v>1.817773242190541E-3</v>
      </c>
      <c r="D2119">
        <f t="shared" si="133"/>
        <v>1.2885532719177892E-2</v>
      </c>
      <c r="E2119">
        <f t="shared" si="134"/>
        <v>0.95718401243589279</v>
      </c>
      <c r="F2119">
        <f t="shared" si="135"/>
        <v>2.3264257867981755</v>
      </c>
      <c r="G2119">
        <f t="shared" si="136"/>
        <v>1.6232721293165109</v>
      </c>
    </row>
    <row r="2120" spans="1:7">
      <c r="A2120" s="1" t="s">
        <v>2121</v>
      </c>
      <c r="B2120">
        <v>-2.25068182419963E-3</v>
      </c>
      <c r="C2120">
        <v>-1.7546749323535199E-2</v>
      </c>
      <c r="D2120">
        <f t="shared" si="133"/>
        <v>-1.5296067499335569E-2</v>
      </c>
      <c r="E2120">
        <f t="shared" si="134"/>
        <v>0.95502969577668884</v>
      </c>
      <c r="F2120">
        <f t="shared" si="135"/>
        <v>2.2856045766974198</v>
      </c>
      <c r="G2120">
        <f t="shared" si="136"/>
        <v>1.5984424492566953</v>
      </c>
    </row>
    <row r="2121" spans="1:7">
      <c r="A2121" s="1" t="s">
        <v>2122</v>
      </c>
      <c r="B2121">
        <v>-3.485368529068333E-3</v>
      </c>
      <c r="C2121">
        <v>-8.1239832508788624E-3</v>
      </c>
      <c r="D2121">
        <f t="shared" si="133"/>
        <v>-4.638614721810529E-3</v>
      </c>
      <c r="E2121">
        <f t="shared" si="134"/>
        <v>0.95170106533070309</v>
      </c>
      <c r="F2121">
        <f t="shared" si="135"/>
        <v>2.2670363633981978</v>
      </c>
      <c r="G2121">
        <f t="shared" si="136"/>
        <v>1.5910278905796065</v>
      </c>
    </row>
    <row r="2122" spans="1:7">
      <c r="A2122" s="1" t="s">
        <v>2123</v>
      </c>
      <c r="B2122">
        <v>1.512649800266308E-2</v>
      </c>
      <c r="C2122">
        <v>-7.1470736693186047E-5</v>
      </c>
      <c r="D2122">
        <f t="shared" si="133"/>
        <v>-1.5197968739356266E-2</v>
      </c>
      <c r="E2122">
        <f t="shared" si="134"/>
        <v>0.96609696959456026</v>
      </c>
      <c r="F2122">
        <f t="shared" si="135"/>
        <v>2.2668743366391952</v>
      </c>
      <c r="G2122">
        <f t="shared" si="136"/>
        <v>1.5668474984351337</v>
      </c>
    </row>
    <row r="2123" spans="1:7">
      <c r="A2123" s="1" t="s">
        <v>2124</v>
      </c>
      <c r="B2123">
        <v>-2.489637441628623E-2</v>
      </c>
      <c r="C2123">
        <v>6.6519326639381112E-3</v>
      </c>
      <c r="D2123">
        <f t="shared" si="133"/>
        <v>3.1548307080224339E-2</v>
      </c>
      <c r="E2123">
        <f t="shared" si="134"/>
        <v>0.94204465771709456</v>
      </c>
      <c r="F2123">
        <f t="shared" si="135"/>
        <v>2.2819534320841286</v>
      </c>
      <c r="G2123">
        <f t="shared" si="136"/>
        <v>1.6162788844636464</v>
      </c>
    </row>
    <row r="2124" spans="1:7">
      <c r="A2124" s="1" t="s">
        <v>2125</v>
      </c>
      <c r="B2124">
        <v>-1.277946675993435E-2</v>
      </c>
      <c r="C2124">
        <v>-2.2124165286254369E-2</v>
      </c>
      <c r="D2124">
        <f t="shared" si="133"/>
        <v>-9.3446985263200191E-3</v>
      </c>
      <c r="E2124">
        <f t="shared" si="134"/>
        <v>0.93000582932742526</v>
      </c>
      <c r="F2124">
        <f t="shared" si="135"/>
        <v>2.2314671171771638</v>
      </c>
      <c r="G2124">
        <f t="shared" si="136"/>
        <v>1.6011752455538768</v>
      </c>
    </row>
    <row r="2125" spans="1:7">
      <c r="A2125" s="1" t="s">
        <v>2126</v>
      </c>
      <c r="B2125">
        <v>7.3763194709397517E-3</v>
      </c>
      <c r="C2125">
        <v>-1.228046544661122E-3</v>
      </c>
      <c r="D2125">
        <f t="shared" si="133"/>
        <v>-8.6043660156008735E-3</v>
      </c>
      <c r="E2125">
        <f t="shared" si="134"/>
        <v>0.93686584943438067</v>
      </c>
      <c r="F2125">
        <f t="shared" si="135"/>
        <v>2.2287267716943893</v>
      </c>
      <c r="G2125">
        <f t="shared" si="136"/>
        <v>1.5873981476860117</v>
      </c>
    </row>
    <row r="2126" spans="1:7">
      <c r="A2126" s="1" t="s">
        <v>2127</v>
      </c>
      <c r="B2126">
        <v>-8.6929860948292692E-3</v>
      </c>
      <c r="C2126">
        <v>-3.708993507175416E-4</v>
      </c>
      <c r="D2126">
        <f t="shared" si="133"/>
        <v>8.3220867441117282E-3</v>
      </c>
      <c r="E2126">
        <f t="shared" si="134"/>
        <v>0.92872168763252716</v>
      </c>
      <c r="F2126">
        <f t="shared" si="135"/>
        <v>2.2279001383818411</v>
      </c>
      <c r="G2126">
        <f t="shared" si="136"/>
        <v>1.6006086127684971</v>
      </c>
    </row>
    <row r="2127" spans="1:7">
      <c r="A2127" s="1" t="s">
        <v>2128</v>
      </c>
      <c r="B2127">
        <v>-4.7211862094059809E-3</v>
      </c>
      <c r="C2127">
        <v>-1.383722317581043E-2</v>
      </c>
      <c r="D2127">
        <f t="shared" si="133"/>
        <v>-9.1160369664044488E-3</v>
      </c>
      <c r="E2127">
        <f t="shared" si="134"/>
        <v>0.92433701960850023</v>
      </c>
      <c r="F2127">
        <f t="shared" si="135"/>
        <v>2.1970721869536329</v>
      </c>
      <c r="G2127">
        <f t="shared" si="136"/>
        <v>1.5860174054857543</v>
      </c>
    </row>
    <row r="2128" spans="1:7">
      <c r="A2128" s="1" t="s">
        <v>2129</v>
      </c>
      <c r="B2128">
        <v>-8.9387721527086628E-3</v>
      </c>
      <c r="C2128">
        <v>-3.102820707697582E-3</v>
      </c>
      <c r="D2128">
        <f t="shared" si="133"/>
        <v>5.8359514450110807E-3</v>
      </c>
      <c r="E2128">
        <f t="shared" si="134"/>
        <v>0.916074581597906</v>
      </c>
      <c r="F2128">
        <f t="shared" si="135"/>
        <v>2.1902550658756468</v>
      </c>
      <c r="G2128">
        <f t="shared" si="136"/>
        <v>1.5952733260551115</v>
      </c>
    </row>
    <row r="2129" spans="1:7">
      <c r="A2129" s="1" t="s">
        <v>2130</v>
      </c>
      <c r="B2129">
        <v>1.3473757988804239E-2</v>
      </c>
      <c r="C2129">
        <v>2.4221447816633939E-3</v>
      </c>
      <c r="D2129">
        <f t="shared" si="133"/>
        <v>-1.1051613207140844E-2</v>
      </c>
      <c r="E2129">
        <f t="shared" si="134"/>
        <v>0.92841754881005123</v>
      </c>
      <c r="F2129">
        <f t="shared" si="135"/>
        <v>2.1955601807539695</v>
      </c>
      <c r="G2129">
        <f t="shared" si="136"/>
        <v>1.5776429822958813</v>
      </c>
    </row>
    <row r="2130" spans="1:7">
      <c r="A2130" s="1" t="s">
        <v>2131</v>
      </c>
      <c r="B2130">
        <v>6.1149835295830623E-3</v>
      </c>
      <c r="C2130">
        <v>-5.9801398261577227E-3</v>
      </c>
      <c r="D2130">
        <f t="shared" si="133"/>
        <v>-1.2095123355740785E-2</v>
      </c>
      <c r="E2130">
        <f t="shared" si="134"/>
        <v>0.93409480682960055</v>
      </c>
      <c r="F2130">
        <f t="shared" si="135"/>
        <v>2.1824304238763168</v>
      </c>
      <c r="G2130">
        <f t="shared" si="136"/>
        <v>1.5585611958136938</v>
      </c>
    </row>
    <row r="2131" spans="1:7">
      <c r="A2131" s="1" t="s">
        <v>2132</v>
      </c>
      <c r="B2131">
        <v>-8.8815729971239987E-3</v>
      </c>
      <c r="C2131">
        <v>-3.1583781731957328E-3</v>
      </c>
      <c r="D2131">
        <f t="shared" si="133"/>
        <v>5.7231948239282659E-3</v>
      </c>
      <c r="E2131">
        <f t="shared" si="134"/>
        <v>0.92579857561650902</v>
      </c>
      <c r="F2131">
        <f t="shared" si="135"/>
        <v>2.1755374832610275</v>
      </c>
      <c r="G2131">
        <f t="shared" si="136"/>
        <v>1.56748114518235</v>
      </c>
    </row>
    <row r="2132" spans="1:7">
      <c r="A2132" s="1" t="s">
        <v>2133</v>
      </c>
      <c r="B2132">
        <v>2.0596072419331261E-2</v>
      </c>
      <c r="C2132">
        <v>-1.0653665655822779E-2</v>
      </c>
      <c r="D2132">
        <f t="shared" si="133"/>
        <v>-3.1249738075154042E-2</v>
      </c>
      <c r="E2132">
        <f t="shared" si="134"/>
        <v>0.94486639012562035</v>
      </c>
      <c r="F2132">
        <f t="shared" si="135"/>
        <v>2.1523600342926543</v>
      </c>
      <c r="G2132">
        <f t="shared" si="136"/>
        <v>1.5184977699576589</v>
      </c>
    </row>
    <row r="2133" spans="1:7">
      <c r="A2133" s="1" t="s">
        <v>2134</v>
      </c>
      <c r="B2133">
        <v>1.3885784283044661E-2</v>
      </c>
      <c r="C2133">
        <v>1.5008626540835721E-2</v>
      </c>
      <c r="D2133">
        <f t="shared" si="133"/>
        <v>1.12284225779106E-3</v>
      </c>
      <c r="E2133">
        <f t="shared" si="134"/>
        <v>0.95798660099520383</v>
      </c>
      <c r="F2133">
        <f t="shared" si="135"/>
        <v>2.1846640022287733</v>
      </c>
      <c r="G2133">
        <f t="shared" si="136"/>
        <v>1.5202028034221291</v>
      </c>
    </row>
    <row r="2134" spans="1:7">
      <c r="A2134" s="1" t="s">
        <v>2135</v>
      </c>
      <c r="B2134">
        <v>-2.8220188016991893E-4</v>
      </c>
      <c r="C2134">
        <v>1.8642024638440498E-2</v>
      </c>
      <c r="D2134">
        <f t="shared" si="133"/>
        <v>1.8924226518610417E-2</v>
      </c>
      <c r="E2134">
        <f t="shared" si="134"/>
        <v>0.95771625537522542</v>
      </c>
      <c r="F2134">
        <f t="shared" si="135"/>
        <v>2.2253905623850359</v>
      </c>
      <c r="G2134">
        <f t="shared" si="136"/>
        <v>1.5489714656283162</v>
      </c>
    </row>
    <row r="2135" spans="1:7">
      <c r="A2135" s="1" t="s">
        <v>2136</v>
      </c>
      <c r="B2135">
        <v>3.6996524408531961E-2</v>
      </c>
      <c r="C2135">
        <v>3.812313586259422E-3</v>
      </c>
      <c r="D2135">
        <f t="shared" si="133"/>
        <v>-3.318421082227254E-2</v>
      </c>
      <c r="E2135">
        <f t="shared" si="134"/>
        <v>0.99314842819366278</v>
      </c>
      <c r="F2135">
        <f t="shared" si="135"/>
        <v>2.2338744490607496</v>
      </c>
      <c r="G2135">
        <f t="shared" si="136"/>
        <v>1.4975700699552217</v>
      </c>
    </row>
    <row r="2136" spans="1:7">
      <c r="A2136" s="1" t="s">
        <v>2137</v>
      </c>
      <c r="B2136">
        <v>-1.252169178944507E-2</v>
      </c>
      <c r="C2136">
        <v>2.2722044612054949E-2</v>
      </c>
      <c r="D2136">
        <f t="shared" si="133"/>
        <v>3.5243736401500018E-2</v>
      </c>
      <c r="E2136">
        <f t="shared" si="134"/>
        <v>0.98071252967464995</v>
      </c>
      <c r="F2136">
        <f t="shared" si="135"/>
        <v>2.2846326439500375</v>
      </c>
      <c r="G2136">
        <f t="shared" si="136"/>
        <v>1.5503500347434993</v>
      </c>
    </row>
    <row r="2137" spans="1:7">
      <c r="A2137" s="1" t="s">
        <v>2138</v>
      </c>
      <c r="B2137">
        <v>1.3335171083008969E-2</v>
      </c>
      <c r="C2137">
        <v>6.3833245717419473E-3</v>
      </c>
      <c r="D2137">
        <f t="shared" si="133"/>
        <v>-6.951846511267022E-3</v>
      </c>
      <c r="E2137">
        <f t="shared" si="134"/>
        <v>0.99379049904111194</v>
      </c>
      <c r="F2137">
        <f t="shared" si="135"/>
        <v>2.2992161956435675</v>
      </c>
      <c r="G2137">
        <f t="shared" si="136"/>
        <v>1.539572239263225</v>
      </c>
    </row>
    <row r="2138" spans="1:7">
      <c r="A2138" s="1" t="s">
        <v>2139</v>
      </c>
      <c r="B2138">
        <v>-2.4058079434168271E-3</v>
      </c>
      <c r="C2138">
        <v>1.118935258451528E-2</v>
      </c>
      <c r="D2138">
        <f t="shared" si="133"/>
        <v>1.3595160527932106E-2</v>
      </c>
      <c r="E2138">
        <f t="shared" si="134"/>
        <v>0.99139962996442665</v>
      </c>
      <c r="F2138">
        <f t="shared" si="135"/>
        <v>2.3249429363246512</v>
      </c>
      <c r="G2138">
        <f t="shared" si="136"/>
        <v>1.5605029710003564</v>
      </c>
    </row>
    <row r="2139" spans="1:7">
      <c r="A2139" s="1" t="s">
        <v>2140</v>
      </c>
      <c r="B2139">
        <v>1.1793879794459229E-2</v>
      </c>
      <c r="C2139">
        <v>5.8669187046521409E-4</v>
      </c>
      <c r="D2139">
        <f t="shared" si="133"/>
        <v>-1.1207187923994015E-2</v>
      </c>
      <c r="E2139">
        <f t="shared" si="134"/>
        <v>1.0030920780284984</v>
      </c>
      <c r="F2139">
        <f t="shared" si="135"/>
        <v>2.3263069614446881</v>
      </c>
      <c r="G2139">
        <f t="shared" si="136"/>
        <v>1.5430141209484045</v>
      </c>
    </row>
    <row r="2140" spans="1:7">
      <c r="A2140" s="1" t="s">
        <v>2141</v>
      </c>
      <c r="B2140">
        <v>-4.8065828371219421E-2</v>
      </c>
      <c r="C2140">
        <v>-1.2472231232719471E-2</v>
      </c>
      <c r="D2140">
        <f t="shared" si="133"/>
        <v>3.5593597138499952E-2</v>
      </c>
      <c r="E2140">
        <f t="shared" si="134"/>
        <v>0.95487762636545082</v>
      </c>
      <c r="F2140">
        <f t="shared" si="135"/>
        <v>2.2972927231032649</v>
      </c>
      <c r="G2140">
        <f t="shared" si="136"/>
        <v>1.5979355439484586</v>
      </c>
    </row>
    <row r="2141" spans="1:7">
      <c r="A2141" s="1" t="s">
        <v>2142</v>
      </c>
      <c r="B2141">
        <v>1.55716383840887E-3</v>
      </c>
      <c r="C2141">
        <v>-2.3588193786128801E-2</v>
      </c>
      <c r="D2141">
        <f t="shared" si="133"/>
        <v>-2.5145357624537672E-2</v>
      </c>
      <c r="E2141">
        <f t="shared" si="134"/>
        <v>0.95636452727533283</v>
      </c>
      <c r="F2141">
        <f t="shared" si="135"/>
        <v>2.2431037371672415</v>
      </c>
      <c r="G2141">
        <f t="shared" si="136"/>
        <v>1.5577548832349146</v>
      </c>
    </row>
    <row r="2142" spans="1:7">
      <c r="A2142" s="1" t="s">
        <v>2143</v>
      </c>
      <c r="B2142">
        <v>-1.87275843182988E-3</v>
      </c>
      <c r="C2142">
        <v>2.2757465339557931E-3</v>
      </c>
      <c r="D2142">
        <f t="shared" si="133"/>
        <v>4.1485049657856727E-3</v>
      </c>
      <c r="E2142">
        <f t="shared" si="134"/>
        <v>0.954573487542975</v>
      </c>
      <c r="F2142">
        <f t="shared" si="135"/>
        <v>2.248208472722403</v>
      </c>
      <c r="G2142">
        <f t="shared" si="136"/>
        <v>1.5642172371034915</v>
      </c>
    </row>
    <row r="2143" spans="1:7">
      <c r="A2143" s="1" t="s">
        <v>2144</v>
      </c>
      <c r="B2143">
        <v>-3.9410567306841227E-2</v>
      </c>
      <c r="C2143">
        <v>-3.8759082559715698E-2</v>
      </c>
      <c r="D2143">
        <f t="shared" si="133"/>
        <v>6.514847471255289E-4</v>
      </c>
      <c r="E2143">
        <f t="shared" si="134"/>
        <v>0.91695320486283638</v>
      </c>
      <c r="F2143">
        <f t="shared" si="135"/>
        <v>2.1610699749167028</v>
      </c>
      <c r="G2143">
        <f t="shared" si="136"/>
        <v>1.5652363007746553</v>
      </c>
    </row>
    <row r="2144" spans="1:7">
      <c r="A2144" s="1" t="s">
        <v>2145</v>
      </c>
      <c r="B2144">
        <v>2.464597326257412E-2</v>
      </c>
      <c r="C2144">
        <v>-3.3954439276507988E-3</v>
      </c>
      <c r="D2144">
        <f t="shared" si="133"/>
        <v>-2.8041417190224918E-2</v>
      </c>
      <c r="E2144">
        <f t="shared" si="134"/>
        <v>0.93955240903291748</v>
      </c>
      <c r="F2144">
        <f t="shared" si="135"/>
        <v>2.1537321829931435</v>
      </c>
      <c r="G2144">
        <f t="shared" si="136"/>
        <v>1.5213448566633487</v>
      </c>
    </row>
    <row r="2145" spans="1:7">
      <c r="A2145" s="1" t="s">
        <v>2146</v>
      </c>
      <c r="B2145">
        <v>-1.1815271733266349E-2</v>
      </c>
      <c r="C2145">
        <v>1.0031147676353019E-2</v>
      </c>
      <c r="D2145">
        <f t="shared" si="133"/>
        <v>2.1846419409619369E-2</v>
      </c>
      <c r="E2145">
        <f t="shared" si="134"/>
        <v>0.92845134201254853</v>
      </c>
      <c r="F2145">
        <f t="shared" si="135"/>
        <v>2.1753365885760618</v>
      </c>
      <c r="G2145">
        <f t="shared" si="136"/>
        <v>1.5545807944686834</v>
      </c>
    </row>
    <row r="2146" spans="1:7">
      <c r="A2146" s="1" t="s">
        <v>2147</v>
      </c>
      <c r="B2146">
        <v>2.1292471200569101E-3</v>
      </c>
      <c r="C2146">
        <v>-1.0757315066236299E-2</v>
      </c>
      <c r="D2146">
        <f t="shared" si="133"/>
        <v>-1.2886562186293209E-2</v>
      </c>
      <c r="E2146">
        <f t="shared" si="134"/>
        <v>0.93042824435864169</v>
      </c>
      <c r="F2146">
        <f t="shared" si="135"/>
        <v>2.1519358075176376</v>
      </c>
      <c r="G2146">
        <f t="shared" si="136"/>
        <v>1.5345475923871454</v>
      </c>
    </row>
    <row r="2147" spans="1:7">
      <c r="A2147" s="1" t="s">
        <v>2148</v>
      </c>
      <c r="B2147">
        <v>6.2016489303744482E-3</v>
      </c>
      <c r="C2147">
        <v>-1.144297460319353E-3</v>
      </c>
      <c r="D2147">
        <f t="shared" si="133"/>
        <v>-7.345946390693801E-3</v>
      </c>
      <c r="E2147">
        <f t="shared" si="134"/>
        <v>0.93619843368505862</v>
      </c>
      <c r="F2147">
        <f t="shared" si="135"/>
        <v>2.1494733528383252</v>
      </c>
      <c r="G2147">
        <f t="shared" si="136"/>
        <v>1.5232748880395013</v>
      </c>
    </row>
    <row r="2148" spans="1:7">
      <c r="A2148" s="1" t="s">
        <v>2149</v>
      </c>
      <c r="B2148">
        <v>-2.3624960519785129E-2</v>
      </c>
      <c r="C2148">
        <v>-1.411084180325952E-2</v>
      </c>
      <c r="D2148">
        <f t="shared" si="133"/>
        <v>9.5141187165256082E-3</v>
      </c>
      <c r="E2148">
        <f t="shared" si="134"/>
        <v>0.91408078265056447</v>
      </c>
      <c r="F2148">
        <f t="shared" si="135"/>
        <v>2.1191424743961016</v>
      </c>
      <c r="G2148">
        <f t="shared" si="136"/>
        <v>1.5377675061622111</v>
      </c>
    </row>
    <row r="2149" spans="1:7">
      <c r="A2149" s="1" t="s">
        <v>2150</v>
      </c>
      <c r="B2149">
        <v>3.3817943196206901E-2</v>
      </c>
      <c r="C2149">
        <v>-3.4773728235802638E-2</v>
      </c>
      <c r="D2149">
        <f t="shared" si="133"/>
        <v>-6.8591671432009532E-2</v>
      </c>
      <c r="E2149">
        <f t="shared" si="134"/>
        <v>0.94499311463498559</v>
      </c>
      <c r="F2149">
        <f t="shared" si="135"/>
        <v>2.0454519898985053</v>
      </c>
      <c r="G2149">
        <f t="shared" si="136"/>
        <v>1.4322894626407121</v>
      </c>
    </row>
    <row r="2150" spans="1:7">
      <c r="A2150" s="1" t="s">
        <v>2151</v>
      </c>
      <c r="B2150">
        <v>3.6600629380632237E-2</v>
      </c>
      <c r="C2150">
        <v>3.2566895751495642E-2</v>
      </c>
      <c r="D2150">
        <f t="shared" si="133"/>
        <v>-4.0337336291365947E-3</v>
      </c>
      <c r="E2150">
        <f t="shared" si="134"/>
        <v>0.97958045739098998</v>
      </c>
      <c r="F2150">
        <f t="shared" si="135"/>
        <v>2.1120660116182193</v>
      </c>
      <c r="G2150">
        <f t="shared" si="136"/>
        <v>1.4265119884686002</v>
      </c>
    </row>
    <row r="2151" spans="1:7">
      <c r="A2151" s="1" t="s">
        <v>2152</v>
      </c>
      <c r="B2151">
        <v>-3.0659767141009039E-2</v>
      </c>
      <c r="C2151">
        <v>3.5847836453193387E-2</v>
      </c>
      <c r="D2151">
        <f t="shared" si="133"/>
        <v>6.6507603594202422E-2</v>
      </c>
      <c r="E2151">
        <f t="shared" si="134"/>
        <v>0.94954674867149913</v>
      </c>
      <c r="F2151">
        <f t="shared" si="135"/>
        <v>2.1877790085810576</v>
      </c>
      <c r="G2151">
        <f t="shared" si="136"/>
        <v>1.5213858823200475</v>
      </c>
    </row>
    <row r="2152" spans="1:7">
      <c r="A2152" s="1" t="s">
        <v>2153</v>
      </c>
      <c r="B2152">
        <v>5.2849326037633926E-3</v>
      </c>
      <c r="C2152">
        <v>-3.140007824978492E-2</v>
      </c>
      <c r="D2152">
        <f t="shared" si="133"/>
        <v>-3.6685010853548312E-2</v>
      </c>
      <c r="E2152">
        <f t="shared" si="134"/>
        <v>0.9545650392423507</v>
      </c>
      <c r="F2152">
        <f t="shared" si="135"/>
        <v>2.1190825765183754</v>
      </c>
      <c r="G2152">
        <f t="shared" si="136"/>
        <v>1.4655738247147012</v>
      </c>
    </row>
    <row r="2153" spans="1:7">
      <c r="A2153" s="1" t="s">
        <v>2154</v>
      </c>
      <c r="B2153">
        <v>3.3985609218596391E-3</v>
      </c>
      <c r="C2153">
        <v>-2.0567623211479719E-2</v>
      </c>
      <c r="D2153">
        <f t="shared" si="133"/>
        <v>-2.3966184133339358E-2</v>
      </c>
      <c r="E2153">
        <f t="shared" si="134"/>
        <v>0.95780918668209314</v>
      </c>
      <c r="F2153">
        <f t="shared" si="135"/>
        <v>2.0754980845305337</v>
      </c>
      <c r="G2153">
        <f t="shared" si="136"/>
        <v>1.4304496125705861</v>
      </c>
    </row>
    <row r="2154" spans="1:7">
      <c r="A2154" s="1" t="s">
        <v>2155</v>
      </c>
      <c r="B2154">
        <v>-5.3804697767546594E-3</v>
      </c>
      <c r="C2154">
        <v>3.9630679766876183E-2</v>
      </c>
      <c r="D2154">
        <f t="shared" si="133"/>
        <v>4.5011149543630842E-2</v>
      </c>
      <c r="E2154">
        <f t="shared" si="134"/>
        <v>0.95265572330125214</v>
      </c>
      <c r="F2154">
        <f t="shared" si="135"/>
        <v>2.1577514844753281</v>
      </c>
      <c r="G2154">
        <f t="shared" si="136"/>
        <v>1.4948357939966297</v>
      </c>
    </row>
    <row r="2155" spans="1:7">
      <c r="A2155" s="1" t="s">
        <v>2156</v>
      </c>
      <c r="B2155">
        <v>-3.9019891276393832E-2</v>
      </c>
      <c r="C2155">
        <v>-1.769972284887579E-2</v>
      </c>
      <c r="D2155">
        <f t="shared" si="133"/>
        <v>2.1320168427518042E-2</v>
      </c>
      <c r="E2155">
        <f t="shared" si="134"/>
        <v>0.91548320055420296</v>
      </c>
      <c r="F2155">
        <f t="shared" si="135"/>
        <v>2.1195598812233643</v>
      </c>
      <c r="G2155">
        <f t="shared" si="136"/>
        <v>1.5267059448961204</v>
      </c>
    </row>
    <row r="2156" spans="1:7">
      <c r="A2156" s="1" t="s">
        <v>2157</v>
      </c>
      <c r="B2156">
        <v>8.2592766903832882E-3</v>
      </c>
      <c r="C2156">
        <v>-2.5259606173631571E-2</v>
      </c>
      <c r="D2156">
        <f t="shared" si="133"/>
        <v>-3.351888286401486E-2</v>
      </c>
      <c r="E2156">
        <f t="shared" si="134"/>
        <v>0.92304442961297772</v>
      </c>
      <c r="F2156">
        <f t="shared" si="135"/>
        <v>2.0660206333622329</v>
      </c>
      <c r="G2156">
        <f t="shared" si="136"/>
        <v>1.4755324671613523</v>
      </c>
    </row>
    <row r="2157" spans="1:7">
      <c r="A2157" s="1" t="s">
        <v>2158</v>
      </c>
      <c r="B2157">
        <v>1.469915246480813E-2</v>
      </c>
      <c r="C2157">
        <v>1.4143313677499851E-2</v>
      </c>
      <c r="D2157">
        <f t="shared" si="133"/>
        <v>-5.5583878730827881E-4</v>
      </c>
      <c r="E2157">
        <f t="shared" si="134"/>
        <v>0.93661240041565075</v>
      </c>
      <c r="F2157">
        <f t="shared" si="135"/>
        <v>2.0952410112440618</v>
      </c>
      <c r="G2157">
        <f t="shared" si="136"/>
        <v>1.4747123089841714</v>
      </c>
    </row>
    <row r="2158" spans="1:7">
      <c r="A2158" s="1" t="s">
        <v>2159</v>
      </c>
      <c r="B2158">
        <v>6.2148217636022176E-3</v>
      </c>
      <c r="C2158">
        <v>2.1372693045694439E-2</v>
      </c>
      <c r="D2158">
        <f t="shared" si="133"/>
        <v>1.5157871282092221E-2</v>
      </c>
      <c r="E2158">
        <f t="shared" si="134"/>
        <v>0.94243327954581368</v>
      </c>
      <c r="F2158">
        <f t="shared" si="135"/>
        <v>2.1400219542341312</v>
      </c>
      <c r="G2158">
        <f t="shared" si="136"/>
        <v>1.4970658083418704</v>
      </c>
    </row>
    <row r="2159" spans="1:7">
      <c r="A2159" s="1" t="s">
        <v>2160</v>
      </c>
      <c r="B2159">
        <v>3.4709958495065203E-2</v>
      </c>
      <c r="C2159">
        <v>2.325884403627055E-2</v>
      </c>
      <c r="D2159">
        <f t="shared" si="133"/>
        <v>-1.1451114458794653E-2</v>
      </c>
      <c r="E2159">
        <f t="shared" si="134"/>
        <v>0.97514509956321704</v>
      </c>
      <c r="F2159">
        <f t="shared" si="135"/>
        <v>2.1897963911018579</v>
      </c>
      <c r="G2159">
        <f t="shared" si="136"/>
        <v>1.4799227364181997</v>
      </c>
    </row>
    <row r="2160" spans="1:7">
      <c r="A2160" s="1" t="s">
        <v>2161</v>
      </c>
      <c r="B2160">
        <v>-1.2692224388130779E-2</v>
      </c>
      <c r="C2160">
        <v>1.3378119350988271E-2</v>
      </c>
      <c r="D2160">
        <f t="shared" si="133"/>
        <v>2.607034373911905E-2</v>
      </c>
      <c r="E2160">
        <f t="shared" si="134"/>
        <v>0.96276833914857451</v>
      </c>
      <c r="F2160">
        <f t="shared" si="135"/>
        <v>2.2190917485763819</v>
      </c>
      <c r="G2160">
        <f t="shared" si="136"/>
        <v>1.5185048308639597</v>
      </c>
    </row>
    <row r="2161" spans="1:7">
      <c r="A2161" s="1" t="s">
        <v>2162</v>
      </c>
      <c r="B2161">
        <v>-6.6163566163566223E-3</v>
      </c>
      <c r="C2161">
        <v>2.3566657922882559E-4</v>
      </c>
      <c r="D2161">
        <f t="shared" si="133"/>
        <v>6.8520231955854476E-3</v>
      </c>
      <c r="E2161">
        <f t="shared" si="134"/>
        <v>0.95639832047783013</v>
      </c>
      <c r="F2161">
        <f t="shared" si="135"/>
        <v>2.219614714337764</v>
      </c>
      <c r="G2161">
        <f t="shared" si="136"/>
        <v>1.5289096611876483</v>
      </c>
    </row>
    <row r="2162" spans="1:7">
      <c r="A2162" s="1" t="s">
        <v>2163</v>
      </c>
      <c r="B2162">
        <v>-5.9537480345563942E-3</v>
      </c>
      <c r="C2162">
        <v>-1.4632290662118109E-3</v>
      </c>
      <c r="D2162">
        <f t="shared" si="133"/>
        <v>4.4905189683445831E-3</v>
      </c>
      <c r="E2162">
        <f t="shared" si="134"/>
        <v>0.95070416585703221</v>
      </c>
      <c r="F2162">
        <f t="shared" si="135"/>
        <v>2.2163669095719536</v>
      </c>
      <c r="G2162">
        <f t="shared" si="136"/>
        <v>1.5357752590220968</v>
      </c>
    </row>
    <row r="2163" spans="1:7">
      <c r="A2163" s="1" t="s">
        <v>2164</v>
      </c>
      <c r="B2163">
        <v>2.17715849713862E-3</v>
      </c>
      <c r="C2163">
        <v>-7.5445479085713488E-4</v>
      </c>
      <c r="D2163">
        <f t="shared" si="133"/>
        <v>-2.9316132879957549E-3</v>
      </c>
      <c r="E2163">
        <f t="shared" si="134"/>
        <v>0.95277399950999297</v>
      </c>
      <c r="F2163">
        <f t="shared" si="135"/>
        <v>2.21469476093873</v>
      </c>
      <c r="G2163">
        <f t="shared" si="136"/>
        <v>1.5312729598653725</v>
      </c>
    </row>
    <row r="2164" spans="1:7">
      <c r="A2164" s="1" t="s">
        <v>2165</v>
      </c>
      <c r="B2164">
        <v>-2.278833450082907E-2</v>
      </c>
      <c r="C2164">
        <v>-1.4002054644066141E-2</v>
      </c>
      <c r="D2164">
        <f t="shared" si="133"/>
        <v>8.786279856762929E-3</v>
      </c>
      <c r="E2164">
        <f t="shared" si="134"/>
        <v>0.93106186690546655</v>
      </c>
      <c r="F2164">
        <f t="shared" si="135"/>
        <v>2.1836844838761391</v>
      </c>
      <c r="G2164">
        <f t="shared" si="136"/>
        <v>1.5447271526278432</v>
      </c>
    </row>
    <row r="2165" spans="1:7">
      <c r="A2165" s="1" t="s">
        <v>2166</v>
      </c>
      <c r="B2165">
        <v>4.8998702441769293E-3</v>
      </c>
      <c r="C2165">
        <v>-1.24622382773139E-2</v>
      </c>
      <c r="D2165">
        <f t="shared" si="133"/>
        <v>-1.7362108521490831E-2</v>
      </c>
      <c r="E2165">
        <f t="shared" si="134"/>
        <v>0.9356239492426045</v>
      </c>
      <c r="F2165">
        <f t="shared" si="135"/>
        <v>2.1564708875156016</v>
      </c>
      <c r="G2165">
        <f t="shared" si="136"/>
        <v>1.5179074321678252</v>
      </c>
    </row>
    <row r="2166" spans="1:7">
      <c r="A2166" s="1" t="s">
        <v>2167</v>
      </c>
      <c r="B2166">
        <v>8.5871400579697887E-3</v>
      </c>
      <c r="C2166">
        <v>2.1365280887151888E-3</v>
      </c>
      <c r="D2166">
        <f t="shared" si="133"/>
        <v>-6.4506119692546004E-3</v>
      </c>
      <c r="E2166">
        <f t="shared" si="134"/>
        <v>0.94365828313634159</v>
      </c>
      <c r="F2166">
        <f t="shared" si="135"/>
        <v>2.1610782481392752</v>
      </c>
      <c r="G2166">
        <f t="shared" si="136"/>
        <v>1.508116000317663</v>
      </c>
    </row>
    <row r="2167" spans="1:7">
      <c r="A2167" s="1" t="s">
        <v>2168</v>
      </c>
      <c r="B2167">
        <v>-1.327687156439683E-2</v>
      </c>
      <c r="C2167">
        <v>1.702854021046472E-2</v>
      </c>
      <c r="D2167">
        <f t="shared" si="133"/>
        <v>3.0305411774861551E-2</v>
      </c>
      <c r="E2167">
        <f t="shared" si="134"/>
        <v>0.93112945331046115</v>
      </c>
      <c r="F2167">
        <f t="shared" si="135"/>
        <v>2.1978782559856751</v>
      </c>
      <c r="G2167">
        <f t="shared" si="136"/>
        <v>1.5538200767115471</v>
      </c>
    </row>
    <row r="2168" spans="1:7">
      <c r="A2168" s="1" t="s">
        <v>2169</v>
      </c>
      <c r="B2168">
        <v>1.031620015424406E-2</v>
      </c>
      <c r="C2168">
        <v>-9.1618124376969378E-3</v>
      </c>
      <c r="D2168">
        <f t="shared" si="133"/>
        <v>-1.9478012591940999E-2</v>
      </c>
      <c r="E2168">
        <f t="shared" si="134"/>
        <v>0.94073517112032368</v>
      </c>
      <c r="F2168">
        <f t="shared" si="135"/>
        <v>2.1777417076434418</v>
      </c>
      <c r="G2168">
        <f t="shared" si="136"/>
        <v>1.5235547496917488</v>
      </c>
    </row>
    <row r="2169" spans="1:7">
      <c r="A2169" s="1" t="s">
        <v>2170</v>
      </c>
      <c r="B2169">
        <v>2.0026582369423451E-3</v>
      </c>
      <c r="C2169">
        <v>1.2689725389906519E-2</v>
      </c>
      <c r="D2169">
        <f t="shared" si="133"/>
        <v>1.0687067152964174E-2</v>
      </c>
      <c r="E2169">
        <f t="shared" si="134"/>
        <v>0.94261914215954912</v>
      </c>
      <c r="F2169">
        <f t="shared" si="135"/>
        <v>2.2053766518835833</v>
      </c>
      <c r="G2169">
        <f t="shared" si="136"/>
        <v>1.5398370816129221</v>
      </c>
    </row>
    <row r="2170" spans="1:7">
      <c r="A2170" s="1" t="s">
        <v>2171</v>
      </c>
      <c r="B2170">
        <v>1.320188214205675E-2</v>
      </c>
      <c r="C2170">
        <v>-1.878652301519125E-3</v>
      </c>
      <c r="D2170">
        <f t="shared" si="133"/>
        <v>-1.5080534443575875E-2</v>
      </c>
      <c r="E2170">
        <f t="shared" si="134"/>
        <v>0.95506348897918614</v>
      </c>
      <c r="F2170">
        <f t="shared" si="135"/>
        <v>2.2012335159608054</v>
      </c>
      <c r="G2170">
        <f t="shared" si="136"/>
        <v>1.5166155154661631</v>
      </c>
    </row>
    <row r="2171" spans="1:7">
      <c r="A2171" s="1" t="s">
        <v>2172</v>
      </c>
      <c r="B2171">
        <v>-1.969075083150507E-2</v>
      </c>
      <c r="C2171">
        <v>4.3326944892269044E-3</v>
      </c>
      <c r="D2171">
        <f t="shared" si="133"/>
        <v>2.4023445320731973E-2</v>
      </c>
      <c r="E2171">
        <f t="shared" si="134"/>
        <v>0.93625757178942914</v>
      </c>
      <c r="F2171">
        <f t="shared" si="135"/>
        <v>2.2107707882849099</v>
      </c>
      <c r="G2171">
        <f t="shared" si="136"/>
        <v>1.5530498453745383</v>
      </c>
    </row>
    <row r="2172" spans="1:7">
      <c r="A2172" s="1" t="s">
        <v>2173</v>
      </c>
      <c r="B2172">
        <v>1.5610618830195211E-3</v>
      </c>
      <c r="C2172">
        <v>-2.567444081493574E-2</v>
      </c>
      <c r="D2172">
        <f t="shared" si="133"/>
        <v>-2.7235502697955261E-2</v>
      </c>
      <c r="E2172">
        <f t="shared" si="134"/>
        <v>0.93771912779743805</v>
      </c>
      <c r="F2172">
        <f t="shared" si="135"/>
        <v>2.1540104845257</v>
      </c>
      <c r="G2172">
        <f t="shared" si="136"/>
        <v>1.5107517521207809</v>
      </c>
    </row>
    <row r="2173" spans="1:7">
      <c r="A2173" s="1" t="s">
        <v>2174</v>
      </c>
      <c r="B2173">
        <v>-4.9641875760170207E-3</v>
      </c>
      <c r="C2173">
        <v>8.8895144613707032E-3</v>
      </c>
      <c r="D2173">
        <f t="shared" si="133"/>
        <v>1.3853702037387724E-2</v>
      </c>
      <c r="E2173">
        <f t="shared" si="134"/>
        <v>0.93306411415343249</v>
      </c>
      <c r="F2173">
        <f t="shared" si="135"/>
        <v>2.1731585918778356</v>
      </c>
      <c r="G2173">
        <f t="shared" si="136"/>
        <v>1.5316812567471236</v>
      </c>
    </row>
    <row r="2174" spans="1:7">
      <c r="A2174" s="1" t="s">
        <v>2175</v>
      </c>
      <c r="B2174">
        <v>-1.502118720799683E-2</v>
      </c>
      <c r="C2174">
        <v>-8.4889961893259633E-3</v>
      </c>
      <c r="D2174">
        <f t="shared" si="133"/>
        <v>6.5321910186708666E-3</v>
      </c>
      <c r="E2174">
        <f t="shared" si="134"/>
        <v>0.91904838341767003</v>
      </c>
      <c r="F2174">
        <f t="shared" si="135"/>
        <v>2.1547106568725836</v>
      </c>
      <c r="G2174">
        <f t="shared" si="136"/>
        <v>1.5416864912959136</v>
      </c>
    </row>
    <row r="2175" spans="1:7">
      <c r="A2175" s="1" t="s">
        <v>2176</v>
      </c>
      <c r="B2175">
        <v>2.1786091832514121E-3</v>
      </c>
      <c r="C2175">
        <v>-1.9683129781769618E-2</v>
      </c>
      <c r="D2175">
        <f t="shared" si="133"/>
        <v>-2.186173896502103E-2</v>
      </c>
      <c r="E2175">
        <f t="shared" si="134"/>
        <v>0.92105063066563608</v>
      </c>
      <c r="F2175">
        <f t="shared" si="135"/>
        <v>2.1122992073711981</v>
      </c>
      <c r="G2175">
        <f t="shared" si="136"/>
        <v>1.5079825436573031</v>
      </c>
    </row>
    <row r="2176" spans="1:7">
      <c r="A2176" s="1" t="s">
        <v>2177</v>
      </c>
      <c r="B2176">
        <v>-4.9256113444993144E-3</v>
      </c>
      <c r="C2176">
        <v>6.4538101160434833E-4</v>
      </c>
      <c r="D2176">
        <f t="shared" si="133"/>
        <v>5.5709923561036625E-3</v>
      </c>
      <c r="E2176">
        <f t="shared" si="134"/>
        <v>0.91651389323037113</v>
      </c>
      <c r="F2176">
        <f t="shared" si="135"/>
        <v>2.1136624451704624</v>
      </c>
      <c r="G2176">
        <f t="shared" si="136"/>
        <v>1.5163835028811556</v>
      </c>
    </row>
    <row r="2177" spans="1:7">
      <c r="A2177" s="1" t="s">
        <v>2178</v>
      </c>
      <c r="B2177">
        <v>1.2987970687191821E-2</v>
      </c>
      <c r="C2177">
        <v>1.352288728054701E-3</v>
      </c>
      <c r="D2177">
        <f t="shared" si="133"/>
        <v>-1.1635681959137119E-2</v>
      </c>
      <c r="E2177">
        <f t="shared" si="134"/>
        <v>0.92841754881005123</v>
      </c>
      <c r="F2177">
        <f t="shared" si="135"/>
        <v>2.1165207270699788</v>
      </c>
      <c r="G2177">
        <f t="shared" si="136"/>
        <v>1.4987393467135481</v>
      </c>
    </row>
    <row r="2178" spans="1:7">
      <c r="A2178" s="1" t="s">
        <v>2179</v>
      </c>
      <c r="B2178">
        <v>-9.4909640198735934E-3</v>
      </c>
      <c r="C2178">
        <v>2.6774621739781439E-2</v>
      </c>
      <c r="D2178">
        <f t="shared" si="133"/>
        <v>3.6265585759655036E-2</v>
      </c>
      <c r="E2178">
        <f t="shared" si="134"/>
        <v>0.91960597125887578</v>
      </c>
      <c r="F2178">
        <f t="shared" si="135"/>
        <v>2.1731897689416848</v>
      </c>
      <c r="G2178">
        <f t="shared" si="136"/>
        <v>1.5530920070231575</v>
      </c>
    </row>
    <row r="2179" spans="1:7">
      <c r="A2179" s="1" t="s">
        <v>2180</v>
      </c>
      <c r="B2179">
        <v>1.064758247512643E-2</v>
      </c>
      <c r="C2179">
        <v>-1.015406712065031E-2</v>
      </c>
      <c r="D2179">
        <f t="shared" si="133"/>
        <v>-2.0801649595776739E-2</v>
      </c>
      <c r="E2179">
        <f t="shared" si="134"/>
        <v>0.9293975516824734</v>
      </c>
      <c r="F2179">
        <f t="shared" si="135"/>
        <v>2.1511230541619404</v>
      </c>
      <c r="G2179">
        <f t="shared" si="136"/>
        <v>1.52078513130306</v>
      </c>
    </row>
    <row r="2180" spans="1:7">
      <c r="A2180" s="1" t="s">
        <v>2181</v>
      </c>
      <c r="B2180">
        <v>2.6333969639123819E-2</v>
      </c>
      <c r="C2180">
        <v>4.8862784169790667E-2</v>
      </c>
      <c r="D2180">
        <f t="shared" ref="D2180:D2243" si="137">C2180-B2180</f>
        <v>2.2528814530666848E-2</v>
      </c>
      <c r="E2180">
        <f t="shared" ref="E2180:E2243" si="138">(1+B2180)*E2179</f>
        <v>0.95387227859115564</v>
      </c>
      <c r="F2180">
        <f t="shared" ref="F2180:F2243" si="139">(1+C2180)*F2179</f>
        <v>2.256232915680116</v>
      </c>
      <c r="G2180">
        <f t="shared" ref="G2180:G2243" si="140">(1+D2180)*G2179</f>
        <v>1.5550466174671824</v>
      </c>
    </row>
    <row r="2181" spans="1:7">
      <c r="A2181" s="1" t="s">
        <v>2182</v>
      </c>
      <c r="B2181">
        <v>-1.8599378249362089E-4</v>
      </c>
      <c r="C2181">
        <v>-4.244904664105471E-3</v>
      </c>
      <c r="D2181">
        <f t="shared" si="137"/>
        <v>-4.0589108816118501E-3</v>
      </c>
      <c r="E2181">
        <f t="shared" si="138"/>
        <v>0.95369486427804462</v>
      </c>
      <c r="F2181">
        <f t="shared" si="139"/>
        <v>2.246655422053037</v>
      </c>
      <c r="G2181">
        <f t="shared" si="140"/>
        <v>1.5487348218301313</v>
      </c>
    </row>
    <row r="2182" spans="1:7">
      <c r="A2182" s="1" t="s">
        <v>2183</v>
      </c>
      <c r="B2182">
        <v>-6.1123611431000979E-3</v>
      </c>
      <c r="C2182">
        <v>-4.104063561750082E-3</v>
      </c>
      <c r="D2182">
        <f t="shared" si="137"/>
        <v>2.0082975813500159E-3</v>
      </c>
      <c r="E2182">
        <f t="shared" si="138"/>
        <v>0.94786553684725738</v>
      </c>
      <c r="F2182">
        <f t="shared" si="139"/>
        <v>2.2374350053995808</v>
      </c>
      <c r="G2182">
        <f t="shared" si="140"/>
        <v>1.5518451422269652</v>
      </c>
    </row>
    <row r="2183" spans="1:7">
      <c r="A2183" s="1" t="s">
        <v>2184</v>
      </c>
      <c r="B2183">
        <v>-1.9421369745802001E-2</v>
      </c>
      <c r="C2183">
        <v>2.2676409610646398E-3</v>
      </c>
      <c r="D2183">
        <f t="shared" si="137"/>
        <v>2.168901070686664E-2</v>
      </c>
      <c r="E2183">
        <f t="shared" si="138"/>
        <v>0.9294566897868437</v>
      </c>
      <c r="F2183">
        <f t="shared" si="139"/>
        <v>2.242508704665545</v>
      </c>
      <c r="G2183">
        <f t="shared" si="140"/>
        <v>1.5855031281321248</v>
      </c>
    </row>
    <row r="2184" spans="1:7">
      <c r="A2184" s="1" t="s">
        <v>2185</v>
      </c>
      <c r="B2184">
        <v>-9.7257696537811356E-4</v>
      </c>
      <c r="C2184">
        <v>-8.1041660216617222E-3</v>
      </c>
      <c r="D2184">
        <f t="shared" si="137"/>
        <v>-7.1315890562836087E-3</v>
      </c>
      <c r="E2184">
        <f t="shared" si="138"/>
        <v>0.92855272162004043</v>
      </c>
      <c r="F2184">
        <f t="shared" si="139"/>
        <v>2.224335041817914</v>
      </c>
      <c r="G2184">
        <f t="shared" si="140"/>
        <v>1.5741959713748344</v>
      </c>
    </row>
    <row r="2185" spans="1:7">
      <c r="A2185" s="1" t="s">
        <v>2186</v>
      </c>
      <c r="B2185">
        <v>-1.109089254844875E-2</v>
      </c>
      <c r="C2185">
        <v>-9.7800042340493703E-3</v>
      </c>
      <c r="D2185">
        <f t="shared" si="137"/>
        <v>1.3108883143993794E-3</v>
      </c>
      <c r="E2185">
        <f t="shared" si="138"/>
        <v>0.91825424315898296</v>
      </c>
      <c r="F2185">
        <f t="shared" si="139"/>
        <v>2.2025810356909905</v>
      </c>
      <c r="G2185">
        <f t="shared" si="140"/>
        <v>1.5762595664782841</v>
      </c>
    </row>
    <row r="2186" spans="1:7">
      <c r="A2186" s="1" t="s">
        <v>2187</v>
      </c>
      <c r="B2186">
        <v>4.4805917693275799E-3</v>
      </c>
      <c r="C2186">
        <v>8.1740516156928356E-4</v>
      </c>
      <c r="D2186">
        <f t="shared" si="137"/>
        <v>-3.6631866077582965E-3</v>
      </c>
      <c r="E2186">
        <f t="shared" si="138"/>
        <v>0.92236856556303126</v>
      </c>
      <c r="F2186">
        <f t="shared" si="139"/>
        <v>2.204381436798339</v>
      </c>
      <c r="G2186">
        <f t="shared" si="140"/>
        <v>1.5704854335440099</v>
      </c>
    </row>
    <row r="2187" spans="1:7">
      <c r="A2187" s="1" t="s">
        <v>2188</v>
      </c>
      <c r="B2187">
        <v>5.019326237886812E-3</v>
      </c>
      <c r="C2187">
        <v>8.5383431476660204E-3</v>
      </c>
      <c r="D2187">
        <f t="shared" si="137"/>
        <v>3.5190169097792084E-3</v>
      </c>
      <c r="E2187">
        <f t="shared" si="138"/>
        <v>0.92699823430516382</v>
      </c>
      <c r="F2187">
        <f t="shared" si="139"/>
        <v>2.2232032019340684</v>
      </c>
      <c r="G2187">
        <f t="shared" si="140"/>
        <v>1.5760119983412133</v>
      </c>
    </row>
    <row r="2188" spans="1:7">
      <c r="A2188" s="1" t="s">
        <v>2189</v>
      </c>
      <c r="B2188">
        <v>1.6550316242276208E-2</v>
      </c>
      <c r="C2188">
        <v>5.750906309788306E-4</v>
      </c>
      <c r="D2188">
        <f t="shared" si="137"/>
        <v>-1.5975225611297376E-2</v>
      </c>
      <c r="E2188">
        <f t="shared" si="138"/>
        <v>0.94234034823894597</v>
      </c>
      <c r="F2188">
        <f t="shared" si="139"/>
        <v>2.2244817452662629</v>
      </c>
      <c r="G2188">
        <f t="shared" si="140"/>
        <v>1.5508348511016008</v>
      </c>
    </row>
    <row r="2189" spans="1:7">
      <c r="A2189" s="1" t="s">
        <v>2190</v>
      </c>
      <c r="B2189">
        <v>-1.320578795431326E-2</v>
      </c>
      <c r="C2189">
        <v>8.9029853743842046E-3</v>
      </c>
      <c r="D2189">
        <f t="shared" si="137"/>
        <v>2.2108773328697463E-2</v>
      </c>
      <c r="E2189">
        <f t="shared" si="138"/>
        <v>0.92989600141930873</v>
      </c>
      <c r="F2189">
        <f t="shared" si="139"/>
        <v>2.2442862737099532</v>
      </c>
      <c r="G2189">
        <f t="shared" si="140"/>
        <v>1.5851219072948506</v>
      </c>
    </row>
    <row r="2190" spans="1:7">
      <c r="A2190" s="1" t="s">
        <v>2191</v>
      </c>
      <c r="B2190">
        <v>1.2719294260876701E-4</v>
      </c>
      <c r="C2190">
        <v>-1.475681479925456E-2</v>
      </c>
      <c r="D2190">
        <f t="shared" si="137"/>
        <v>-1.4884007741863327E-2</v>
      </c>
      <c r="E2190">
        <f t="shared" si="138"/>
        <v>0.93001427762804934</v>
      </c>
      <c r="F2190">
        <f t="shared" si="139"/>
        <v>2.2111677568123063</v>
      </c>
      <c r="G2190">
        <f t="shared" si="140"/>
        <v>1.5615289405548767</v>
      </c>
    </row>
    <row r="2191" spans="1:7">
      <c r="A2191" s="1" t="s">
        <v>2192</v>
      </c>
      <c r="B2191">
        <v>-1.2481491238429119E-2</v>
      </c>
      <c r="C2191">
        <v>-9.1889664860441075E-3</v>
      </c>
      <c r="D2191">
        <f t="shared" si="137"/>
        <v>3.2925247523850117E-3</v>
      </c>
      <c r="E2191">
        <f t="shared" si="138"/>
        <v>0.91840631257022087</v>
      </c>
      <c r="F2191">
        <f t="shared" si="139"/>
        <v>2.1908494103999367</v>
      </c>
      <c r="G2191">
        <f t="shared" si="140"/>
        <v>1.5666703132432191</v>
      </c>
    </row>
    <row r="2192" spans="1:7">
      <c r="A2192" s="1" t="s">
        <v>2193</v>
      </c>
      <c r="B2192">
        <v>-1.151698571415416E-2</v>
      </c>
      <c r="C2192">
        <v>-2.9445205149514699E-3</v>
      </c>
      <c r="D2192">
        <f t="shared" si="137"/>
        <v>8.5724651992026904E-3</v>
      </c>
      <c r="E2192">
        <f t="shared" si="138"/>
        <v>0.90782904018856059</v>
      </c>
      <c r="F2192">
        <f t="shared" si="139"/>
        <v>2.1843984093658451</v>
      </c>
      <c r="G2192">
        <f t="shared" si="140"/>
        <v>1.5801005399821206</v>
      </c>
    </row>
    <row r="2193" spans="1:7">
      <c r="A2193" s="1" t="s">
        <v>2194</v>
      </c>
      <c r="B2193">
        <v>-1.4052132480899321E-2</v>
      </c>
      <c r="C2193">
        <v>-1.456366282391292E-2</v>
      </c>
      <c r="D2193">
        <f t="shared" si="137"/>
        <v>-5.1153034301359979E-4</v>
      </c>
      <c r="E2193">
        <f t="shared" si="138"/>
        <v>0.89507210624582323</v>
      </c>
      <c r="F2193">
        <f t="shared" si="139"/>
        <v>2.1525855674587491</v>
      </c>
      <c r="G2193">
        <f t="shared" si="140"/>
        <v>1.5792922706109076</v>
      </c>
    </row>
    <row r="2194" spans="1:7">
      <c r="A2194" s="1" t="s">
        <v>2195</v>
      </c>
      <c r="B2194">
        <v>-1.4025880864960819E-2</v>
      </c>
      <c r="C2194">
        <v>-6.0458908473719512E-4</v>
      </c>
      <c r="D2194">
        <f t="shared" si="137"/>
        <v>1.3421291780223624E-2</v>
      </c>
      <c r="E2194">
        <f t="shared" si="138"/>
        <v>0.88251793151806979</v>
      </c>
      <c r="F2194">
        <f t="shared" si="139"/>
        <v>2.1512841377207006</v>
      </c>
      <c r="G2194">
        <f t="shared" si="140"/>
        <v>1.6004884129810286</v>
      </c>
    </row>
    <row r="2195" spans="1:7">
      <c r="A2195" s="1" t="s">
        <v>2196</v>
      </c>
      <c r="B2195">
        <v>-5.8394999090571886E-4</v>
      </c>
      <c r="C2195">
        <v>-1.041480382605854E-2</v>
      </c>
      <c r="D2195">
        <f t="shared" si="137"/>
        <v>-9.8308538351528207E-3</v>
      </c>
      <c r="E2195">
        <f t="shared" si="138"/>
        <v>0.88200258517998564</v>
      </c>
      <c r="F2195">
        <f t="shared" si="139"/>
        <v>2.1288789354522279</v>
      </c>
      <c r="G2195">
        <f t="shared" si="140"/>
        <v>1.5847542453281565</v>
      </c>
    </row>
    <row r="2196" spans="1:7">
      <c r="A2196" s="1" t="s">
        <v>2197</v>
      </c>
      <c r="B2196">
        <v>-4.5306513409960614E-3</v>
      </c>
      <c r="C2196">
        <v>-1.124886544615751E-2</v>
      </c>
      <c r="D2196">
        <f t="shared" si="137"/>
        <v>-6.7182141051614491E-3</v>
      </c>
      <c r="E2196">
        <f t="shared" si="138"/>
        <v>0.87800653898467795</v>
      </c>
      <c r="F2196">
        <f t="shared" si="139"/>
        <v>2.1049314627561668</v>
      </c>
      <c r="G2196">
        <f t="shared" si="140"/>
        <v>1.5741075270039784</v>
      </c>
    </row>
    <row r="2197" spans="1:7">
      <c r="A2197" s="1" t="s">
        <v>2198</v>
      </c>
      <c r="B2197">
        <v>-6.4756992889241083E-3</v>
      </c>
      <c r="C2197">
        <v>4.3094075380783227E-3</v>
      </c>
      <c r="D2197">
        <f t="shared" si="137"/>
        <v>1.0785106827002431E-2</v>
      </c>
      <c r="E2197">
        <f t="shared" si="138"/>
        <v>0.87232083266450411</v>
      </c>
      <c r="F2197">
        <f t="shared" si="139"/>
        <v>2.1140024702689062</v>
      </c>
      <c r="G2197">
        <f t="shared" si="140"/>
        <v>1.5910844448399049</v>
      </c>
    </row>
    <row r="2198" spans="1:7">
      <c r="A2198" s="1" t="s">
        <v>2199</v>
      </c>
      <c r="B2198">
        <v>-2.614910802487103E-3</v>
      </c>
      <c r="C2198">
        <v>9.0463052400106859E-3</v>
      </c>
      <c r="D2198">
        <f t="shared" si="137"/>
        <v>1.1661216042497789E-2</v>
      </c>
      <c r="E2198">
        <f t="shared" si="138"/>
        <v>0.87003979149593513</v>
      </c>
      <c r="F2198">
        <f t="shared" si="139"/>
        <v>2.1331263818930952</v>
      </c>
      <c r="G2198">
        <f t="shared" si="140"/>
        <v>1.6096384242930406</v>
      </c>
    </row>
    <row r="2199" spans="1:7">
      <c r="A2199" s="1" t="s">
        <v>2200</v>
      </c>
      <c r="B2199">
        <v>8.6518294103938853E-3</v>
      </c>
      <c r="C2199">
        <v>-8.8393211258078197E-3</v>
      </c>
      <c r="D2199">
        <f t="shared" si="137"/>
        <v>-1.7491150536201705E-2</v>
      </c>
      <c r="E2199">
        <f t="shared" si="138"/>
        <v>0.8775672273522126</v>
      </c>
      <c r="F2199">
        <f t="shared" si="139"/>
        <v>2.1142709928016097</v>
      </c>
      <c r="G2199">
        <f t="shared" si="140"/>
        <v>1.5814839963048766</v>
      </c>
    </row>
    <row r="2200" spans="1:7">
      <c r="A2200" s="1" t="s">
        <v>2201</v>
      </c>
      <c r="B2200">
        <v>0</v>
      </c>
      <c r="C2200">
        <v>-3.6666666666666672E-4</v>
      </c>
      <c r="D2200">
        <f t="shared" si="137"/>
        <v>-3.6666666666666672E-4</v>
      </c>
      <c r="E2200">
        <f t="shared" si="138"/>
        <v>0.8775672273522126</v>
      </c>
      <c r="F2200">
        <f t="shared" si="139"/>
        <v>2.1134957601042492</v>
      </c>
      <c r="G2200">
        <f t="shared" si="140"/>
        <v>1.5809041188395649</v>
      </c>
    </row>
    <row r="2201" spans="1:7">
      <c r="A2201" s="1" t="s">
        <v>2202</v>
      </c>
      <c r="B2201">
        <v>-1.3092659446450111E-2</v>
      </c>
      <c r="C2201">
        <v>1.550666193708242E-2</v>
      </c>
      <c r="D2201">
        <f t="shared" si="137"/>
        <v>2.8599321383532529E-2</v>
      </c>
      <c r="E2201">
        <f t="shared" si="138"/>
        <v>0.86607753850312463</v>
      </c>
      <c r="F2201">
        <f t="shared" si="139"/>
        <v>2.1462690243616431</v>
      </c>
      <c r="G2201">
        <f t="shared" si="140"/>
        <v>1.6261169038108079</v>
      </c>
    </row>
    <row r="2202" spans="1:7">
      <c r="A2202" s="1" t="s">
        <v>2203</v>
      </c>
      <c r="B2202">
        <v>2.9459103545823599E-3</v>
      </c>
      <c r="C2202">
        <v>-1.8999286824764389E-2</v>
      </c>
      <c r="D2202">
        <f t="shared" si="137"/>
        <v>-2.1945197179346749E-2</v>
      </c>
      <c r="E2202">
        <f t="shared" si="138"/>
        <v>0.86862892529167224</v>
      </c>
      <c r="F2202">
        <f t="shared" si="139"/>
        <v>2.1054914435646892</v>
      </c>
      <c r="G2202">
        <f t="shared" si="140"/>
        <v>1.590431447720011</v>
      </c>
    </row>
    <row r="2203" spans="1:7">
      <c r="A2203" s="1" t="s">
        <v>2204</v>
      </c>
      <c r="B2203">
        <v>1.9841076864720811E-2</v>
      </c>
      <c r="C2203">
        <v>-7.2731192311226503E-3</v>
      </c>
      <c r="D2203">
        <f t="shared" si="137"/>
        <v>-2.7114196095843462E-2</v>
      </c>
      <c r="E2203">
        <f t="shared" si="138"/>
        <v>0.88586345856530413</v>
      </c>
      <c r="F2203">
        <f t="shared" si="139"/>
        <v>2.0901779532555347</v>
      </c>
      <c r="G2203">
        <f t="shared" si="140"/>
        <v>1.5473081775695345</v>
      </c>
    </row>
    <row r="2204" spans="1:7">
      <c r="A2204" s="1" t="s">
        <v>2205</v>
      </c>
      <c r="B2204">
        <v>-4.8637668443696208E-4</v>
      </c>
      <c r="C2204">
        <v>2.2402210395989931E-2</v>
      </c>
      <c r="D2204">
        <f t="shared" si="137"/>
        <v>2.2888587080426893E-2</v>
      </c>
      <c r="E2204">
        <f t="shared" si="138"/>
        <v>0.88543259523346329</v>
      </c>
      <c r="F2204">
        <f t="shared" si="139"/>
        <v>2.1370025595294249</v>
      </c>
      <c r="G2204">
        <f t="shared" si="140"/>
        <v>1.5827238755320916</v>
      </c>
    </row>
    <row r="2205" spans="1:7">
      <c r="A2205" s="1" t="s">
        <v>2206</v>
      </c>
      <c r="B2205">
        <v>-3.1677575711315238E-3</v>
      </c>
      <c r="C2205">
        <v>-5.2713644078738742E-3</v>
      </c>
      <c r="D2205">
        <f t="shared" si="137"/>
        <v>-2.1036068367423504E-3</v>
      </c>
      <c r="E2205">
        <f t="shared" si="138"/>
        <v>0.88262775942618588</v>
      </c>
      <c r="F2205">
        <f t="shared" si="139"/>
        <v>2.1257376402975861</v>
      </c>
      <c r="G2205">
        <f t="shared" si="140"/>
        <v>1.5793944467668468</v>
      </c>
    </row>
    <row r="2206" spans="1:7">
      <c r="A2206" s="1" t="s">
        <v>2207</v>
      </c>
      <c r="B2206">
        <v>1.4080058196297649E-2</v>
      </c>
      <c r="C2206">
        <v>3.387275156480166E-3</v>
      </c>
      <c r="D2206">
        <f t="shared" si="137"/>
        <v>-1.0692783039817483E-2</v>
      </c>
      <c r="E2206">
        <f t="shared" si="138"/>
        <v>0.89505520964457441</v>
      </c>
      <c r="F2206">
        <f t="shared" si="139"/>
        <v>2.1329380985957607</v>
      </c>
      <c r="G2206">
        <f t="shared" si="140"/>
        <v>1.5625063246132764</v>
      </c>
    </row>
    <row r="2207" spans="1:7">
      <c r="A2207" s="1" t="s">
        <v>2208</v>
      </c>
      <c r="B2207">
        <v>4.9082070885853035E-4</v>
      </c>
      <c r="C2207">
        <v>5.2300377497557426E-3</v>
      </c>
      <c r="D2207">
        <f t="shared" si="137"/>
        <v>4.7392170408972123E-3</v>
      </c>
      <c r="E2207">
        <f t="shared" si="138"/>
        <v>0.89549452127703966</v>
      </c>
      <c r="F2207">
        <f t="shared" si="139"/>
        <v>2.1440934453693088</v>
      </c>
      <c r="G2207">
        <f t="shared" si="140"/>
        <v>1.5699113812133936</v>
      </c>
    </row>
    <row r="2208" spans="1:7">
      <c r="A2208" s="1" t="s">
        <v>2209</v>
      </c>
      <c r="B2208">
        <v>9.4908346462634352E-3</v>
      </c>
      <c r="C2208">
        <v>5.7926368965961336E-3</v>
      </c>
      <c r="D2208">
        <f t="shared" si="137"/>
        <v>-3.6981977496673016E-3</v>
      </c>
      <c r="E2208">
        <f t="shared" si="138"/>
        <v>0.90399351170511488</v>
      </c>
      <c r="F2208">
        <f t="shared" si="139"/>
        <v>2.1565134001707049</v>
      </c>
      <c r="G2208">
        <f t="shared" si="140"/>
        <v>1.564105538476213</v>
      </c>
    </row>
    <row r="2209" spans="1:7">
      <c r="A2209" s="1" t="s">
        <v>2210</v>
      </c>
      <c r="B2209">
        <v>-9.7847723895591043E-3</v>
      </c>
      <c r="C2209">
        <v>3.552664948119223E-3</v>
      </c>
      <c r="D2209">
        <f t="shared" si="137"/>
        <v>1.3337437337678327E-2</v>
      </c>
      <c r="E2209">
        <f t="shared" si="138"/>
        <v>0.89514814095144213</v>
      </c>
      <c r="F2209">
        <f t="shared" si="139"/>
        <v>2.1641747697376408</v>
      </c>
      <c r="G2209">
        <f t="shared" si="140"/>
        <v>1.5849666980851549</v>
      </c>
    </row>
    <row r="2210" spans="1:7">
      <c r="A2210" s="1" t="s">
        <v>2211</v>
      </c>
      <c r="B2210">
        <v>2.1725999471478689E-2</v>
      </c>
      <c r="C2210">
        <v>-4.3573355804496774E-3</v>
      </c>
      <c r="D2210">
        <f t="shared" si="137"/>
        <v>-2.6083335051928367E-2</v>
      </c>
      <c r="E2210">
        <f t="shared" si="138"/>
        <v>0.91459612898864828</v>
      </c>
      <c r="F2210">
        <f t="shared" si="139"/>
        <v>2.1547447340111514</v>
      </c>
      <c r="G2210">
        <f t="shared" si="140"/>
        <v>1.5436254806528511</v>
      </c>
    </row>
    <row r="2211" spans="1:7">
      <c r="A2211" s="1" t="s">
        <v>2212</v>
      </c>
      <c r="B2211">
        <v>2.6510742855032632E-3</v>
      </c>
      <c r="C2211">
        <v>2.4630602755385429E-2</v>
      </c>
      <c r="D2211">
        <f t="shared" si="137"/>
        <v>2.1979528469882166E-2</v>
      </c>
      <c r="E2211">
        <f t="shared" si="138"/>
        <v>0.91702079126783087</v>
      </c>
      <c r="F2211">
        <f t="shared" si="139"/>
        <v>2.2078173955938389</v>
      </c>
      <c r="G2211">
        <f t="shared" si="140"/>
        <v>1.5775536408516961</v>
      </c>
    </row>
    <row r="2212" spans="1:7">
      <c r="A2212" s="1" t="s">
        <v>2213</v>
      </c>
      <c r="B2212">
        <v>-4.7814270579021878E-3</v>
      </c>
      <c r="C2212">
        <v>3.6317428506929398E-4</v>
      </c>
      <c r="D2212">
        <f t="shared" si="137"/>
        <v>5.1446013429714815E-3</v>
      </c>
      <c r="E2212">
        <f t="shared" si="138"/>
        <v>0.91263612324380394</v>
      </c>
      <c r="F2212">
        <f t="shared" si="139"/>
        <v>2.2086192180980473</v>
      </c>
      <c r="G2212">
        <f t="shared" si="140"/>
        <v>1.5856695254310313</v>
      </c>
    </row>
    <row r="2213" spans="1:7">
      <c r="A2213" s="1" t="s">
        <v>2214</v>
      </c>
      <c r="B2213">
        <v>2.1050487845518662E-2</v>
      </c>
      <c r="C2213">
        <v>-7.5328262313320961E-4</v>
      </c>
      <c r="D2213">
        <f t="shared" si="137"/>
        <v>-2.1803770468651871E-2</v>
      </c>
      <c r="E2213">
        <f t="shared" si="138"/>
        <v>0.93184755886352888</v>
      </c>
      <c r="F2213">
        <f t="shared" si="139"/>
        <v>2.2069555036199358</v>
      </c>
      <c r="G2213">
        <f t="shared" si="140"/>
        <v>1.5510959510593969</v>
      </c>
    </row>
    <row r="2214" spans="1:7">
      <c r="A2214" s="1" t="s">
        <v>2215</v>
      </c>
      <c r="B2214">
        <v>5.8295557570262613E-3</v>
      </c>
      <c r="C2214">
        <v>1.7165754232416501E-2</v>
      </c>
      <c r="D2214">
        <f t="shared" si="137"/>
        <v>1.133619847539024E-2</v>
      </c>
      <c r="E2214">
        <f t="shared" si="138"/>
        <v>0.93727981616497258</v>
      </c>
      <c r="F2214">
        <f t="shared" si="139"/>
        <v>2.2448395593969543</v>
      </c>
      <c r="G2214">
        <f t="shared" si="140"/>
        <v>1.5686794826149804</v>
      </c>
    </row>
    <row r="2215" spans="1:7">
      <c r="A2215" s="1" t="s">
        <v>2216</v>
      </c>
      <c r="B2215">
        <v>-1.3123856394725131E-2</v>
      </c>
      <c r="C2215">
        <v>5.2534939413331041E-3</v>
      </c>
      <c r="D2215">
        <f t="shared" si="137"/>
        <v>1.8377350336058234E-2</v>
      </c>
      <c r="E2215">
        <f t="shared" si="138"/>
        <v>0.92497909045594906</v>
      </c>
      <c r="F2215">
        <f t="shared" si="139"/>
        <v>2.256632810421511</v>
      </c>
      <c r="G2215">
        <f t="shared" si="140"/>
        <v>1.5975076550319824</v>
      </c>
    </row>
    <row r="2216" spans="1:7">
      <c r="A2216" s="1" t="s">
        <v>2217</v>
      </c>
      <c r="B2216">
        <v>-9.3161745230030402E-4</v>
      </c>
      <c r="C2216">
        <v>-1.668965642815223E-2</v>
      </c>
      <c r="D2216">
        <f t="shared" si="137"/>
        <v>-1.5758038975851926E-2</v>
      </c>
      <c r="E2216">
        <f t="shared" si="138"/>
        <v>0.92411736379226739</v>
      </c>
      <c r="F2216">
        <f t="shared" si="139"/>
        <v>2.2189703841310804</v>
      </c>
      <c r="G2216">
        <f t="shared" si="140"/>
        <v>1.5723340671397668</v>
      </c>
    </row>
    <row r="2217" spans="1:7">
      <c r="A2217" s="1" t="s">
        <v>2218</v>
      </c>
      <c r="B2217">
        <v>7.313617040727749E-3</v>
      </c>
      <c r="C2217">
        <v>6.3314467032452044E-3</v>
      </c>
      <c r="D2217">
        <f t="shared" si="137"/>
        <v>-9.8217033748254461E-4</v>
      </c>
      <c r="E2217">
        <f t="shared" si="138"/>
        <v>0.9308760042917309</v>
      </c>
      <c r="F2217">
        <f t="shared" si="139"/>
        <v>2.2330196768542856</v>
      </c>
      <c r="G2217">
        <f t="shared" si="140"/>
        <v>1.5707897672584088</v>
      </c>
    </row>
    <row r="2218" spans="1:7">
      <c r="A2218" s="1" t="s">
        <v>2219</v>
      </c>
      <c r="B2218">
        <v>1.359531696691918E-2</v>
      </c>
      <c r="C2218">
        <v>8.0304423962681525E-3</v>
      </c>
      <c r="D2218">
        <f t="shared" si="137"/>
        <v>-5.5648745706510273E-3</v>
      </c>
      <c r="E2218">
        <f t="shared" si="138"/>
        <v>0.94353155862697624</v>
      </c>
      <c r="F2218">
        <f t="shared" si="139"/>
        <v>2.2509518127389971</v>
      </c>
      <c r="G2218">
        <f t="shared" si="140"/>
        <v>1.5620485192267537</v>
      </c>
    </row>
    <row r="2219" spans="1:7">
      <c r="A2219" s="1" t="s">
        <v>2220</v>
      </c>
      <c r="B2219">
        <v>-1.164008846467057E-4</v>
      </c>
      <c r="C2219">
        <v>1.356233263305218E-2</v>
      </c>
      <c r="D2219">
        <f t="shared" si="137"/>
        <v>1.3678733517698886E-2</v>
      </c>
      <c r="E2219">
        <f t="shared" si="138"/>
        <v>0.94342173071885993</v>
      </c>
      <c r="F2219">
        <f t="shared" si="139"/>
        <v>2.2814799699643356</v>
      </c>
      <c r="G2219">
        <f t="shared" si="140"/>
        <v>1.5834153646629725</v>
      </c>
    </row>
    <row r="2220" spans="1:7">
      <c r="A2220" s="1" t="s">
        <v>2221</v>
      </c>
      <c r="B2220">
        <v>9.4295692665888886E-3</v>
      </c>
      <c r="C2220">
        <v>-5.8580319288241006E-3</v>
      </c>
      <c r="D2220">
        <f t="shared" si="137"/>
        <v>-1.5287601195412989E-2</v>
      </c>
      <c r="E2220">
        <f t="shared" si="138"/>
        <v>0.95231779127627858</v>
      </c>
      <c r="F2220">
        <f t="shared" si="139"/>
        <v>2.2681149874553119</v>
      </c>
      <c r="G2220">
        <f t="shared" si="140"/>
        <v>1.5592087420413157</v>
      </c>
    </row>
    <row r="2221" spans="1:7">
      <c r="A2221" s="1" t="s">
        <v>2222</v>
      </c>
      <c r="B2221">
        <v>-6.8841318985476407E-3</v>
      </c>
      <c r="C2221">
        <v>8.4983299890146625E-3</v>
      </c>
      <c r="D2221">
        <f t="shared" si="137"/>
        <v>1.5382461887562303E-2</v>
      </c>
      <c r="E2221">
        <f t="shared" si="138"/>
        <v>0.9457619099917991</v>
      </c>
      <c r="F2221">
        <f t="shared" si="139"/>
        <v>2.2873901770717371</v>
      </c>
      <c r="G2221">
        <f t="shared" si="140"/>
        <v>1.58319321109052</v>
      </c>
    </row>
    <row r="2222" spans="1:7">
      <c r="A2222" s="1" t="s">
        <v>2223</v>
      </c>
      <c r="B2222">
        <v>2.0724092650986629E-2</v>
      </c>
      <c r="C2222">
        <v>2.037025392652647E-3</v>
      </c>
      <c r="D2222">
        <f t="shared" si="137"/>
        <v>-1.8687067258333981E-2</v>
      </c>
      <c r="E2222">
        <f t="shared" si="138"/>
        <v>0.96536196744024316</v>
      </c>
      <c r="F2222">
        <f t="shared" si="139"/>
        <v>2.2920496489453366</v>
      </c>
      <c r="G2222">
        <f t="shared" si="140"/>
        <v>1.5536079730719337</v>
      </c>
    </row>
    <row r="2223" spans="1:7">
      <c r="A2223" s="1" t="s">
        <v>2224</v>
      </c>
      <c r="B2223">
        <v>6.1347545660601632E-3</v>
      </c>
      <c r="C2223">
        <v>1.641156325047409E-2</v>
      </c>
      <c r="D2223">
        <f t="shared" si="137"/>
        <v>1.0276808684413927E-2</v>
      </c>
      <c r="E2223">
        <f t="shared" si="138"/>
        <v>0.971284226177898</v>
      </c>
      <c r="F2223">
        <f t="shared" si="139"/>
        <v>2.3296657667322296</v>
      </c>
      <c r="G2223">
        <f t="shared" si="140"/>
        <v>1.569574104981774</v>
      </c>
    </row>
    <row r="2224" spans="1:7">
      <c r="A2224" s="1" t="s">
        <v>2225</v>
      </c>
      <c r="B2224">
        <v>1.2525224410270709E-2</v>
      </c>
      <c r="C2224">
        <v>4.1518570343680884E-3</v>
      </c>
      <c r="D2224">
        <f t="shared" si="137"/>
        <v>-8.3733673759026211E-3</v>
      </c>
      <c r="E2224">
        <f t="shared" si="138"/>
        <v>0.98344977907693232</v>
      </c>
      <c r="F2224">
        <f t="shared" si="139"/>
        <v>2.3393382059335637</v>
      </c>
      <c r="G2224">
        <f t="shared" si="140"/>
        <v>1.5564314843770579</v>
      </c>
    </row>
    <row r="2225" spans="1:7">
      <c r="A2225" s="1" t="s">
        <v>2226</v>
      </c>
      <c r="B2225">
        <v>7.4737131468638474E-4</v>
      </c>
      <c r="C2225">
        <v>2.301533585604806E-2</v>
      </c>
      <c r="D2225">
        <f t="shared" si="137"/>
        <v>2.2267964541361675E-2</v>
      </c>
      <c r="E2225">
        <f t="shared" si="138"/>
        <v>0.98418478123124908</v>
      </c>
      <c r="F2225">
        <f t="shared" si="139"/>
        <v>2.3931788604240096</v>
      </c>
      <c r="G2225">
        <f t="shared" si="140"/>
        <v>1.5910900454822252</v>
      </c>
    </row>
    <row r="2226" spans="1:7">
      <c r="A2226" s="1" t="s">
        <v>2227</v>
      </c>
      <c r="B2226">
        <v>1.7039357912356671E-2</v>
      </c>
      <c r="C2226">
        <v>7.2183319408962894E-3</v>
      </c>
      <c r="D2226">
        <f t="shared" si="137"/>
        <v>-9.8210259714603815E-3</v>
      </c>
      <c r="E2226">
        <f t="shared" si="138"/>
        <v>1.0009546579705428</v>
      </c>
      <c r="F2226">
        <f t="shared" si="139"/>
        <v>2.4104536198324862</v>
      </c>
      <c r="G2226">
        <f t="shared" si="140"/>
        <v>1.5754639088226121</v>
      </c>
    </row>
    <row r="2227" spans="1:7">
      <c r="A2227" s="1" t="s">
        <v>2228</v>
      </c>
      <c r="B2227">
        <v>-1.688048615811066E-5</v>
      </c>
      <c r="C2227">
        <v>1.5595758767259001E-2</v>
      </c>
      <c r="D2227">
        <f t="shared" si="137"/>
        <v>1.5612639253417111E-2</v>
      </c>
      <c r="E2227">
        <f t="shared" si="138"/>
        <v>1.000937761369294</v>
      </c>
      <c r="F2227">
        <f t="shared" si="139"/>
        <v>2.4480464730070599</v>
      </c>
      <c r="G2227">
        <f t="shared" si="140"/>
        <v>1.6000610584878379</v>
      </c>
    </row>
    <row r="2228" spans="1:7">
      <c r="A2228" s="1" t="s">
        <v>2229</v>
      </c>
      <c r="B2228">
        <v>-2.4122621921369269E-2</v>
      </c>
      <c r="C2228">
        <v>3.9046000163115279E-3</v>
      </c>
      <c r="D2228">
        <f t="shared" si="137"/>
        <v>2.8027221937680799E-2</v>
      </c>
      <c r="E2228">
        <f t="shared" si="138"/>
        <v>0.97679251818496082</v>
      </c>
      <c r="F2228">
        <f t="shared" si="139"/>
        <v>2.4576051153054945</v>
      </c>
      <c r="G2228">
        <f t="shared" si="140"/>
        <v>1.6449063248879168</v>
      </c>
    </row>
    <row r="2229" spans="1:7">
      <c r="A2229" s="1" t="s">
        <v>2230</v>
      </c>
      <c r="B2229">
        <v>2.6189240615810409E-2</v>
      </c>
      <c r="C2229">
        <v>-5.9180936236896686E-3</v>
      </c>
      <c r="D2229">
        <f t="shared" si="137"/>
        <v>-3.2107334239500074E-2</v>
      </c>
      <c r="E2229">
        <f t="shared" si="138"/>
        <v>1.0023739724754301</v>
      </c>
      <c r="F2229">
        <f t="shared" si="139"/>
        <v>2.443060778143058</v>
      </c>
      <c r="G2229">
        <f t="shared" si="140"/>
        <v>1.5920927677220726</v>
      </c>
    </row>
    <row r="2230" spans="1:7">
      <c r="A2230" s="1" t="s">
        <v>2231</v>
      </c>
      <c r="B2230">
        <v>-1.7109432944507621E-3</v>
      </c>
      <c r="C2230">
        <v>2.2890859261943539E-2</v>
      </c>
      <c r="D2230">
        <f t="shared" si="137"/>
        <v>2.4601802556394301E-2</v>
      </c>
      <c r="E2230">
        <f t="shared" si="138"/>
        <v>1.0006589674486914</v>
      </c>
      <c r="F2230">
        <f t="shared" si="139"/>
        <v>2.4989845385839047</v>
      </c>
      <c r="G2230">
        <f t="shared" si="140"/>
        <v>1.6312611196450344</v>
      </c>
    </row>
    <row r="2231" spans="1:7">
      <c r="A2231" s="1" t="s">
        <v>2232</v>
      </c>
      <c r="B2231">
        <v>4.3564523618557782E-3</v>
      </c>
      <c r="C2231">
        <v>2.9308505013408031E-3</v>
      </c>
      <c r="D2231">
        <f t="shared" si="137"/>
        <v>-1.4256018605149751E-3</v>
      </c>
      <c r="E2231">
        <f t="shared" si="138"/>
        <v>1.0050182905708454</v>
      </c>
      <c r="F2231">
        <f t="shared" si="139"/>
        <v>2.5063086886716563</v>
      </c>
      <c r="G2231">
        <f t="shared" si="140"/>
        <v>1.6289355907578826</v>
      </c>
    </row>
    <row r="2232" spans="1:7">
      <c r="A2232" s="1" t="s">
        <v>2233</v>
      </c>
      <c r="B2232">
        <v>-5.3715083094458826E-3</v>
      </c>
      <c r="C2232">
        <v>1.3951880319137411E-3</v>
      </c>
      <c r="D2232">
        <f t="shared" si="137"/>
        <v>6.7666963413596237E-3</v>
      </c>
      <c r="E2232">
        <f t="shared" si="138"/>
        <v>0.99961982647189895</v>
      </c>
      <c r="F2232">
        <f t="shared" si="139"/>
        <v>2.5098054605583724</v>
      </c>
      <c r="G2232">
        <f t="shared" si="140"/>
        <v>1.6399581032601742</v>
      </c>
    </row>
    <row r="2233" spans="1:7">
      <c r="A2233" s="1" t="s">
        <v>2234</v>
      </c>
      <c r="B2233">
        <v>1.4992985243656999E-2</v>
      </c>
      <c r="C2233">
        <v>-1.838914514140603E-3</v>
      </c>
      <c r="D2233">
        <f t="shared" si="137"/>
        <v>-1.6831899757797603E-2</v>
      </c>
      <c r="E2233">
        <f t="shared" si="138"/>
        <v>1.0146071117794591</v>
      </c>
      <c r="F2233">
        <f t="shared" si="139"/>
        <v>2.505190142869282</v>
      </c>
      <c r="G2233">
        <f t="shared" si="140"/>
        <v>1.6123544928591109</v>
      </c>
    </row>
    <row r="2234" spans="1:7">
      <c r="A2234" s="1" t="s">
        <v>2235</v>
      </c>
      <c r="B2234">
        <v>6.0410005329070149E-2</v>
      </c>
      <c r="C2234">
        <v>3.8164731041778158E-2</v>
      </c>
      <c r="D2234">
        <f t="shared" si="137"/>
        <v>-2.2245274287291991E-2</v>
      </c>
      <c r="E2234">
        <f t="shared" si="138"/>
        <v>1.0758995328089687</v>
      </c>
      <c r="F2234">
        <f t="shared" si="139"/>
        <v>2.6008000508804017</v>
      </c>
      <c r="G2234">
        <f t="shared" si="140"/>
        <v>1.5764872249171125</v>
      </c>
    </row>
    <row r="2235" spans="1:7">
      <c r="A2235" s="1" t="s">
        <v>2236</v>
      </c>
      <c r="B2235">
        <v>-2.22770139221522E-2</v>
      </c>
      <c r="C2235">
        <v>4.2414272905119399E-2</v>
      </c>
      <c r="D2235">
        <f t="shared" si="137"/>
        <v>6.4691286827271599E-2</v>
      </c>
      <c r="E2235">
        <f t="shared" si="138"/>
        <v>1.0519317039377463</v>
      </c>
      <c r="F2235">
        <f t="shared" si="139"/>
        <v>2.7111110940100911</v>
      </c>
      <c r="G2235">
        <f t="shared" si="140"/>
        <v>1.6784722121637548</v>
      </c>
    </row>
    <row r="2236" spans="1:7">
      <c r="A2236" s="1" t="s">
        <v>2237</v>
      </c>
      <c r="B2236">
        <v>5.9190131230224541E-3</v>
      </c>
      <c r="C2236">
        <v>-1.6508261615739601E-2</v>
      </c>
      <c r="D2236">
        <f t="shared" si="137"/>
        <v>-2.2427274738762056E-2</v>
      </c>
      <c r="E2236">
        <f t="shared" si="138"/>
        <v>1.0581581014978771</v>
      </c>
      <c r="F2236">
        <f t="shared" si="139"/>
        <v>2.6663553628008385</v>
      </c>
      <c r="G2236">
        <f t="shared" si="140"/>
        <v>1.6408286547201805</v>
      </c>
    </row>
    <row r="2237" spans="1:7">
      <c r="A2237" s="1" t="s">
        <v>2238</v>
      </c>
      <c r="B2237">
        <v>-7.7444491461153842E-4</v>
      </c>
      <c r="C2237">
        <v>3.8952566934424837E-5</v>
      </c>
      <c r="D2237">
        <f t="shared" si="137"/>
        <v>8.1339748154596325E-4</v>
      </c>
      <c r="E2237">
        <f t="shared" si="138"/>
        <v>1.0573386163373171</v>
      </c>
      <c r="F2237">
        <f t="shared" si="139"/>
        <v>2.6664592241865788</v>
      </c>
      <c r="G2237">
        <f t="shared" si="140"/>
        <v>1.642163300615578</v>
      </c>
    </row>
    <row r="2238" spans="1:7">
      <c r="A2238" s="1" t="s">
        <v>2239</v>
      </c>
      <c r="B2238">
        <v>2.910014861690402E-2</v>
      </c>
      <c r="C2238">
        <v>1.5239850247465381E-2</v>
      </c>
      <c r="D2238">
        <f t="shared" si="137"/>
        <v>-1.3860298369438639E-2</v>
      </c>
      <c r="E2238">
        <f t="shared" si="138"/>
        <v>1.0881073272111246</v>
      </c>
      <c r="F2238">
        <f t="shared" si="139"/>
        <v>2.707095663454155</v>
      </c>
      <c r="G2238">
        <f t="shared" si="140"/>
        <v>1.6194024272977039</v>
      </c>
    </row>
    <row r="2239" spans="1:7">
      <c r="A2239" s="1" t="s">
        <v>2240</v>
      </c>
      <c r="B2239">
        <v>7.4924687102084766E-3</v>
      </c>
      <c r="C2239">
        <v>2.4409878929653239E-2</v>
      </c>
      <c r="D2239">
        <f t="shared" si="137"/>
        <v>1.6917410219444762E-2</v>
      </c>
      <c r="E2239">
        <f t="shared" si="138"/>
        <v>1.0962599373136026</v>
      </c>
      <c r="F2239">
        <f t="shared" si="139"/>
        <v>2.77317554085006</v>
      </c>
      <c r="G2239">
        <f t="shared" si="140"/>
        <v>1.6467985224706636</v>
      </c>
    </row>
    <row r="2240" spans="1:7">
      <c r="A2240" s="1" t="s">
        <v>2241</v>
      </c>
      <c r="B2240">
        <v>-1.2099166929971929E-3</v>
      </c>
      <c r="C2240">
        <v>9.5239706173525982E-4</v>
      </c>
      <c r="D2240">
        <f t="shared" si="137"/>
        <v>2.1623137547324527E-3</v>
      </c>
      <c r="E2240">
        <f t="shared" si="138"/>
        <v>1.0949335541155829</v>
      </c>
      <c r="F2240">
        <f t="shared" si="139"/>
        <v>2.7758167050868421</v>
      </c>
      <c r="G2240">
        <f t="shared" si="140"/>
        <v>1.650359417567075</v>
      </c>
    </row>
    <row r="2241" spans="1:7">
      <c r="A2241" s="1" t="s">
        <v>2242</v>
      </c>
      <c r="B2241">
        <v>3.44125181321564E-3</v>
      </c>
      <c r="C2241">
        <v>3.392184468611086E-3</v>
      </c>
      <c r="D2241">
        <f t="shared" si="137"/>
        <v>-4.9067344604553954E-5</v>
      </c>
      <c r="E2241">
        <f t="shared" si="138"/>
        <v>1.0987014961940338</v>
      </c>
      <c r="F2241">
        <f t="shared" si="139"/>
        <v>2.785232787401549</v>
      </c>
      <c r="G2241">
        <f t="shared" si="140"/>
        <v>1.650278438812812</v>
      </c>
    </row>
    <row r="2242" spans="1:7">
      <c r="A2242" s="1" t="s">
        <v>2243</v>
      </c>
      <c r="B2242">
        <v>-2.0507497116493689E-2</v>
      </c>
      <c r="C2242">
        <v>4.4516806854198194E-3</v>
      </c>
      <c r="D2242">
        <f t="shared" si="137"/>
        <v>2.4959177801913507E-2</v>
      </c>
      <c r="E2242">
        <f t="shared" si="138"/>
        <v>1.0761698784289473</v>
      </c>
      <c r="F2242">
        <f t="shared" si="139"/>
        <v>2.7976317544056224</v>
      </c>
      <c r="G2242">
        <f t="shared" si="140"/>
        <v>1.6914680317898054</v>
      </c>
    </row>
    <row r="2243" spans="1:7">
      <c r="A2243" s="1" t="s">
        <v>2244</v>
      </c>
      <c r="B2243">
        <v>-3.4557201510405533E-2</v>
      </c>
      <c r="C2243">
        <v>-3.8226597059863462E-2</v>
      </c>
      <c r="D2243">
        <f t="shared" si="137"/>
        <v>-3.6693955494579295E-3</v>
      </c>
      <c r="E2243">
        <f t="shared" si="138"/>
        <v>1.0389804590806495</v>
      </c>
      <c r="F2243">
        <f t="shared" si="139"/>
        <v>2.69068781260808</v>
      </c>
      <c r="G2243">
        <f t="shared" si="140"/>
        <v>1.6852613665219056</v>
      </c>
    </row>
    <row r="2244" spans="1:7">
      <c r="A2244" s="1" t="s">
        <v>2245</v>
      </c>
      <c r="B2244">
        <v>9.4648766882687863E-3</v>
      </c>
      <c r="C2244">
        <v>-1.332464163858771E-2</v>
      </c>
      <c r="D2244">
        <f t="shared" ref="D2244:D2307" si="141">C2244-B2244</f>
        <v>-2.2789518326856495E-2</v>
      </c>
      <c r="E2244">
        <f t="shared" ref="E2244:E2307" si="142">(1+B2244)*E2243</f>
        <v>1.0488142810073688</v>
      </c>
      <c r="F2244">
        <f t="shared" ref="F2244:F2307" si="143">(1+C2244)*F2243</f>
        <v>2.6548353617437619</v>
      </c>
      <c r="G2244">
        <f t="shared" ref="G2244:G2307" si="144">(1+D2244)*G2243</f>
        <v>1.6468550717240114</v>
      </c>
    </row>
    <row r="2245" spans="1:7">
      <c r="A2245" s="1" t="s">
        <v>2246</v>
      </c>
      <c r="B2245">
        <v>2.867614483064163E-3</v>
      </c>
      <c r="C2245">
        <v>1.543768389086532E-2</v>
      </c>
      <c r="D2245">
        <f t="shared" si="141"/>
        <v>1.2570069407801157E-2</v>
      </c>
      <c r="E2245">
        <f t="shared" si="142"/>
        <v>1.0518218760296301</v>
      </c>
      <c r="F2245">
        <f t="shared" si="143"/>
        <v>2.6958198708406536</v>
      </c>
      <c r="G2245">
        <f t="shared" si="144"/>
        <v>1.6675561542801718</v>
      </c>
    </row>
    <row r="2246" spans="1:7">
      <c r="A2246" s="1" t="s">
        <v>2247</v>
      </c>
      <c r="B2246">
        <v>1.702797567890935E-3</v>
      </c>
      <c r="C2246">
        <v>-8.5504397204599243E-3</v>
      </c>
      <c r="D2246">
        <f t="shared" si="141"/>
        <v>-1.0253237288350859E-2</v>
      </c>
      <c r="E2246">
        <f t="shared" si="142"/>
        <v>1.0536129157619878</v>
      </c>
      <c r="F2246">
        <f t="shared" si="143"/>
        <v>2.6727694255378127</v>
      </c>
      <c r="G2246">
        <f t="shared" si="144"/>
        <v>1.6504583053386874</v>
      </c>
    </row>
    <row r="2247" spans="1:7">
      <c r="A2247" s="1" t="s">
        <v>2248</v>
      </c>
      <c r="B2247">
        <v>3.1031247744823802E-3</v>
      </c>
      <c r="C2247">
        <v>-9.0342449901527032E-3</v>
      </c>
      <c r="D2247">
        <f t="shared" si="141"/>
        <v>-1.2137369764635083E-2</v>
      </c>
      <c r="E2247">
        <f t="shared" si="142"/>
        <v>1.0568824081036035</v>
      </c>
      <c r="F2247">
        <f t="shared" si="143"/>
        <v>2.6486229717453145</v>
      </c>
      <c r="G2247">
        <f t="shared" si="144"/>
        <v>1.6304260826056787</v>
      </c>
    </row>
    <row r="2248" spans="1:7">
      <c r="A2248" s="1" t="s">
        <v>2249</v>
      </c>
      <c r="B2248">
        <v>1.1342925659472369E-2</v>
      </c>
      <c r="C2248">
        <v>7.1943382513194208E-3</v>
      </c>
      <c r="D2248">
        <f t="shared" si="141"/>
        <v>-4.1485874081529485E-3</v>
      </c>
      <c r="E2248">
        <f t="shared" si="142"/>
        <v>1.0688705466895267</v>
      </c>
      <c r="F2248">
        <f t="shared" si="143"/>
        <v>2.6676780613042648</v>
      </c>
      <c r="G2248">
        <f t="shared" si="144"/>
        <v>1.6236621174894565</v>
      </c>
    </row>
    <row r="2249" spans="1:7">
      <c r="A2249" s="1" t="s">
        <v>2250</v>
      </c>
      <c r="B2249">
        <v>2.723701578419058E-2</v>
      </c>
      <c r="C2249">
        <v>1.3881697375137831E-2</v>
      </c>
      <c r="D2249">
        <f t="shared" si="141"/>
        <v>-1.335531840905275E-2</v>
      </c>
      <c r="E2249">
        <f t="shared" si="142"/>
        <v>1.0979833906409657</v>
      </c>
      <c r="F2249">
        <f t="shared" si="143"/>
        <v>2.7047099608455851</v>
      </c>
      <c r="G2249">
        <f t="shared" si="144"/>
        <v>1.601977592921668</v>
      </c>
    </row>
    <row r="2250" spans="1:7">
      <c r="A2250" s="1" t="s">
        <v>2251</v>
      </c>
      <c r="B2250">
        <v>-7.148078328780838E-3</v>
      </c>
      <c r="C2250">
        <v>3.3546745412268278E-2</v>
      </c>
      <c r="D2250">
        <f t="shared" si="141"/>
        <v>4.0694823741049116E-2</v>
      </c>
      <c r="E2250">
        <f t="shared" si="142"/>
        <v>1.0901349193609637</v>
      </c>
      <c r="F2250">
        <f t="shared" si="143"/>
        <v>2.7954441773160981</v>
      </c>
      <c r="G2250">
        <f t="shared" si="144"/>
        <v>1.6671697887027255</v>
      </c>
    </row>
    <row r="2251" spans="1:7">
      <c r="A2251" s="1" t="s">
        <v>2252</v>
      </c>
      <c r="B2251">
        <v>1.627452803868668E-3</v>
      </c>
      <c r="C2251">
        <v>-8.6671631009022365E-3</v>
      </c>
      <c r="D2251">
        <f t="shared" si="141"/>
        <v>-1.0294615904770904E-2</v>
      </c>
      <c r="E2251">
        <f t="shared" si="142"/>
        <v>1.0919090624920729</v>
      </c>
      <c r="F2251">
        <f t="shared" si="143"/>
        <v>2.7712156066918321</v>
      </c>
      <c r="G2251">
        <f t="shared" si="144"/>
        <v>1.6500069160799928</v>
      </c>
    </row>
    <row r="2252" spans="1:7">
      <c r="A2252" s="1" t="s">
        <v>2253</v>
      </c>
      <c r="B2252">
        <v>-4.8357395973569473E-3</v>
      </c>
      <c r="C2252">
        <v>3.212040563340009E-3</v>
      </c>
      <c r="D2252">
        <f t="shared" si="141"/>
        <v>8.0477801606969566E-3</v>
      </c>
      <c r="E2252">
        <f t="shared" si="142"/>
        <v>1.0866288746018671</v>
      </c>
      <c r="F2252">
        <f t="shared" si="143"/>
        <v>2.7801168636302873</v>
      </c>
      <c r="G2252">
        <f t="shared" si="144"/>
        <v>1.663285809004234</v>
      </c>
    </row>
    <row r="2253" spans="1:7">
      <c r="A2253" s="1" t="s">
        <v>2254</v>
      </c>
      <c r="B2253">
        <v>-2.075866304880325E-3</v>
      </c>
      <c r="C2253">
        <v>-3.6824430249556938E-3</v>
      </c>
      <c r="D2253">
        <f t="shared" si="141"/>
        <v>-1.6065767200753689E-3</v>
      </c>
      <c r="E2253">
        <f t="shared" si="142"/>
        <v>1.0843731783351711</v>
      </c>
      <c r="F2253">
        <f t="shared" si="143"/>
        <v>2.7698792416772502</v>
      </c>
      <c r="G2253">
        <f t="shared" si="144"/>
        <v>1.660613612744656</v>
      </c>
    </row>
    <row r="2254" spans="1:7">
      <c r="A2254" s="1" t="s">
        <v>2255</v>
      </c>
      <c r="B2254">
        <v>-2.9231656200819581E-2</v>
      </c>
      <c r="C2254">
        <v>-1.263176138987045E-2</v>
      </c>
      <c r="D2254">
        <f t="shared" si="141"/>
        <v>1.6599894810949131E-2</v>
      </c>
      <c r="E2254">
        <f t="shared" si="142"/>
        <v>1.0526751543926873</v>
      </c>
      <c r="F2254">
        <f t="shared" si="143"/>
        <v>2.7348907880176281</v>
      </c>
      <c r="G2254">
        <f t="shared" si="144"/>
        <v>1.6881796240378475</v>
      </c>
    </row>
    <row r="2255" spans="1:7">
      <c r="A2255" s="1" t="s">
        <v>2256</v>
      </c>
      <c r="B2255">
        <v>-1.524855138761771E-3</v>
      </c>
      <c r="C2255">
        <v>-5.0792802154044931E-3</v>
      </c>
      <c r="D2255">
        <f t="shared" si="141"/>
        <v>-3.5544250766427221E-3</v>
      </c>
      <c r="E2255">
        <f t="shared" si="142"/>
        <v>1.0510699772740648</v>
      </c>
      <c r="F2255">
        <f t="shared" si="143"/>
        <v>2.7209995113467582</v>
      </c>
      <c r="G2255">
        <f t="shared" si="144"/>
        <v>1.6821791160482902</v>
      </c>
    </row>
    <row r="2256" spans="1:7">
      <c r="A2256" s="1" t="s">
        <v>2257</v>
      </c>
      <c r="B2256">
        <v>1.4628813940777309E-2</v>
      </c>
      <c r="C2256">
        <v>-6.0982911095553887E-3</v>
      </c>
      <c r="D2256">
        <f t="shared" si="141"/>
        <v>-2.0727105050332699E-2</v>
      </c>
      <c r="E2256">
        <f t="shared" si="142"/>
        <v>1.0664458844103442</v>
      </c>
      <c r="F2256">
        <f t="shared" si="143"/>
        <v>2.7044060642176078</v>
      </c>
      <c r="G2256">
        <f t="shared" si="144"/>
        <v>1.6473124127964816</v>
      </c>
    </row>
    <row r="2257" spans="1:7">
      <c r="A2257" s="1" t="s">
        <v>2258</v>
      </c>
      <c r="B2257">
        <v>-1.9804803853222812E-3</v>
      </c>
      <c r="C2257">
        <v>1.00135825095623E-2</v>
      </c>
      <c r="D2257">
        <f t="shared" si="141"/>
        <v>1.1994062894884581E-2</v>
      </c>
      <c r="E2257">
        <f t="shared" si="142"/>
        <v>1.0643338092542618</v>
      </c>
      <c r="F2257">
        <f t="shared" si="143"/>
        <v>2.7314868574810109</v>
      </c>
      <c r="G2257">
        <f t="shared" si="144"/>
        <v>1.6670703814830865</v>
      </c>
    </row>
    <row r="2258" spans="1:7">
      <c r="A2258" s="1" t="s">
        <v>2259</v>
      </c>
      <c r="B2258">
        <v>3.9426267244526907E-2</v>
      </c>
      <c r="C2258">
        <v>9.1175752795017578E-3</v>
      </c>
      <c r="D2258">
        <f t="shared" si="141"/>
        <v>-3.0308691965025149E-2</v>
      </c>
      <c r="E2258">
        <f t="shared" si="142"/>
        <v>1.1062965184553057</v>
      </c>
      <c r="F2258">
        <f t="shared" si="143"/>
        <v>2.7563913945290639</v>
      </c>
      <c r="G2258">
        <f t="shared" si="144"/>
        <v>1.6165436588066986</v>
      </c>
    </row>
    <row r="2259" spans="1:7">
      <c r="A2259" s="1" t="s">
        <v>2260</v>
      </c>
      <c r="B2259">
        <v>1.9748146224866089E-2</v>
      </c>
      <c r="C2259">
        <v>4.2968083009391068E-2</v>
      </c>
      <c r="D2259">
        <f t="shared" si="141"/>
        <v>2.321993678452498E-2</v>
      </c>
      <c r="E2259">
        <f t="shared" si="142"/>
        <v>1.1281438238698214</v>
      </c>
      <c r="F2259">
        <f t="shared" si="143"/>
        <v>2.8748282487755596</v>
      </c>
      <c r="G2259">
        <f t="shared" si="144"/>
        <v>1.6540797003736147</v>
      </c>
    </row>
    <row r="2260" spans="1:7">
      <c r="A2260" s="1" t="s">
        <v>2261</v>
      </c>
      <c r="B2260">
        <v>-2.081851200059881E-3</v>
      </c>
      <c r="C2260">
        <v>1.5630031375449872E-2</v>
      </c>
      <c r="D2260">
        <f t="shared" si="141"/>
        <v>1.7711882575509753E-2</v>
      </c>
      <c r="E2260">
        <f t="shared" si="142"/>
        <v>1.1257951962962578</v>
      </c>
      <c r="F2260">
        <f t="shared" si="143"/>
        <v>2.919761904502951</v>
      </c>
      <c r="G2260">
        <f t="shared" si="144"/>
        <v>1.6833765657971667</v>
      </c>
    </row>
    <row r="2261" spans="1:7">
      <c r="A2261" s="1" t="s">
        <v>2262</v>
      </c>
      <c r="B2261">
        <v>9.1477370794779134E-3</v>
      </c>
      <c r="C2261">
        <v>-1.3711313023493441E-2</v>
      </c>
      <c r="D2261">
        <f t="shared" si="141"/>
        <v>-2.2859050102971352E-2</v>
      </c>
      <c r="E2261">
        <f t="shared" si="142"/>
        <v>1.1360936747573152</v>
      </c>
      <c r="F2261">
        <f t="shared" si="143"/>
        <v>2.8797281350762396</v>
      </c>
      <c r="G2261">
        <f t="shared" si="144"/>
        <v>1.6448961765374412</v>
      </c>
    </row>
    <row r="2262" spans="1:7">
      <c r="A2262" s="1" t="s">
        <v>2263</v>
      </c>
      <c r="B2262">
        <v>1.2106249442279671E-2</v>
      </c>
      <c r="C2262">
        <v>1.167552813236628E-2</v>
      </c>
      <c r="D2262">
        <f t="shared" si="141"/>
        <v>-4.3072130991339032E-4</v>
      </c>
      <c r="E2262">
        <f t="shared" si="142"/>
        <v>1.1498475081737234</v>
      </c>
      <c r="F2262">
        <f t="shared" si="143"/>
        <v>2.9133504819308893</v>
      </c>
      <c r="G2262">
        <f t="shared" si="144"/>
        <v>1.6441876847016115</v>
      </c>
    </row>
    <row r="2263" spans="1:7">
      <c r="A2263" s="1" t="s">
        <v>2264</v>
      </c>
      <c r="B2263">
        <v>2.83606653735391E-3</v>
      </c>
      <c r="C2263">
        <v>2.299601967047693E-2</v>
      </c>
      <c r="D2263">
        <f t="shared" si="141"/>
        <v>2.0159953133123021E-2</v>
      </c>
      <c r="E2263">
        <f t="shared" si="142"/>
        <v>1.1531085522147146</v>
      </c>
      <c r="F2263">
        <f t="shared" si="143"/>
        <v>2.980345946920365</v>
      </c>
      <c r="G2263">
        <f t="shared" si="144"/>
        <v>1.6773344313672542</v>
      </c>
    </row>
    <row r="2264" spans="1:7">
      <c r="A2264" s="1" t="s">
        <v>2265</v>
      </c>
      <c r="B2264">
        <v>8.1471170049087771E-3</v>
      </c>
      <c r="C2264">
        <v>-5.8858568404937181E-3</v>
      </c>
      <c r="D2264">
        <f t="shared" si="141"/>
        <v>-1.4032973845402495E-2</v>
      </c>
      <c r="E2264">
        <f t="shared" si="142"/>
        <v>1.162503062508969</v>
      </c>
      <c r="F2264">
        <f t="shared" si="143"/>
        <v>2.9628040573416463</v>
      </c>
      <c r="G2264">
        <f t="shared" si="144"/>
        <v>1.6537964411618846</v>
      </c>
    </row>
    <row r="2265" spans="1:7">
      <c r="A2265" s="1" t="s">
        <v>2266</v>
      </c>
      <c r="B2265">
        <v>5.4868388540865176E-3</v>
      </c>
      <c r="C2265">
        <v>-7.1215346623002302E-5</v>
      </c>
      <c r="D2265">
        <f t="shared" si="141"/>
        <v>-5.55805420070952E-3</v>
      </c>
      <c r="E2265">
        <f t="shared" si="142"/>
        <v>1.1688815294803376</v>
      </c>
      <c r="F2265">
        <f t="shared" si="143"/>
        <v>2.9625930602237265</v>
      </c>
      <c r="G2265">
        <f t="shared" si="144"/>
        <v>1.6446045509049663</v>
      </c>
    </row>
    <row r="2266" spans="1:7">
      <c r="A2266" s="1" t="s">
        <v>2267</v>
      </c>
      <c r="B2266">
        <v>-1.9175032705248118E-2</v>
      </c>
      <c r="C2266">
        <v>7.2327048450141467E-3</v>
      </c>
      <c r="D2266">
        <f t="shared" si="141"/>
        <v>2.6407737550262267E-2</v>
      </c>
      <c r="E2266">
        <f t="shared" si="142"/>
        <v>1.1464681879239917</v>
      </c>
      <c r="F2266">
        <f t="shared" si="143"/>
        <v>2.9840206214042118</v>
      </c>
      <c r="G2266">
        <f t="shared" si="144"/>
        <v>1.6880348362592315</v>
      </c>
    </row>
    <row r="2267" spans="1:7">
      <c r="A2267" s="1" t="s">
        <v>2268</v>
      </c>
      <c r="B2267">
        <v>-3.7065967104874531E-3</v>
      </c>
      <c r="C2267">
        <v>-2.952928517105782E-2</v>
      </c>
      <c r="D2267">
        <f t="shared" si="141"/>
        <v>-2.5822688460570366E-2</v>
      </c>
      <c r="E2267">
        <f t="shared" si="142"/>
        <v>1.1422186927099542</v>
      </c>
      <c r="F2267">
        <f t="shared" si="143"/>
        <v>2.8959046255184497</v>
      </c>
      <c r="G2267">
        <f t="shared" si="144"/>
        <v>1.6444452385719195</v>
      </c>
    </row>
    <row r="2268" spans="1:7">
      <c r="A2268" s="1" t="s">
        <v>2269</v>
      </c>
      <c r="B2268">
        <v>3.8609181884747819E-3</v>
      </c>
      <c r="C2268">
        <v>1.6726333516702961E-2</v>
      </c>
      <c r="D2268">
        <f t="shared" si="141"/>
        <v>1.2865415328228179E-2</v>
      </c>
      <c r="E2268">
        <f t="shared" si="142"/>
        <v>1.146628705635854</v>
      </c>
      <c r="F2268">
        <f t="shared" si="143"/>
        <v>2.9443424921174342</v>
      </c>
      <c r="G2268">
        <f t="shared" si="144"/>
        <v>1.6656017095506745</v>
      </c>
    </row>
    <row r="2269" spans="1:7">
      <c r="A2269" s="1" t="s">
        <v>2270</v>
      </c>
      <c r="B2269">
        <v>3.3472587549641553E-2</v>
      </c>
      <c r="C2269">
        <v>-2.3788661998157781E-2</v>
      </c>
      <c r="D2269">
        <f t="shared" si="141"/>
        <v>-5.7261249547799334E-2</v>
      </c>
      <c r="E2269">
        <f t="shared" si="142"/>
        <v>1.1850093353721822</v>
      </c>
      <c r="F2269">
        <f t="shared" si="143"/>
        <v>2.8743005237656392</v>
      </c>
      <c r="G2269">
        <f t="shared" si="144"/>
        <v>1.5702272744128523</v>
      </c>
    </row>
    <row r="2270" spans="1:7">
      <c r="A2270" s="1" t="s">
        <v>2271</v>
      </c>
      <c r="B2270">
        <v>-2.7946900888312638E-3</v>
      </c>
      <c r="C2270">
        <v>2.9273257033036799E-2</v>
      </c>
      <c r="D2270">
        <f t="shared" si="141"/>
        <v>3.2067947121868064E-2</v>
      </c>
      <c r="E2270">
        <f t="shared" si="142"/>
        <v>1.181697601527445</v>
      </c>
      <c r="F2270">
        <f t="shared" si="143"/>
        <v>2.958440661788023</v>
      </c>
      <c r="G2270">
        <f t="shared" si="144"/>
        <v>1.6205812396180388</v>
      </c>
    </row>
    <row r="2271" spans="1:7">
      <c r="A2271" s="1" t="s">
        <v>2272</v>
      </c>
      <c r="B2271">
        <v>-3.3744655904599519E-3</v>
      </c>
      <c r="C2271">
        <v>5.580747864924269E-3</v>
      </c>
      <c r="D2271">
        <f t="shared" si="141"/>
        <v>8.95521345538422E-3</v>
      </c>
      <c r="E2271">
        <f t="shared" si="142"/>
        <v>1.1777100036327615</v>
      </c>
      <c r="F2271">
        <f t="shared" si="143"/>
        <v>2.9749509731948018</v>
      </c>
      <c r="G2271">
        <f t="shared" si="144"/>
        <v>1.6350938905406096</v>
      </c>
    </row>
    <row r="2272" spans="1:7">
      <c r="A2272" s="1" t="s">
        <v>2273</v>
      </c>
      <c r="B2272">
        <v>1.6412963945997779E-2</v>
      </c>
      <c r="C2272">
        <v>1.4921986253239281E-4</v>
      </c>
      <c r="D2272">
        <f t="shared" si="141"/>
        <v>-1.6263744083465387E-2</v>
      </c>
      <c r="E2272">
        <f t="shared" si="142"/>
        <v>1.1970397154612269</v>
      </c>
      <c r="F2272">
        <f t="shared" si="143"/>
        <v>2.9753948949700626</v>
      </c>
      <c r="G2272">
        <f t="shared" si="144"/>
        <v>1.6085011419524193</v>
      </c>
    </row>
    <row r="2273" spans="1:7">
      <c r="A2273" s="1" t="s">
        <v>2274</v>
      </c>
      <c r="B2273">
        <v>-2.7059072623332629E-2</v>
      </c>
      <c r="C2273">
        <v>6.7714691513754447E-3</v>
      </c>
      <c r="D2273">
        <f t="shared" si="141"/>
        <v>3.3830541774708074E-2</v>
      </c>
      <c r="E2273">
        <f t="shared" si="142"/>
        <v>1.1646489308675481</v>
      </c>
      <c r="F2273">
        <f t="shared" si="143"/>
        <v>2.9955426897145121</v>
      </c>
      <c r="G2273">
        <f t="shared" si="144"/>
        <v>1.6629176070299061</v>
      </c>
    </row>
    <row r="2274" spans="1:7">
      <c r="A2274" s="1" t="s">
        <v>2275</v>
      </c>
      <c r="B2274">
        <v>3.5689415041781909E-3</v>
      </c>
      <c r="C2274">
        <v>-1.8099383306494281E-2</v>
      </c>
      <c r="D2274">
        <f t="shared" si="141"/>
        <v>-2.1668324810672473E-2</v>
      </c>
      <c r="E2274">
        <f t="shared" si="142"/>
        <v>1.168805494774718</v>
      </c>
      <c r="F2274">
        <f t="shared" si="143"/>
        <v>2.941325214362402</v>
      </c>
      <c r="G2274">
        <f t="shared" si="144"/>
        <v>1.6268849681873958</v>
      </c>
    </row>
    <row r="2275" spans="1:7">
      <c r="A2275" s="1" t="s">
        <v>2276</v>
      </c>
      <c r="B2275">
        <v>-1.5468239511955419E-3</v>
      </c>
      <c r="C2275">
        <v>5.7312145510996244E-3</v>
      </c>
      <c r="D2275">
        <f t="shared" si="141"/>
        <v>7.2780385022951661E-3</v>
      </c>
      <c r="E2275">
        <f t="shared" si="142"/>
        <v>1.1669975584411114</v>
      </c>
      <c r="F2275">
        <f t="shared" si="143"/>
        <v>2.9581825802304724</v>
      </c>
      <c r="G2275">
        <f t="shared" si="144"/>
        <v>1.638725499624669</v>
      </c>
    </row>
    <row r="2276" spans="1:7">
      <c r="A2276" s="1" t="s">
        <v>2277</v>
      </c>
      <c r="B2276">
        <v>-1.6136505132697269E-2</v>
      </c>
      <c r="C2276">
        <v>-9.844115787374666E-3</v>
      </c>
      <c r="D2276">
        <f t="shared" si="141"/>
        <v>6.2923893453226028E-3</v>
      </c>
      <c r="E2276">
        <f t="shared" si="142"/>
        <v>1.1481662963494812</v>
      </c>
      <c r="F2276">
        <f t="shared" si="143"/>
        <v>2.9290618883904891</v>
      </c>
      <c r="G2276">
        <f t="shared" si="144"/>
        <v>1.6490369984984157</v>
      </c>
    </row>
    <row r="2277" spans="1:7">
      <c r="A2277" s="1" t="s">
        <v>2278</v>
      </c>
      <c r="B2277">
        <v>-1.300172914903797E-2</v>
      </c>
      <c r="C2277">
        <v>-1.2048846735627649E-2</v>
      </c>
      <c r="D2277">
        <f t="shared" si="141"/>
        <v>9.5288241341032025E-4</v>
      </c>
      <c r="E2277">
        <f t="shared" si="142"/>
        <v>1.1332381491462913</v>
      </c>
      <c r="F2277">
        <f t="shared" si="143"/>
        <v>2.8937700706181038</v>
      </c>
      <c r="G2277">
        <f t="shared" si="144"/>
        <v>1.650608336853348</v>
      </c>
    </row>
    <row r="2278" spans="1:7">
      <c r="A2278" s="1" t="s">
        <v>2279</v>
      </c>
      <c r="B2278">
        <v>1.832441217253877E-2</v>
      </c>
      <c r="C2278">
        <v>-5.1793502271057111E-3</v>
      </c>
      <c r="D2278">
        <f t="shared" si="141"/>
        <v>-2.3503762399644482E-2</v>
      </c>
      <c r="E2278">
        <f t="shared" si="142"/>
        <v>1.1540040720808928</v>
      </c>
      <c r="F2278">
        <f t="shared" si="143"/>
        <v>2.8787822219456563</v>
      </c>
      <c r="G2278">
        <f t="shared" si="144"/>
        <v>1.6118128306890744</v>
      </c>
    </row>
    <row r="2279" spans="1:7">
      <c r="A2279" s="1" t="s">
        <v>2280</v>
      </c>
      <c r="B2279">
        <v>2.4890919207010143E-4</v>
      </c>
      <c r="C2279">
        <v>4.4357288185752344E-3</v>
      </c>
      <c r="D2279">
        <f t="shared" si="141"/>
        <v>4.186819626505133E-3</v>
      </c>
      <c r="E2279">
        <f t="shared" si="142"/>
        <v>1.1542913143021201</v>
      </c>
      <c r="F2279">
        <f t="shared" si="143"/>
        <v>2.8915517192099425</v>
      </c>
      <c r="G2279">
        <f t="shared" si="144"/>
        <v>1.6185612002828562</v>
      </c>
    </row>
    <row r="2280" spans="1:7">
      <c r="A2280" s="1" t="s">
        <v>2281</v>
      </c>
      <c r="B2280">
        <v>-4.9608431530410502E-2</v>
      </c>
      <c r="C2280">
        <v>-2.8988528055640578E-2</v>
      </c>
      <c r="D2280">
        <f t="shared" si="141"/>
        <v>2.0619903474769923E-2</v>
      </c>
      <c r="E2280">
        <f t="shared" si="142"/>
        <v>1.0970287326704158</v>
      </c>
      <c r="F2280">
        <f t="shared" si="143"/>
        <v>2.8077298910732895</v>
      </c>
      <c r="G2280">
        <f t="shared" si="144"/>
        <v>1.6519357760006963</v>
      </c>
    </row>
    <row r="2281" spans="1:7">
      <c r="A2281" s="1" t="s">
        <v>2282</v>
      </c>
      <c r="B2281">
        <v>5.128915996672978E-3</v>
      </c>
      <c r="C2281">
        <v>-1.423423604302747E-2</v>
      </c>
      <c r="D2281">
        <f t="shared" si="141"/>
        <v>-1.9363152039700446E-2</v>
      </c>
      <c r="E2281">
        <f t="shared" si="142"/>
        <v>1.102655300886219</v>
      </c>
      <c r="F2281">
        <f t="shared" si="143"/>
        <v>2.7677640010586888</v>
      </c>
      <c r="G2281">
        <f t="shared" si="144"/>
        <v>1.6199490924101743</v>
      </c>
    </row>
    <row r="2282" spans="1:7">
      <c r="A2282" s="1" t="s">
        <v>2283</v>
      </c>
      <c r="B2282">
        <v>-1.7499501984400642E-2</v>
      </c>
      <c r="C2282">
        <v>-4.5124611358450346E-3</v>
      </c>
      <c r="D2282">
        <f t="shared" si="141"/>
        <v>1.2987040848555606E-2</v>
      </c>
      <c r="E2282">
        <f t="shared" si="142"/>
        <v>1.0833593822602507</v>
      </c>
      <c r="F2282">
        <f t="shared" si="143"/>
        <v>2.7552745735707207</v>
      </c>
      <c r="G2282">
        <f t="shared" si="144"/>
        <v>1.6409874374458857</v>
      </c>
    </row>
    <row r="2283" spans="1:7">
      <c r="A2283" s="1" t="s">
        <v>2284</v>
      </c>
      <c r="B2283">
        <v>-2.1320398646224811E-2</v>
      </c>
      <c r="C2283">
        <v>-1.0980376442549971E-2</v>
      </c>
      <c r="D2283">
        <f t="shared" si="141"/>
        <v>1.034002220367484E-2</v>
      </c>
      <c r="E2283">
        <f t="shared" si="142"/>
        <v>1.0602617283533344</v>
      </c>
      <c r="F2283">
        <f t="shared" si="143"/>
        <v>2.7250206215503279</v>
      </c>
      <c r="G2283">
        <f t="shared" si="144"/>
        <v>1.6579552839850278</v>
      </c>
    </row>
    <row r="2284" spans="1:7">
      <c r="A2284" s="1" t="s">
        <v>2285</v>
      </c>
      <c r="B2284">
        <v>3.6342629482071682E-2</v>
      </c>
      <c r="C2284">
        <v>-2.1996839124583038E-3</v>
      </c>
      <c r="D2284">
        <f t="shared" si="141"/>
        <v>-3.8542313394529987E-2</v>
      </c>
      <c r="E2284">
        <f t="shared" si="142"/>
        <v>1.0987944275009005</v>
      </c>
      <c r="F2284">
        <f t="shared" si="143"/>
        <v>2.7190264375279867</v>
      </c>
      <c r="G2284">
        <f t="shared" si="144"/>
        <v>1.59405385183556</v>
      </c>
    </row>
    <row r="2285" spans="1:7">
      <c r="A2285" s="1" t="s">
        <v>2286</v>
      </c>
      <c r="B2285">
        <v>-1.6023250628551141E-2</v>
      </c>
      <c r="C2285">
        <v>4.9996792918738896E-3</v>
      </c>
      <c r="D2285">
        <f t="shared" si="141"/>
        <v>2.1022929920425031E-2</v>
      </c>
      <c r="E2285">
        <f t="shared" si="142"/>
        <v>1.0811881689997982</v>
      </c>
      <c r="F2285">
        <f t="shared" si="143"/>
        <v>2.7326206977017526</v>
      </c>
      <c r="G2285">
        <f t="shared" si="144"/>
        <v>1.6275655342520825</v>
      </c>
    </row>
    <row r="2286" spans="1:7">
      <c r="A2286" s="1" t="s">
        <v>2287</v>
      </c>
      <c r="B2286">
        <v>-5.9073114700297644E-3</v>
      </c>
      <c r="C2286">
        <v>-9.8898785863200216E-3</v>
      </c>
      <c r="D2286">
        <f t="shared" si="141"/>
        <v>-3.9825671162902572E-3</v>
      </c>
      <c r="E2286">
        <f t="shared" si="142"/>
        <v>1.0748012537278051</v>
      </c>
      <c r="F2286">
        <f t="shared" si="143"/>
        <v>2.7055954107790172</v>
      </c>
      <c r="G2286">
        <f t="shared" si="144"/>
        <v>1.6210836452757627</v>
      </c>
    </row>
    <row r="2287" spans="1:7">
      <c r="A2287" s="1" t="s">
        <v>2288</v>
      </c>
      <c r="B2287">
        <v>2.5050895685460709E-2</v>
      </c>
      <c r="C2287">
        <v>1.1782930296734171E-2</v>
      </c>
      <c r="D2287">
        <f t="shared" si="141"/>
        <v>-1.3267965388726538E-2</v>
      </c>
      <c r="E2287">
        <f t="shared" si="142"/>
        <v>1.1017259878175427</v>
      </c>
      <c r="F2287">
        <f t="shared" si="143"/>
        <v>2.7374752529153903</v>
      </c>
      <c r="G2287">
        <f t="shared" si="144"/>
        <v>1.5995751635780131</v>
      </c>
    </row>
    <row r="2288" spans="1:7">
      <c r="A2288" s="1" t="s">
        <v>2289</v>
      </c>
      <c r="B2288">
        <v>1.909392061836712E-3</v>
      </c>
      <c r="C2288">
        <v>2.9997301514347371E-2</v>
      </c>
      <c r="D2288">
        <f t="shared" si="141"/>
        <v>2.8087909452510659E-2</v>
      </c>
      <c r="E2288">
        <f t="shared" si="142"/>
        <v>1.1038296146730007</v>
      </c>
      <c r="F2288">
        <f t="shared" si="143"/>
        <v>2.8195921234651573</v>
      </c>
      <c r="G2288">
        <f t="shared" si="144"/>
        <v>1.6445038859350771</v>
      </c>
    </row>
    <row r="2289" spans="1:7">
      <c r="A2289" s="1" t="s">
        <v>2290</v>
      </c>
      <c r="B2289">
        <v>-1.8988649670511389E-2</v>
      </c>
      <c r="C2289">
        <v>5.4630054260646869E-3</v>
      </c>
      <c r="D2289">
        <f t="shared" si="141"/>
        <v>2.4451655096576076E-2</v>
      </c>
      <c r="E2289">
        <f t="shared" si="142"/>
        <v>1.0828693808240395</v>
      </c>
      <c r="F2289">
        <f t="shared" si="143"/>
        <v>2.8349955705349368</v>
      </c>
      <c r="G2289">
        <f t="shared" si="144"/>
        <v>1.6847147277589407</v>
      </c>
    </row>
    <row r="2290" spans="1:7">
      <c r="A2290" s="1" t="s">
        <v>2291</v>
      </c>
      <c r="B2290">
        <v>-7.138621894894559E-3</v>
      </c>
      <c r="C2290">
        <v>-2.5898801746579148E-2</v>
      </c>
      <c r="D2290">
        <f t="shared" si="141"/>
        <v>-1.8760179851684589E-2</v>
      </c>
      <c r="E2290">
        <f t="shared" si="142"/>
        <v>1.0751391857527781</v>
      </c>
      <c r="F2290">
        <f t="shared" si="143"/>
        <v>2.7615725823012225</v>
      </c>
      <c r="G2290">
        <f t="shared" si="144"/>
        <v>1.6531091764674013</v>
      </c>
    </row>
    <row r="2291" spans="1:7">
      <c r="A2291" s="1" t="s">
        <v>2292</v>
      </c>
      <c r="B2291">
        <v>8.3057653169469337E-3</v>
      </c>
      <c r="C2291">
        <v>-1.421653483529195E-2</v>
      </c>
      <c r="D2291">
        <f t="shared" si="141"/>
        <v>-2.2522300152238883E-2</v>
      </c>
      <c r="E2291">
        <f t="shared" si="142"/>
        <v>1.0840690395126942</v>
      </c>
      <c r="F2291">
        <f t="shared" si="143"/>
        <v>2.72231258948475</v>
      </c>
      <c r="G2291">
        <f t="shared" si="144"/>
        <v>1.6158773554105821</v>
      </c>
    </row>
    <row r="2292" spans="1:7">
      <c r="A2292" s="1" t="s">
        <v>2293</v>
      </c>
      <c r="B2292">
        <v>-5.4785766611075148E-3</v>
      </c>
      <c r="C2292">
        <v>7.8686093330943702E-3</v>
      </c>
      <c r="D2292">
        <f t="shared" si="141"/>
        <v>1.3347185994201885E-2</v>
      </c>
      <c r="E2292">
        <f t="shared" si="142"/>
        <v>1.0781298841737907</v>
      </c>
      <c r="F2292">
        <f t="shared" si="143"/>
        <v>2.74373340373397</v>
      </c>
      <c r="G2292">
        <f t="shared" si="144"/>
        <v>1.6374447710170661</v>
      </c>
    </row>
    <row r="2293" spans="1:7">
      <c r="A2293" s="1" t="s">
        <v>2294</v>
      </c>
      <c r="B2293">
        <v>-1.7552795517768342E-2</v>
      </c>
      <c r="C2293">
        <v>-9.5805783703929101E-3</v>
      </c>
      <c r="D2293">
        <f t="shared" si="141"/>
        <v>7.9722171473754315E-3</v>
      </c>
      <c r="E2293">
        <f t="shared" si="142"/>
        <v>1.0592056907752929</v>
      </c>
      <c r="F2293">
        <f t="shared" si="143"/>
        <v>2.7174468508320317</v>
      </c>
      <c r="G2293">
        <f t="shared" si="144"/>
        <v>1.6504988362984487</v>
      </c>
    </row>
    <row r="2294" spans="1:7">
      <c r="A2294" s="1" t="s">
        <v>2295</v>
      </c>
      <c r="B2294">
        <v>7.7846460618145041E-3</v>
      </c>
      <c r="C2294">
        <v>-1.170481570752642E-2</v>
      </c>
      <c r="D2294">
        <f t="shared" si="141"/>
        <v>-1.9489461769340924E-2</v>
      </c>
      <c r="E2294">
        <f t="shared" si="142"/>
        <v>1.0674512321846383</v>
      </c>
      <c r="F2294">
        <f t="shared" si="143"/>
        <v>2.6856396362480446</v>
      </c>
      <c r="G2294">
        <f t="shared" si="144"/>
        <v>1.6183315023280684</v>
      </c>
    </row>
    <row r="2295" spans="1:7">
      <c r="A2295" s="1" t="s">
        <v>2296</v>
      </c>
      <c r="B2295">
        <v>6.4661142373230174E-3</v>
      </c>
      <c r="C2295">
        <v>-3.7911591179349001E-4</v>
      </c>
      <c r="D2295">
        <f t="shared" si="141"/>
        <v>-6.8452301491165072E-3</v>
      </c>
      <c r="E2295">
        <f t="shared" si="142"/>
        <v>1.0743534937947155</v>
      </c>
      <c r="F2295">
        <f t="shared" si="143"/>
        <v>2.6846214675285998</v>
      </c>
      <c r="G2295">
        <f t="shared" si="144"/>
        <v>1.6072536507370674</v>
      </c>
    </row>
    <row r="2296" spans="1:7">
      <c r="A2296" s="1" t="s">
        <v>2297</v>
      </c>
      <c r="B2296">
        <v>1.081246854554596E-2</v>
      </c>
      <c r="C2296">
        <v>7.6089143093976963E-3</v>
      </c>
      <c r="D2296">
        <f t="shared" si="141"/>
        <v>-3.2035542361482632E-3</v>
      </c>
      <c r="E2296">
        <f t="shared" si="142"/>
        <v>1.0859699071531683</v>
      </c>
      <c r="F2296">
        <f t="shared" si="143"/>
        <v>2.7050485222281946</v>
      </c>
      <c r="G2296">
        <f t="shared" si="144"/>
        <v>1.6021047264956838</v>
      </c>
    </row>
    <row r="2297" spans="1:7">
      <c r="A2297" s="1" t="s">
        <v>2298</v>
      </c>
      <c r="B2297">
        <v>5.7568284542930392E-4</v>
      </c>
      <c r="C2297">
        <v>6.393483268869086E-3</v>
      </c>
      <c r="D2297">
        <f t="shared" si="141"/>
        <v>5.8178004234397821E-3</v>
      </c>
      <c r="E2297">
        <f t="shared" si="142"/>
        <v>1.0865950813993688</v>
      </c>
      <c r="F2297">
        <f t="shared" si="143"/>
        <v>2.7223432046965392</v>
      </c>
      <c r="G2297">
        <f t="shared" si="144"/>
        <v>1.6114254520518851</v>
      </c>
    </row>
    <row r="2298" spans="1:7">
      <c r="A2298" s="1" t="s">
        <v>2299</v>
      </c>
      <c r="B2298">
        <v>-5.2481398259950351E-3</v>
      </c>
      <c r="C2298">
        <v>6.4567517514071136E-4</v>
      </c>
      <c r="D2298">
        <f t="shared" si="141"/>
        <v>5.8938150011357462E-3</v>
      </c>
      <c r="E2298">
        <f t="shared" si="142"/>
        <v>1.0808924784779463</v>
      </c>
      <c r="F2298">
        <f t="shared" si="143"/>
        <v>2.7241009541220249</v>
      </c>
      <c r="G2298">
        <f t="shared" si="144"/>
        <v>1.6209228955544006</v>
      </c>
    </row>
    <row r="2299" spans="1:7">
      <c r="A2299" s="1" t="s">
        <v>2300</v>
      </c>
      <c r="B2299">
        <v>-5.6041018586547864E-3</v>
      </c>
      <c r="C2299">
        <v>2.8802011085094959E-3</v>
      </c>
      <c r="D2299">
        <f t="shared" si="141"/>
        <v>8.4843029671642818E-3</v>
      </c>
      <c r="E2299">
        <f t="shared" si="142"/>
        <v>1.0748350469303021</v>
      </c>
      <c r="F2299">
        <f t="shared" si="143"/>
        <v>2.7319469127097786</v>
      </c>
      <c r="G2299">
        <f t="shared" si="144"/>
        <v>1.6346752964866971</v>
      </c>
    </row>
    <row r="2300" spans="1:7">
      <c r="A2300" s="1" t="s">
        <v>2301</v>
      </c>
      <c r="B2300">
        <v>4.2365887207702624E-3</v>
      </c>
      <c r="C2300">
        <v>-1.701341278134416E-3</v>
      </c>
      <c r="D2300">
        <f t="shared" si="141"/>
        <v>-5.9379299989046784E-3</v>
      </c>
      <c r="E2300">
        <f t="shared" si="142"/>
        <v>1.0793886809668156</v>
      </c>
      <c r="F2300">
        <f t="shared" si="143"/>
        <v>2.7272989386575137</v>
      </c>
      <c r="G2300">
        <f t="shared" si="144"/>
        <v>1.6249687090052203</v>
      </c>
    </row>
    <row r="2301" spans="1:7">
      <c r="A2301" s="1" t="s">
        <v>2302</v>
      </c>
      <c r="B2301">
        <v>-8.7505087505086454E-3</v>
      </c>
      <c r="C2301">
        <v>-2.046130394941852E-3</v>
      </c>
      <c r="D2301">
        <f t="shared" si="141"/>
        <v>6.7043783555667934E-3</v>
      </c>
      <c r="E2301">
        <f t="shared" si="142"/>
        <v>1.0699434808688155</v>
      </c>
      <c r="F2301">
        <f t="shared" si="143"/>
        <v>2.7217185294030339</v>
      </c>
      <c r="G2301">
        <f t="shared" si="144"/>
        <v>1.635863114046348</v>
      </c>
    </row>
    <row r="2302" spans="1:7">
      <c r="A2302" s="1" t="s">
        <v>2303</v>
      </c>
      <c r="B2302">
        <v>1.160715695718739E-3</v>
      </c>
      <c r="C2302">
        <v>-5.0296390615866019E-3</v>
      </c>
      <c r="D2302">
        <f t="shared" si="141"/>
        <v>-6.1903547573053412E-3</v>
      </c>
      <c r="E2302">
        <f t="shared" si="142"/>
        <v>1.0711853810605918</v>
      </c>
      <c r="F2302">
        <f t="shared" si="143"/>
        <v>2.7080292675729045</v>
      </c>
      <c r="G2302">
        <f t="shared" si="144"/>
        <v>1.625736541036011</v>
      </c>
    </row>
    <row r="2303" spans="1:7">
      <c r="A2303" s="1" t="s">
        <v>2304</v>
      </c>
      <c r="B2303">
        <v>-4.5034031847183131E-3</v>
      </c>
      <c r="C2303">
        <v>-7.700317508671701E-3</v>
      </c>
      <c r="D2303">
        <f t="shared" si="141"/>
        <v>-3.1969143239533879E-3</v>
      </c>
      <c r="E2303">
        <f t="shared" si="142"/>
        <v>1.0663614014040999</v>
      </c>
      <c r="F2303">
        <f t="shared" si="143"/>
        <v>2.6871765823898173</v>
      </c>
      <c r="G2303">
        <f t="shared" si="144"/>
        <v>1.6205392006009984</v>
      </c>
    </row>
    <row r="2304" spans="1:7">
      <c r="A2304" s="1" t="s">
        <v>2305</v>
      </c>
      <c r="B2304">
        <v>1.6122387539414751E-2</v>
      </c>
      <c r="C2304">
        <v>-7.8977333467323795E-3</v>
      </c>
      <c r="D2304">
        <f t="shared" si="141"/>
        <v>-2.402012088614713E-2</v>
      </c>
      <c r="E2304">
        <f t="shared" si="142"/>
        <v>1.0835536931746101</v>
      </c>
      <c r="F2304">
        <f t="shared" si="143"/>
        <v>2.6659539782865189</v>
      </c>
      <c r="G2304">
        <f t="shared" si="144"/>
        <v>1.5816136531018221</v>
      </c>
    </row>
    <row r="2305" spans="1:7">
      <c r="A2305" s="1" t="s">
        <v>2306</v>
      </c>
      <c r="B2305">
        <v>2.5090248485462711E-2</v>
      </c>
      <c r="C2305">
        <v>8.9866031107334512E-3</v>
      </c>
      <c r="D2305">
        <f t="shared" si="141"/>
        <v>-1.6103645374729261E-2</v>
      </c>
      <c r="E2305">
        <f t="shared" si="142"/>
        <v>1.110740324583702</v>
      </c>
      <c r="F2305">
        <f t="shared" si="143"/>
        <v>2.6899118486008611</v>
      </c>
      <c r="G2305">
        <f t="shared" si="144"/>
        <v>1.5561439077124402</v>
      </c>
    </row>
    <row r="2306" spans="1:7">
      <c r="A2306" s="1" t="s">
        <v>2307</v>
      </c>
      <c r="B2306">
        <v>-6.7541357672560309E-3</v>
      </c>
      <c r="C2306">
        <v>2.192102452867958E-2</v>
      </c>
      <c r="D2306">
        <f t="shared" si="141"/>
        <v>2.8675160295935611E-2</v>
      </c>
      <c r="E2306">
        <f t="shared" si="142"/>
        <v>1.1032382336292976</v>
      </c>
      <c r="F2306">
        <f t="shared" si="143"/>
        <v>2.7488774722140263</v>
      </c>
      <c r="G2306">
        <f t="shared" si="144"/>
        <v>1.6007665837096381</v>
      </c>
    </row>
    <row r="2307" spans="1:7">
      <c r="A2307" s="1" t="s">
        <v>2308</v>
      </c>
      <c r="B2307">
        <v>-2.4198427102238851E-3</v>
      </c>
      <c r="C2307">
        <v>-1.988558518677117E-3</v>
      </c>
      <c r="D2307">
        <f t="shared" si="141"/>
        <v>4.3128419154676812E-4</v>
      </c>
      <c r="E2307">
        <f t="shared" si="142"/>
        <v>1.1005685706320094</v>
      </c>
      <c r="F2307">
        <f t="shared" si="143"/>
        <v>2.7434111684998554</v>
      </c>
      <c r="G2307">
        <f t="shared" si="144"/>
        <v>1.6014569690315485</v>
      </c>
    </row>
    <row r="2308" spans="1:7">
      <c r="A2308" s="1" t="s">
        <v>2309</v>
      </c>
      <c r="B2308">
        <v>-3.9456210515003143E-3</v>
      </c>
      <c r="C2308">
        <v>-2.890529017593845E-3</v>
      </c>
      <c r="D2308">
        <f t="shared" ref="D2308:D2371" si="145">C2308-B2308</f>
        <v>1.0550920339064693E-3</v>
      </c>
      <c r="E2308">
        <f t="shared" ref="E2308:E2371" si="146">(1+B2308)*E2307</f>
        <v>1.0962261441111041</v>
      </c>
      <c r="F2308">
        <f t="shared" ref="F2308:F2371" si="147">(1+C2308)*F2307</f>
        <v>2.7354812589101156</v>
      </c>
      <c r="G2308">
        <f t="shared" ref="G2308:G2371" si="148">(1+D2308)*G2307</f>
        <v>1.6031466535222179</v>
      </c>
    </row>
    <row r="2309" spans="1:7">
      <c r="A2309" s="1" t="s">
        <v>2310</v>
      </c>
      <c r="B2309">
        <v>1.1020600044697739E-3</v>
      </c>
      <c r="C2309">
        <v>-3.679989912238587E-3</v>
      </c>
      <c r="D2309">
        <f t="shared" si="145"/>
        <v>-4.7820499167083612E-3</v>
      </c>
      <c r="E2309">
        <f t="shared" si="146"/>
        <v>1.097434251100383</v>
      </c>
      <c r="F2309">
        <f t="shared" si="147"/>
        <v>2.7254147154722088</v>
      </c>
      <c r="G2309">
        <f t="shared" si="148"/>
        <v>1.5954803262012707</v>
      </c>
    </row>
    <row r="2310" spans="1:7">
      <c r="A2310" s="1" t="s">
        <v>2311</v>
      </c>
      <c r="B2310">
        <v>4.9653579676673942E-3</v>
      </c>
      <c r="C2310">
        <v>5.0175292132952727E-3</v>
      </c>
      <c r="D2310">
        <f t="shared" si="145"/>
        <v>5.2171245627878442E-5</v>
      </c>
      <c r="E2310">
        <f t="shared" si="146"/>
        <v>1.1028834050030754</v>
      </c>
      <c r="F2310">
        <f t="shared" si="147"/>
        <v>2.7390895634254355</v>
      </c>
      <c r="G2310">
        <f t="shared" si="148"/>
        <v>1.5955635643972632</v>
      </c>
    </row>
    <row r="2311" spans="1:7">
      <c r="A2311" s="1" t="s">
        <v>2312</v>
      </c>
      <c r="B2311">
        <v>1.261633919338156E-2</v>
      </c>
      <c r="C2311">
        <v>2.0796232877532191E-2</v>
      </c>
      <c r="D2311">
        <f t="shared" si="145"/>
        <v>8.1798936841506308E-3</v>
      </c>
      <c r="E2311">
        <f t="shared" si="146"/>
        <v>1.1167977561313458</v>
      </c>
      <c r="F2311">
        <f t="shared" si="147"/>
        <v>2.7960523078588491</v>
      </c>
      <c r="G2311">
        <f t="shared" si="148"/>
        <v>1.6086151047203372</v>
      </c>
    </row>
    <row r="2312" spans="1:7">
      <c r="A2312" s="1" t="s">
        <v>2313</v>
      </c>
      <c r="B2312">
        <v>3.4101912369886238E-2</v>
      </c>
      <c r="C2312">
        <v>-1.236864346729751E-2</v>
      </c>
      <c r="D2312">
        <f t="shared" si="145"/>
        <v>-4.647055583718375E-2</v>
      </c>
      <c r="E2312">
        <f t="shared" si="146"/>
        <v>1.1548826953458224</v>
      </c>
      <c r="F2312">
        <f t="shared" si="147"/>
        <v>2.7614689337470288</v>
      </c>
      <c r="G2312">
        <f t="shared" si="148"/>
        <v>1.5338618666758936</v>
      </c>
    </row>
    <row r="2313" spans="1:7">
      <c r="A2313" s="1" t="s">
        <v>2314</v>
      </c>
      <c r="B2313">
        <v>-4.5281638624725673E-3</v>
      </c>
      <c r="C2313">
        <v>2.347128094101843E-2</v>
      </c>
      <c r="D2313">
        <f t="shared" si="145"/>
        <v>2.7999444803490998E-2</v>
      </c>
      <c r="E2313">
        <f t="shared" si="146"/>
        <v>1.1496531972593627</v>
      </c>
      <c r="F2313">
        <f t="shared" si="147"/>
        <v>2.8262841469009001</v>
      </c>
      <c r="G2313">
        <f t="shared" si="148"/>
        <v>1.576809147348065</v>
      </c>
    </row>
    <row r="2314" spans="1:7">
      <c r="A2314" s="1" t="s">
        <v>2315</v>
      </c>
      <c r="B2314">
        <v>4.3062587723488033E-3</v>
      </c>
      <c r="C2314">
        <v>4.3191034832100298E-4</v>
      </c>
      <c r="D2314">
        <f t="shared" si="145"/>
        <v>-3.8743484240278004E-3</v>
      </c>
      <c r="E2314">
        <f t="shared" si="146"/>
        <v>1.1546039014252196</v>
      </c>
      <c r="F2314">
        <f t="shared" si="147"/>
        <v>2.8275048482712424</v>
      </c>
      <c r="G2314">
        <f t="shared" si="148"/>
        <v>1.5707000393130444</v>
      </c>
    </row>
    <row r="2315" spans="1:7">
      <c r="A2315" s="1" t="s">
        <v>2316</v>
      </c>
      <c r="B2315">
        <v>-1.434142843554043E-2</v>
      </c>
      <c r="C2315">
        <v>5.2390082381795402E-3</v>
      </c>
      <c r="D2315">
        <f t="shared" si="145"/>
        <v>1.9580436673719968E-2</v>
      </c>
      <c r="E2315">
        <f t="shared" si="146"/>
        <v>1.138045232201534</v>
      </c>
      <c r="F2315">
        <f t="shared" si="147"/>
        <v>2.8423181694648276</v>
      </c>
      <c r="G2315">
        <f t="shared" si="148"/>
        <v>1.6014550319662229</v>
      </c>
    </row>
    <row r="2316" spans="1:7">
      <c r="A2316" s="1" t="s">
        <v>2317</v>
      </c>
      <c r="B2316">
        <v>-2.0340442590215391E-3</v>
      </c>
      <c r="C2316">
        <v>-1.4022854510239449E-2</v>
      </c>
      <c r="D2316">
        <f t="shared" si="145"/>
        <v>-1.198881025121791E-2</v>
      </c>
      <c r="E2316">
        <f t="shared" si="146"/>
        <v>1.1357303978304676</v>
      </c>
      <c r="F2316">
        <f t="shared" si="147"/>
        <v>2.8024607553026124</v>
      </c>
      <c r="G2316">
        <f t="shared" si="148"/>
        <v>1.5822554914621216</v>
      </c>
    </row>
    <row r="2317" spans="1:7">
      <c r="A2317" s="1" t="s">
        <v>2318</v>
      </c>
      <c r="B2317">
        <v>1.277216159722694E-2</v>
      </c>
      <c r="C2317">
        <v>6.1196549586468654E-3</v>
      </c>
      <c r="D2317">
        <f t="shared" si="145"/>
        <v>-6.652506638580075E-3</v>
      </c>
      <c r="E2317">
        <f t="shared" si="146"/>
        <v>1.1502361300024411</v>
      </c>
      <c r="F2317">
        <f t="shared" si="147"/>
        <v>2.8196108481602131</v>
      </c>
      <c r="G2317">
        <f t="shared" si="148"/>
        <v>1.5717295263012401</v>
      </c>
    </row>
    <row r="2318" spans="1:7">
      <c r="A2318" s="1" t="s">
        <v>2319</v>
      </c>
      <c r="B2318">
        <v>-1.8362100624311759E-3</v>
      </c>
      <c r="C2318">
        <v>9.4010038409072794E-3</v>
      </c>
      <c r="D2318">
        <f t="shared" si="145"/>
        <v>1.1237213903338455E-2</v>
      </c>
      <c r="E2318">
        <f t="shared" si="146"/>
        <v>1.1481240548463587</v>
      </c>
      <c r="F2318">
        <f t="shared" si="147"/>
        <v>2.8461180205736314</v>
      </c>
      <c r="G2318">
        <f t="shared" si="148"/>
        <v>1.58939138718648</v>
      </c>
    </row>
    <row r="2319" spans="1:7">
      <c r="A2319" s="1" t="s">
        <v>2320</v>
      </c>
      <c r="B2319">
        <v>2.8947755702722459E-2</v>
      </c>
      <c r="C2319">
        <v>1.717556841825859E-2</v>
      </c>
      <c r="D2319">
        <f t="shared" si="145"/>
        <v>-1.1772187284463869E-2</v>
      </c>
      <c r="E2319">
        <f t="shared" si="146"/>
        <v>1.1813596695024702</v>
      </c>
      <c r="F2319">
        <f t="shared" si="147"/>
        <v>2.8950017153624326</v>
      </c>
      <c r="G2319">
        <f t="shared" si="148"/>
        <v>1.5706807741082069</v>
      </c>
    </row>
    <row r="2320" spans="1:7">
      <c r="A2320" s="1" t="s">
        <v>2321</v>
      </c>
      <c r="B2320">
        <v>-1.5017806828099281E-4</v>
      </c>
      <c r="C2320">
        <v>8.7051318741679113E-3</v>
      </c>
      <c r="D2320">
        <f t="shared" si="145"/>
        <v>8.8553099424489041E-3</v>
      </c>
      <c r="E2320">
        <f t="shared" si="146"/>
        <v>1.1811822551893592</v>
      </c>
      <c r="F2320">
        <f t="shared" si="147"/>
        <v>2.9202030870706053</v>
      </c>
      <c r="G2320">
        <f t="shared" si="148"/>
        <v>1.5845896391835808</v>
      </c>
    </row>
    <row r="2321" spans="1:7">
      <c r="A2321" s="1" t="s">
        <v>2322</v>
      </c>
      <c r="B2321">
        <v>-1.140094268773284E-2</v>
      </c>
      <c r="C2321">
        <v>4.6969389186620374E-3</v>
      </c>
      <c r="D2321">
        <f t="shared" si="145"/>
        <v>1.6097881606394877E-2</v>
      </c>
      <c r="E2321">
        <f t="shared" si="146"/>
        <v>1.1677156639941781</v>
      </c>
      <c r="F2321">
        <f t="shared" si="147"/>
        <v>2.9339191026006639</v>
      </c>
      <c r="G2321">
        <f t="shared" si="148"/>
        <v>1.610098175589878</v>
      </c>
    </row>
    <row r="2322" spans="1:7">
      <c r="A2322" s="1" t="s">
        <v>2323</v>
      </c>
      <c r="B2322">
        <v>-2.6696763831310921E-3</v>
      </c>
      <c r="C2322">
        <v>-1.1216159066490559E-2</v>
      </c>
      <c r="D2322">
        <f t="shared" si="145"/>
        <v>-8.5464826833594673E-3</v>
      </c>
      <c r="E2322">
        <f t="shared" si="146"/>
        <v>1.1645982410638007</v>
      </c>
      <c r="F2322">
        <f t="shared" si="147"/>
        <v>2.9010117992576796</v>
      </c>
      <c r="G2322">
        <f t="shared" si="148"/>
        <v>1.5963374994136905</v>
      </c>
    </row>
    <row r="2323" spans="1:7">
      <c r="A2323" s="1" t="s">
        <v>2324</v>
      </c>
      <c r="B2323">
        <v>5.7671381936887922E-3</v>
      </c>
      <c r="C2323">
        <v>-9.63848460463782E-3</v>
      </c>
      <c r="D2323">
        <f t="shared" si="145"/>
        <v>-1.5405622798326612E-2</v>
      </c>
      <c r="E2323">
        <f t="shared" si="146"/>
        <v>1.1713146400601426</v>
      </c>
      <c r="F2323">
        <f t="shared" si="147"/>
        <v>2.8730504416926621</v>
      </c>
      <c r="G2323">
        <f t="shared" si="148"/>
        <v>1.5717449260388994</v>
      </c>
    </row>
    <row r="2324" spans="1:7">
      <c r="A2324" s="1" t="s">
        <v>2325</v>
      </c>
      <c r="B2324">
        <v>-2.0548883840023069E-2</v>
      </c>
      <c r="C2324">
        <v>1.772718895011238E-3</v>
      </c>
      <c r="D2324">
        <f t="shared" si="145"/>
        <v>2.2321602735034307E-2</v>
      </c>
      <c r="E2324">
        <f t="shared" si="146"/>
        <v>1.1472454315814282</v>
      </c>
      <c r="F2324">
        <f t="shared" si="147"/>
        <v>2.878143552496971</v>
      </c>
      <c r="G2324">
        <f t="shared" si="148"/>
        <v>1.6068287918787456</v>
      </c>
    </row>
    <row r="2325" spans="1:7">
      <c r="A2325" s="1" t="s">
        <v>2326</v>
      </c>
      <c r="B2325">
        <v>-6.1931131992105648E-3</v>
      </c>
      <c r="C2325">
        <v>-1.5626872488862291E-2</v>
      </c>
      <c r="D2325">
        <f t="shared" si="145"/>
        <v>-9.4337592896517261E-3</v>
      </c>
      <c r="E2325">
        <f t="shared" si="146"/>
        <v>1.1401404107563673</v>
      </c>
      <c r="F2325">
        <f t="shared" si="147"/>
        <v>2.8331671701974597</v>
      </c>
      <c r="G2325">
        <f t="shared" si="148"/>
        <v>1.5916703558364795</v>
      </c>
    </row>
    <row r="2326" spans="1:7">
      <c r="A2326" s="1" t="s">
        <v>2327</v>
      </c>
      <c r="B2326">
        <v>-2.8157533992811962E-4</v>
      </c>
      <c r="C2326">
        <v>4.385869997355245E-3</v>
      </c>
      <c r="D2326">
        <f t="shared" si="145"/>
        <v>4.6674453372833645E-3</v>
      </c>
      <c r="E2326">
        <f t="shared" si="146"/>
        <v>1.1398193753326429</v>
      </c>
      <c r="F2326">
        <f t="shared" si="147"/>
        <v>2.8455930730867207</v>
      </c>
      <c r="G2326">
        <f t="shared" si="148"/>
        <v>1.5990993902173207</v>
      </c>
    </row>
    <row r="2327" spans="1:7">
      <c r="A2327" s="1" t="s">
        <v>2328</v>
      </c>
      <c r="B2327">
        <v>1.526864664942007E-3</v>
      </c>
      <c r="C2327">
        <v>1.514393847720762E-3</v>
      </c>
      <c r="D2327">
        <f t="shared" si="145"/>
        <v>-1.2470817221244988E-5</v>
      </c>
      <c r="E2327">
        <f t="shared" si="146"/>
        <v>1.1415597252612546</v>
      </c>
      <c r="F2327">
        <f t="shared" si="147"/>
        <v>2.8499024217297197</v>
      </c>
      <c r="G2327">
        <f t="shared" si="148"/>
        <v>1.5990794481411068</v>
      </c>
    </row>
    <row r="2328" spans="1:7">
      <c r="A2328" s="1" t="s">
        <v>2329</v>
      </c>
      <c r="B2328">
        <v>7.0010286923765097E-3</v>
      </c>
      <c r="C2328">
        <v>-6.0874003317903562E-3</v>
      </c>
      <c r="D2328">
        <f t="shared" si="145"/>
        <v>-1.3088429024166865E-2</v>
      </c>
      <c r="E2328">
        <f t="shared" si="146"/>
        <v>1.14955181765187</v>
      </c>
      <c r="F2328">
        <f t="shared" si="147"/>
        <v>2.8325539247821121</v>
      </c>
      <c r="G2328">
        <f t="shared" si="148"/>
        <v>1.578150010280108</v>
      </c>
    </row>
    <row r="2329" spans="1:7">
      <c r="A2329" s="1" t="s">
        <v>2330</v>
      </c>
      <c r="B2329">
        <v>-1.389001168524806E-3</v>
      </c>
      <c r="C2329">
        <v>7.5143297551550419E-3</v>
      </c>
      <c r="D2329">
        <f t="shared" si="145"/>
        <v>8.9033309236798489E-3</v>
      </c>
      <c r="E2329">
        <f t="shared" si="146"/>
        <v>1.1479550888338717</v>
      </c>
      <c r="F2329">
        <f t="shared" si="147"/>
        <v>2.8538386690221835</v>
      </c>
      <c r="G2329">
        <f t="shared" si="148"/>
        <v>1.5922008020688407</v>
      </c>
    </row>
    <row r="2330" spans="1:7">
      <c r="A2330" s="1" t="s">
        <v>2331</v>
      </c>
      <c r="B2330">
        <v>-7.5139829261112734E-3</v>
      </c>
      <c r="C2330">
        <v>6.4093488899238053E-3</v>
      </c>
      <c r="D2330">
        <f t="shared" si="145"/>
        <v>1.3923331816035079E-2</v>
      </c>
      <c r="E2330">
        <f t="shared" si="146"/>
        <v>1.1393293738964314</v>
      </c>
      <c r="F2330">
        <f t="shared" si="147"/>
        <v>2.8721299167275021</v>
      </c>
      <c r="G2330">
        <f t="shared" si="148"/>
        <v>1.6143695421538022</v>
      </c>
    </row>
    <row r="2331" spans="1:7">
      <c r="A2331" s="1" t="s">
        <v>2332</v>
      </c>
      <c r="B2331">
        <v>-2.8474184147887489E-3</v>
      </c>
      <c r="C2331">
        <v>-9.1596490750456387E-3</v>
      </c>
      <c r="D2331">
        <f t="shared" si="145"/>
        <v>-6.3122306602568894E-3</v>
      </c>
      <c r="E2331">
        <f t="shared" si="146"/>
        <v>1.136085226456689</v>
      </c>
      <c r="F2331">
        <f t="shared" si="147"/>
        <v>2.8458222145923382</v>
      </c>
      <c r="G2331">
        <f t="shared" si="148"/>
        <v>1.604179269232834</v>
      </c>
    </row>
    <row r="2332" spans="1:7">
      <c r="A2332" s="1" t="s">
        <v>2333</v>
      </c>
      <c r="B2332">
        <v>-5.5103179029559746E-3</v>
      </c>
      <c r="C2332">
        <v>1.391612085044097E-3</v>
      </c>
      <c r="D2332">
        <f t="shared" si="145"/>
        <v>6.9019299880000717E-3</v>
      </c>
      <c r="E2332">
        <f t="shared" si="146"/>
        <v>1.1298250356940609</v>
      </c>
      <c r="F2332">
        <f t="shared" si="147"/>
        <v>2.8497824951780517</v>
      </c>
      <c r="G2332">
        <f t="shared" si="148"/>
        <v>1.61525120223728</v>
      </c>
    </row>
    <row r="2333" spans="1:7">
      <c r="A2333" s="1" t="s">
        <v>2334</v>
      </c>
      <c r="B2333">
        <v>1.2816486458192999E-2</v>
      </c>
      <c r="C2333">
        <v>-1.6558521568123281E-3</v>
      </c>
      <c r="D2333">
        <f t="shared" si="145"/>
        <v>-1.4472338615005327E-2</v>
      </c>
      <c r="E2333">
        <f t="shared" si="146"/>
        <v>1.1443054229641612</v>
      </c>
      <c r="F2333">
        <f t="shared" si="147"/>
        <v>2.8450636766869652</v>
      </c>
      <c r="G2333">
        <f t="shared" si="148"/>
        <v>1.5918747398902078</v>
      </c>
    </row>
    <row r="2334" spans="1:7">
      <c r="A2334" s="1" t="s">
        <v>2335</v>
      </c>
      <c r="B2334">
        <v>-1.476581418699441E-3</v>
      </c>
      <c r="C2334">
        <v>5.9871148719692928E-3</v>
      </c>
      <c r="D2334">
        <f t="shared" si="145"/>
        <v>7.4636962906687336E-3</v>
      </c>
      <c r="E2334">
        <f t="shared" si="146"/>
        <v>1.1426157628392952</v>
      </c>
      <c r="F2334">
        <f t="shared" si="147"/>
        <v>2.8620973997373573</v>
      </c>
      <c r="G2334">
        <f t="shared" si="148"/>
        <v>1.6037560094815355</v>
      </c>
    </row>
    <row r="2335" spans="1:7">
      <c r="A2335" s="1" t="s">
        <v>2336</v>
      </c>
      <c r="B2335">
        <v>-2.3438424228083839E-3</v>
      </c>
      <c r="C2335">
        <v>-2.8128640775341059E-3</v>
      </c>
      <c r="D2335">
        <f t="shared" si="145"/>
        <v>-4.6902165472572201E-4</v>
      </c>
      <c r="E2335">
        <f t="shared" si="146"/>
        <v>1.1399376515413828</v>
      </c>
      <c r="F2335">
        <f t="shared" si="147"/>
        <v>2.8540467087752321</v>
      </c>
      <c r="G2335">
        <f t="shared" si="148"/>
        <v>1.6030038131841922</v>
      </c>
    </row>
    <row r="2336" spans="1:7">
      <c r="A2336" s="1" t="s">
        <v>2337</v>
      </c>
      <c r="B2336">
        <v>6.7664213561005049E-3</v>
      </c>
      <c r="C2336">
        <v>2.762579847972155E-3</v>
      </c>
      <c r="D2336">
        <f t="shared" si="145"/>
        <v>-4.0038415081283495E-3</v>
      </c>
      <c r="E2336">
        <f t="shared" si="146"/>
        <v>1.1476509500113954</v>
      </c>
      <c r="F2336">
        <f t="shared" si="147"/>
        <v>2.8619312406980661</v>
      </c>
      <c r="G2336">
        <f t="shared" si="148"/>
        <v>1.5965856399792773</v>
      </c>
    </row>
    <row r="2337" spans="1:7">
      <c r="A2337" s="1" t="s">
        <v>2338</v>
      </c>
      <c r="B2337">
        <v>1.002620653102082E-2</v>
      </c>
      <c r="C2337">
        <v>4.174465489645768E-3</v>
      </c>
      <c r="D2337">
        <f t="shared" si="145"/>
        <v>-5.8517410413750524E-3</v>
      </c>
      <c r="E2337">
        <f t="shared" si="146"/>
        <v>1.1591575354617318</v>
      </c>
      <c r="F2337">
        <f t="shared" si="147"/>
        <v>2.8738782738960995</v>
      </c>
      <c r="G2337">
        <f t="shared" si="148"/>
        <v>1.5872428342637404</v>
      </c>
    </row>
    <row r="2338" spans="1:7">
      <c r="A2338" s="1" t="s">
        <v>2339</v>
      </c>
      <c r="B2338">
        <v>1.873095928749402E-3</v>
      </c>
      <c r="C2338">
        <v>5.2572719096956469E-3</v>
      </c>
      <c r="D2338">
        <f t="shared" si="145"/>
        <v>3.3841759809462449E-3</v>
      </c>
      <c r="E2338">
        <f t="shared" si="146"/>
        <v>1.1613287487221844</v>
      </c>
      <c r="F2338">
        <f t="shared" si="147"/>
        <v>2.8889870334173384</v>
      </c>
      <c r="G2338">
        <f t="shared" si="148"/>
        <v>1.5926143433393849</v>
      </c>
    </row>
    <row r="2339" spans="1:7">
      <c r="A2339" s="1" t="s">
        <v>2340</v>
      </c>
      <c r="B2339">
        <v>-1.3530913773159849E-3</v>
      </c>
      <c r="C2339">
        <v>1.0416733664534E-2</v>
      </c>
      <c r="D2339">
        <f t="shared" si="145"/>
        <v>1.1769825041849985E-2</v>
      </c>
      <c r="E2339">
        <f t="shared" si="146"/>
        <v>1.1597573648060593</v>
      </c>
      <c r="F2339">
        <f t="shared" si="147"/>
        <v>2.9190808419047389</v>
      </c>
      <c r="G2339">
        <f t="shared" si="148"/>
        <v>1.6113591355196304</v>
      </c>
    </row>
    <row r="2340" spans="1:7">
      <c r="A2340" s="1" t="s">
        <v>2341</v>
      </c>
      <c r="B2340">
        <v>4.4508548409418758E-3</v>
      </c>
      <c r="C2340">
        <v>4.5970731372544501E-3</v>
      </c>
      <c r="D2340">
        <f t="shared" si="145"/>
        <v>1.4621829631257435E-4</v>
      </c>
      <c r="E2340">
        <f t="shared" si="146"/>
        <v>1.1649192764875242</v>
      </c>
      <c r="F2340">
        <f t="shared" si="147"/>
        <v>2.9325000700285333</v>
      </c>
      <c r="G2340">
        <f t="shared" si="148"/>
        <v>1.6115947457071738</v>
      </c>
    </row>
    <row r="2341" spans="1:7">
      <c r="A2341" s="1" t="s">
        <v>2342</v>
      </c>
      <c r="B2341">
        <v>-1.1400556973775729E-2</v>
      </c>
      <c r="C2341">
        <v>-5.3101061593818994E-3</v>
      </c>
      <c r="D2341">
        <f t="shared" si="145"/>
        <v>6.09045081439383E-3</v>
      </c>
      <c r="E2341">
        <f t="shared" si="146"/>
        <v>1.1516385479060787</v>
      </c>
      <c r="F2341">
        <f t="shared" si="147"/>
        <v>2.9169281833442868</v>
      </c>
      <c r="G2341">
        <f t="shared" si="148"/>
        <v>1.6214100842386387</v>
      </c>
    </row>
    <row r="2342" spans="1:7">
      <c r="A2342" s="1" t="s">
        <v>2343</v>
      </c>
      <c r="B2342">
        <v>-1.026291851286709E-2</v>
      </c>
      <c r="C2342">
        <v>-7.8489340441867776E-3</v>
      </c>
      <c r="D2342">
        <f t="shared" si="145"/>
        <v>2.4139844686803125E-3</v>
      </c>
      <c r="E2342">
        <f t="shared" si="146"/>
        <v>1.139819375332642</v>
      </c>
      <c r="F2342">
        <f t="shared" si="147"/>
        <v>2.8940334064215882</v>
      </c>
      <c r="G2342">
        <f t="shared" si="148"/>
        <v>1.6253241429993526</v>
      </c>
    </row>
    <row r="2343" spans="1:7">
      <c r="A2343" s="1" t="s">
        <v>2344</v>
      </c>
      <c r="B2343">
        <v>-1.382331359280153E-2</v>
      </c>
      <c r="C2343">
        <v>-2.3793859885876761E-2</v>
      </c>
      <c r="D2343">
        <f t="shared" si="145"/>
        <v>-9.970546293075231E-3</v>
      </c>
      <c r="E2343">
        <f t="shared" si="146"/>
        <v>1.1240632946682678</v>
      </c>
      <c r="F2343">
        <f t="shared" si="147"/>
        <v>2.8251731810441463</v>
      </c>
      <c r="G2343">
        <f t="shared" si="148"/>
        <v>1.6091187733903247</v>
      </c>
    </row>
    <row r="2344" spans="1:7">
      <c r="A2344" s="1" t="s">
        <v>2345</v>
      </c>
      <c r="B2344">
        <v>-1.9240597661064899E-2</v>
      </c>
      <c r="C2344">
        <v>7.1873301701917442E-4</v>
      </c>
      <c r="D2344">
        <f t="shared" si="145"/>
        <v>1.9959330678084072E-2</v>
      </c>
      <c r="E2344">
        <f t="shared" si="146"/>
        <v>1.1024356450699846</v>
      </c>
      <c r="F2344">
        <f t="shared" si="147"/>
        <v>2.8272037262881597</v>
      </c>
      <c r="G2344">
        <f t="shared" si="148"/>
        <v>1.6412357070887353</v>
      </c>
    </row>
    <row r="2345" spans="1:7">
      <c r="A2345" s="1" t="s">
        <v>2346</v>
      </c>
      <c r="B2345">
        <v>-7.1805168132912378E-3</v>
      </c>
      <c r="C2345">
        <v>-3.1195115226827979E-2</v>
      </c>
      <c r="D2345">
        <f t="shared" si="145"/>
        <v>-2.4014598413536741E-2</v>
      </c>
      <c r="E2345">
        <f t="shared" si="146"/>
        <v>1.094519587384988</v>
      </c>
      <c r="F2345">
        <f t="shared" si="147"/>
        <v>2.7390087802768832</v>
      </c>
      <c r="G2345">
        <f t="shared" si="148"/>
        <v>1.6018220906810423</v>
      </c>
    </row>
    <row r="2346" spans="1:7">
      <c r="A2346" s="1" t="s">
        <v>2347</v>
      </c>
      <c r="B2346">
        <v>-5.2873297055304747E-3</v>
      </c>
      <c r="C2346">
        <v>4.9301771103924278E-3</v>
      </c>
      <c r="D2346">
        <f t="shared" si="145"/>
        <v>1.0217506815922903E-2</v>
      </c>
      <c r="E2346">
        <f t="shared" si="146"/>
        <v>1.0887325014573224</v>
      </c>
      <c r="F2346">
        <f t="shared" si="147"/>
        <v>2.7525125786705682</v>
      </c>
      <c r="G2346">
        <f t="shared" si="148"/>
        <v>1.6181887188104718</v>
      </c>
    </row>
    <row r="2347" spans="1:7">
      <c r="A2347" s="1" t="s">
        <v>2348</v>
      </c>
      <c r="B2347">
        <v>1.4650422906805179E-2</v>
      </c>
      <c r="C2347">
        <v>2.758143800996293E-3</v>
      </c>
      <c r="D2347">
        <f t="shared" si="145"/>
        <v>-1.1892279105808886E-2</v>
      </c>
      <c r="E2347">
        <f t="shared" si="146"/>
        <v>1.1046828930360559</v>
      </c>
      <c r="F2347">
        <f t="shared" si="147"/>
        <v>2.7601044041765928</v>
      </c>
      <c r="G2347">
        <f t="shared" si="148"/>
        <v>1.5989447669205064</v>
      </c>
    </row>
    <row r="2348" spans="1:7">
      <c r="A2348" s="1" t="s">
        <v>2349</v>
      </c>
      <c r="B2348">
        <v>-6.7376374676882964E-3</v>
      </c>
      <c r="C2348">
        <v>1.4981619900002531E-2</v>
      </c>
      <c r="D2348">
        <f t="shared" si="145"/>
        <v>2.1719257367690828E-2</v>
      </c>
      <c r="E2348">
        <f t="shared" si="146"/>
        <v>1.097239940186022</v>
      </c>
      <c r="F2348">
        <f t="shared" si="147"/>
        <v>2.8014552392442895</v>
      </c>
      <c r="G2348">
        <f t="shared" si="148"/>
        <v>1.6336726598299751</v>
      </c>
    </row>
    <row r="2349" spans="1:7">
      <c r="A2349" s="1" t="s">
        <v>2350</v>
      </c>
      <c r="B2349">
        <v>1.9318278063090499E-2</v>
      </c>
      <c r="C2349">
        <v>-2.3086802576872479E-3</v>
      </c>
      <c r="D2349">
        <f t="shared" si="145"/>
        <v>-2.1626958320777746E-2</v>
      </c>
      <c r="E2349">
        <f t="shared" si="146"/>
        <v>1.1184367264524644</v>
      </c>
      <c r="F2349">
        <f t="shared" si="147"/>
        <v>2.7949875748406519</v>
      </c>
      <c r="G2349">
        <f t="shared" si="148"/>
        <v>1.598341289306038</v>
      </c>
    </row>
    <row r="2350" spans="1:7">
      <c r="A2350" s="1" t="s">
        <v>2351</v>
      </c>
      <c r="B2350">
        <v>-1.0303204266312149E-2</v>
      </c>
      <c r="C2350">
        <v>5.2107278234592739E-3</v>
      </c>
      <c r="D2350">
        <f t="shared" si="145"/>
        <v>1.5513932089771424E-2</v>
      </c>
      <c r="E2350">
        <f t="shared" si="146"/>
        <v>1.1069132444008791</v>
      </c>
      <c r="F2350">
        <f t="shared" si="147"/>
        <v>2.809551494363097</v>
      </c>
      <c r="G2350">
        <f t="shared" si="148"/>
        <v>1.6231378475246097</v>
      </c>
    </row>
    <row r="2351" spans="1:7">
      <c r="A2351" s="1" t="s">
        <v>2352</v>
      </c>
      <c r="B2351">
        <v>3.8390499305460679E-3</v>
      </c>
      <c r="C2351">
        <v>7.6291097309400674E-3</v>
      </c>
      <c r="D2351">
        <f t="shared" si="145"/>
        <v>3.7900598003939995E-3</v>
      </c>
      <c r="E2351">
        <f t="shared" si="146"/>
        <v>1.1111627396149169</v>
      </c>
      <c r="F2351">
        <f t="shared" si="147"/>
        <v>2.8309858710083193</v>
      </c>
      <c r="G2351">
        <f t="shared" si="148"/>
        <v>1.6292896370310106</v>
      </c>
    </row>
    <row r="2352" spans="1:7">
      <c r="A2352" s="1" t="s">
        <v>2353</v>
      </c>
      <c r="B2352">
        <v>2.6306785782170832E-3</v>
      </c>
      <c r="C2352">
        <v>-1.0284894592827019E-2</v>
      </c>
      <c r="D2352">
        <f t="shared" si="145"/>
        <v>-1.2915573171044102E-2</v>
      </c>
      <c r="E2352">
        <f t="shared" si="146"/>
        <v>1.1140858516309349</v>
      </c>
      <c r="F2352">
        <f t="shared" si="147"/>
        <v>2.801869479731216</v>
      </c>
      <c r="G2352">
        <f t="shared" si="148"/>
        <v>1.6082464275071127</v>
      </c>
    </row>
    <row r="2353" spans="1:7">
      <c r="A2353" s="1" t="s">
        <v>2354</v>
      </c>
      <c r="B2353">
        <v>3.3365940957450491E-3</v>
      </c>
      <c r="C2353">
        <v>2.117597294730247E-2</v>
      </c>
      <c r="D2353">
        <f t="shared" si="145"/>
        <v>1.7839378851557421E-2</v>
      </c>
      <c r="E2353">
        <f t="shared" si="146"/>
        <v>1.1178031039056397</v>
      </c>
      <c r="F2353">
        <f t="shared" si="147"/>
        <v>2.8612017920358768</v>
      </c>
      <c r="G2353">
        <f t="shared" si="148"/>
        <v>1.6369365448140758</v>
      </c>
    </row>
    <row r="2354" spans="1:7">
      <c r="A2354" s="1" t="s">
        <v>2355</v>
      </c>
      <c r="B2354">
        <v>1.6506564080084111E-2</v>
      </c>
      <c r="C2354">
        <v>1.5341807491842611E-2</v>
      </c>
      <c r="D2354">
        <f t="shared" si="145"/>
        <v>-1.1647565882415001E-3</v>
      </c>
      <c r="E2354">
        <f t="shared" si="146"/>
        <v>1.1362541924691751</v>
      </c>
      <c r="F2354">
        <f t="shared" si="147"/>
        <v>2.9050977991246061</v>
      </c>
      <c r="G2354">
        <f t="shared" si="148"/>
        <v>1.6350299121889702</v>
      </c>
    </row>
    <row r="2355" spans="1:7">
      <c r="A2355" s="1" t="s">
        <v>2356</v>
      </c>
      <c r="B2355">
        <v>2.156213985649025E-4</v>
      </c>
      <c r="C2355">
        <v>3.490804674821706E-3</v>
      </c>
      <c r="D2355">
        <f t="shared" si="145"/>
        <v>3.2751832762568035E-3</v>
      </c>
      <c r="E2355">
        <f t="shared" si="146"/>
        <v>1.1364991931872805</v>
      </c>
      <c r="F2355">
        <f t="shared" si="147"/>
        <v>2.9152389281026045</v>
      </c>
      <c r="G2355">
        <f t="shared" si="148"/>
        <v>1.6403849348135511</v>
      </c>
    </row>
    <row r="2356" spans="1:7">
      <c r="A2356" s="1" t="s">
        <v>2357</v>
      </c>
      <c r="B2356">
        <v>-4.1628259641401932E-4</v>
      </c>
      <c r="C2356">
        <v>-9.2847723800551811E-4</v>
      </c>
      <c r="D2356">
        <f t="shared" si="145"/>
        <v>-5.1219464159149878E-4</v>
      </c>
      <c r="E2356">
        <f t="shared" si="146"/>
        <v>1.1360260883523181</v>
      </c>
      <c r="F2356">
        <f t="shared" si="147"/>
        <v>2.9125321951145136</v>
      </c>
      <c r="G2356">
        <f t="shared" si="148"/>
        <v>1.6395447384397923</v>
      </c>
    </row>
    <row r="2357" spans="1:7">
      <c r="A2357" s="1" t="s">
        <v>2358</v>
      </c>
      <c r="B2357">
        <v>3.6142427938246069E-3</v>
      </c>
      <c r="C2357">
        <v>7.3207312344951616E-3</v>
      </c>
      <c r="D2357">
        <f t="shared" si="145"/>
        <v>3.7064884406705547E-3</v>
      </c>
      <c r="E2357">
        <f t="shared" si="146"/>
        <v>1.1401319624557422</v>
      </c>
      <c r="F2357">
        <f t="shared" si="147"/>
        <v>2.9338540605267611</v>
      </c>
      <c r="G2357">
        <f t="shared" si="148"/>
        <v>1.6456216920607816</v>
      </c>
    </row>
    <row r="2358" spans="1:7">
      <c r="A2358" s="1" t="s">
        <v>2359</v>
      </c>
      <c r="B2358">
        <v>1.2011500214888169E-2</v>
      </c>
      <c r="C2358">
        <v>1.8033144644202649E-3</v>
      </c>
      <c r="D2358">
        <f t="shared" si="145"/>
        <v>-1.0208185750467905E-2</v>
      </c>
      <c r="E2358">
        <f t="shared" si="146"/>
        <v>1.1538266577677803</v>
      </c>
      <c r="F2358">
        <f t="shared" si="147"/>
        <v>2.9391447219906071</v>
      </c>
      <c r="G2358">
        <f t="shared" si="148"/>
        <v>1.6288228801532258</v>
      </c>
    </row>
    <row r="2359" spans="1:7">
      <c r="A2359" s="1" t="s">
        <v>2360</v>
      </c>
      <c r="B2359">
        <v>-1.9425224235767868E-2</v>
      </c>
      <c r="C2359">
        <v>-5.6061984639800312E-3</v>
      </c>
      <c r="D2359">
        <f t="shared" si="145"/>
        <v>1.3819025771787837E-2</v>
      </c>
      <c r="E2359">
        <f t="shared" si="146"/>
        <v>1.1314133162114346</v>
      </c>
      <c r="F2359">
        <f t="shared" si="147"/>
        <v>2.9226672933647682</v>
      </c>
      <c r="G2359">
        <f t="shared" si="148"/>
        <v>1.651331625511741</v>
      </c>
    </row>
    <row r="2360" spans="1:7">
      <c r="A2360" s="1" t="s">
        <v>2361</v>
      </c>
      <c r="B2360">
        <v>9.0425770224458191E-3</v>
      </c>
      <c r="C2360">
        <v>1.0247644877333321E-2</v>
      </c>
      <c r="D2360">
        <f t="shared" si="145"/>
        <v>1.2050678548875017E-3</v>
      </c>
      <c r="E2360">
        <f t="shared" si="146"/>
        <v>1.1416442082674974</v>
      </c>
      <c r="F2360">
        <f t="shared" si="147"/>
        <v>2.9526177498817674</v>
      </c>
      <c r="G2360">
        <f t="shared" si="148"/>
        <v>1.6533215921714044</v>
      </c>
    </row>
    <row r="2361" spans="1:7">
      <c r="A2361" s="1" t="s">
        <v>2362</v>
      </c>
      <c r="B2361">
        <v>-4.2254667623747846E-3</v>
      </c>
      <c r="C2361">
        <v>1.005758229417655E-2</v>
      </c>
      <c r="D2361">
        <f t="shared" si="145"/>
        <v>1.4283049056551336E-2</v>
      </c>
      <c r="E2361">
        <f t="shared" si="146"/>
        <v>1.1368202286110054</v>
      </c>
      <c r="F2361">
        <f t="shared" si="147"/>
        <v>2.9823139458844499</v>
      </c>
      <c r="G2361">
        <f t="shared" si="148"/>
        <v>1.6769360655786441</v>
      </c>
    </row>
    <row r="2362" spans="1:7">
      <c r="A2362" s="1" t="s">
        <v>2363</v>
      </c>
      <c r="B2362">
        <v>-4.79332946894373E-3</v>
      </c>
      <c r="C2362">
        <v>3.5598541544712908E-4</v>
      </c>
      <c r="D2362">
        <f t="shared" si="145"/>
        <v>5.1493148843908595E-3</v>
      </c>
      <c r="E2362">
        <f t="shared" si="146"/>
        <v>1.131371074708313</v>
      </c>
      <c r="F2362">
        <f t="shared" si="147"/>
        <v>2.9833756061534693</v>
      </c>
      <c r="G2362">
        <f t="shared" si="148"/>
        <v>1.6855711374213</v>
      </c>
    </row>
    <row r="2363" spans="1:7">
      <c r="A2363" s="1" t="s">
        <v>2364</v>
      </c>
      <c r="B2363">
        <v>7.6465273266277389E-3</v>
      </c>
      <c r="C2363">
        <v>2.8807095559559791E-3</v>
      </c>
      <c r="D2363">
        <f t="shared" si="145"/>
        <v>-4.7658177706717594E-3</v>
      </c>
      <c r="E2363">
        <f t="shared" si="146"/>
        <v>1.1400221345476262</v>
      </c>
      <c r="F2363">
        <f t="shared" si="147"/>
        <v>2.9919698447711216</v>
      </c>
      <c r="G2363">
        <f t="shared" si="148"/>
        <v>1.6775380125408461</v>
      </c>
    </row>
    <row r="2364" spans="1:7">
      <c r="A2364" s="1" t="s">
        <v>2365</v>
      </c>
      <c r="B2364">
        <v>8.0850149324520615E-3</v>
      </c>
      <c r="C2364">
        <v>6.985058127064377E-3</v>
      </c>
      <c r="D2364">
        <f t="shared" si="145"/>
        <v>-1.0999568053876845E-3</v>
      </c>
      <c r="E2364">
        <f t="shared" si="146"/>
        <v>1.1492392305287698</v>
      </c>
      <c r="F2364">
        <f t="shared" si="147"/>
        <v>3.0128689280512715</v>
      </c>
      <c r="G2364">
        <f t="shared" si="148"/>
        <v>1.6756927931876553</v>
      </c>
    </row>
    <row r="2365" spans="1:7">
      <c r="A2365" s="1" t="s">
        <v>2366</v>
      </c>
      <c r="B2365">
        <v>-1.4702422959311789E-5</v>
      </c>
      <c r="C2365">
        <v>1.3044226118285649E-2</v>
      </c>
      <c r="D2365">
        <f t="shared" si="145"/>
        <v>1.3058928541244961E-2</v>
      </c>
      <c r="E2365">
        <f t="shared" si="146"/>
        <v>1.1492223339275212</v>
      </c>
      <c r="F2365">
        <f t="shared" si="147"/>
        <v>3.0521694716135293</v>
      </c>
      <c r="G2365">
        <f t="shared" si="148"/>
        <v>1.6975755456309722</v>
      </c>
    </row>
    <row r="2366" spans="1:7">
      <c r="A2366" s="1" t="s">
        <v>2367</v>
      </c>
      <c r="B2366">
        <v>9.6008233477908878E-3</v>
      </c>
      <c r="C2366">
        <v>-4.4050440865419007E-3</v>
      </c>
      <c r="D2366">
        <f t="shared" si="145"/>
        <v>-1.4005867434332788E-2</v>
      </c>
      <c r="E2366">
        <f t="shared" si="146"/>
        <v>1.1602558145428952</v>
      </c>
      <c r="F2366">
        <f t="shared" si="147"/>
        <v>3.0387245305314745</v>
      </c>
      <c r="G2366">
        <f t="shared" si="148"/>
        <v>1.6737995275790998</v>
      </c>
    </row>
    <row r="2367" spans="1:7">
      <c r="A2367" s="1" t="s">
        <v>2368</v>
      </c>
      <c r="B2367">
        <v>7.8712063843420221E-3</v>
      </c>
      <c r="C2367">
        <v>1.159879657735821E-2</v>
      </c>
      <c r="D2367">
        <f t="shared" si="145"/>
        <v>3.7275901930161875E-3</v>
      </c>
      <c r="E2367">
        <f t="shared" si="146"/>
        <v>1.1693884275177953</v>
      </c>
      <c r="F2367">
        <f t="shared" si="147"/>
        <v>3.0739700782157375</v>
      </c>
      <c r="G2367">
        <f t="shared" si="148"/>
        <v>1.6800387662831788</v>
      </c>
    </row>
    <row r="2368" spans="1:7">
      <c r="A2368" s="1" t="s">
        <v>2369</v>
      </c>
      <c r="B2368">
        <v>8.0047970986221184E-3</v>
      </c>
      <c r="C2368">
        <v>7.5568788967500956E-3</v>
      </c>
      <c r="D2368">
        <f t="shared" si="145"/>
        <v>-4.4791820187202284E-4</v>
      </c>
      <c r="E2368">
        <f t="shared" si="146"/>
        <v>1.1787491446095519</v>
      </c>
      <c r="F2368">
        <f t="shared" si="147"/>
        <v>3.0971996978290477</v>
      </c>
      <c r="G2368">
        <f t="shared" si="148"/>
        <v>1.6792862463399099</v>
      </c>
    </row>
    <row r="2369" spans="1:7">
      <c r="A2369" s="1" t="s">
        <v>2370</v>
      </c>
      <c r="B2369">
        <v>-3.0102132234366419E-4</v>
      </c>
      <c r="C2369">
        <v>8.6004727041840857E-3</v>
      </c>
      <c r="D2369">
        <f t="shared" si="145"/>
        <v>8.9014940265277499E-3</v>
      </c>
      <c r="E2369">
        <f t="shared" si="146"/>
        <v>1.1783943159833301</v>
      </c>
      <c r="F2369">
        <f t="shared" si="147"/>
        <v>3.1238370792896339</v>
      </c>
      <c r="G2369">
        <f t="shared" si="148"/>
        <v>1.6942344028305347</v>
      </c>
    </row>
    <row r="2370" spans="1:7">
      <c r="A2370" s="1" t="s">
        <v>2371</v>
      </c>
      <c r="B2370">
        <v>-4.1582128288034648E-3</v>
      </c>
      <c r="C2370">
        <v>-6.251030491370939E-3</v>
      </c>
      <c r="D2370">
        <f t="shared" si="145"/>
        <v>-2.0928176625674743E-3</v>
      </c>
      <c r="E2370">
        <f t="shared" si="146"/>
        <v>1.1734943016212191</v>
      </c>
      <c r="F2370">
        <f t="shared" si="147"/>
        <v>3.104309878456919</v>
      </c>
      <c r="G2370">
        <f t="shared" si="148"/>
        <v>1.6906886791477613</v>
      </c>
    </row>
    <row r="2371" spans="1:7">
      <c r="A2371" s="1" t="s">
        <v>2372</v>
      </c>
      <c r="B2371">
        <v>-7.4584422222701008E-3</v>
      </c>
      <c r="C2371">
        <v>-2.2533876489593892E-3</v>
      </c>
      <c r="D2371">
        <f t="shared" si="145"/>
        <v>5.205054573310712E-3</v>
      </c>
      <c r="E2371">
        <f t="shared" si="146"/>
        <v>1.1647418621744141</v>
      </c>
      <c r="F2371">
        <f t="shared" si="147"/>
        <v>3.0973146649182612</v>
      </c>
      <c r="G2371">
        <f t="shared" si="148"/>
        <v>1.6994888059892039</v>
      </c>
    </row>
    <row r="2372" spans="1:7">
      <c r="A2372" s="1" t="s">
        <v>2373</v>
      </c>
      <c r="B2372">
        <v>1.3998999035302219E-2</v>
      </c>
      <c r="C2372">
        <v>-8.8696233592944883E-3</v>
      </c>
      <c r="D2372">
        <f t="shared" ref="D2372:D2435" si="149">C2372-B2372</f>
        <v>-2.2868622394596708E-2</v>
      </c>
      <c r="E2372">
        <f t="shared" ref="E2372:E2435" si="150">(1+B2372)*E2371</f>
        <v>1.18104708237937</v>
      </c>
      <c r="F2372">
        <f t="shared" ref="F2372:F2435" si="151">(1+C2372)*F2371</f>
        <v>3.0698426504152168</v>
      </c>
      <c r="G2372">
        <f t="shared" ref="G2372:G2435" si="152">(1+D2372)*G2371</f>
        <v>1.6606238382211926</v>
      </c>
    </row>
    <row r="2373" spans="1:7">
      <c r="A2373" s="1" t="s">
        <v>2374</v>
      </c>
      <c r="B2373">
        <v>-6.4164467048649643E-3</v>
      </c>
      <c r="C2373">
        <v>8.6167566650967031E-3</v>
      </c>
      <c r="D2373">
        <f t="shared" si="149"/>
        <v>1.5033203369961667E-2</v>
      </c>
      <c r="E2373">
        <f t="shared" si="150"/>
        <v>1.1734689567193464</v>
      </c>
      <c r="F2373">
        <f t="shared" si="151"/>
        <v>3.0962947375339804</v>
      </c>
      <c r="G2373">
        <f t="shared" si="152"/>
        <v>1.685588334102178</v>
      </c>
    </row>
    <row r="2374" spans="1:7">
      <c r="A2374" s="1" t="s">
        <v>2375</v>
      </c>
      <c r="B2374">
        <v>-1.3736501079913531E-2</v>
      </c>
      <c r="C2374">
        <v>-1.073687991673203E-2</v>
      </c>
      <c r="D2374">
        <f t="shared" si="149"/>
        <v>2.9996211631815005E-3</v>
      </c>
      <c r="E2374">
        <f t="shared" si="150"/>
        <v>1.157349599128126</v>
      </c>
      <c r="F2374">
        <f t="shared" si="151"/>
        <v>3.0630501927502687</v>
      </c>
      <c r="G2374">
        <f t="shared" si="152"/>
        <v>1.6906444605415627</v>
      </c>
    </row>
    <row r="2375" spans="1:7">
      <c r="A2375" s="1" t="s">
        <v>2376</v>
      </c>
      <c r="B2375">
        <v>8.0588647512263023E-3</v>
      </c>
      <c r="C2375">
        <v>-7.9393808782479806E-3</v>
      </c>
      <c r="D2375">
        <f t="shared" si="149"/>
        <v>-1.5998245629474283E-2</v>
      </c>
      <c r="E2375">
        <f t="shared" si="150"/>
        <v>1.1666765230173854</v>
      </c>
      <c r="F2375">
        <f t="shared" si="151"/>
        <v>3.0387314706208333</v>
      </c>
      <c r="G2375">
        <f t="shared" si="152"/>
        <v>1.6635971151897087</v>
      </c>
    </row>
    <row r="2376" spans="1:7">
      <c r="A2376" s="1" t="s">
        <v>2377</v>
      </c>
      <c r="B2376">
        <v>-2.0999884138572791E-4</v>
      </c>
      <c r="C2376">
        <v>6.8811484379344917E-3</v>
      </c>
      <c r="D2376">
        <f t="shared" si="149"/>
        <v>7.0911472793202196E-3</v>
      </c>
      <c r="E2376">
        <f t="shared" si="150"/>
        <v>1.1664315222992798</v>
      </c>
      <c r="F2376">
        <f t="shared" si="151"/>
        <v>3.0596414329331982</v>
      </c>
      <c r="G2376">
        <f t="shared" si="152"/>
        <v>1.6753939273469711</v>
      </c>
    </row>
    <row r="2377" spans="1:7">
      <c r="A2377" s="1" t="s">
        <v>2378</v>
      </c>
      <c r="B2377">
        <v>3.1506442524280591E-3</v>
      </c>
      <c r="C2377">
        <v>1.253595604690664E-3</v>
      </c>
      <c r="D2377">
        <f t="shared" si="149"/>
        <v>-1.8970486477373951E-3</v>
      </c>
      <c r="E2377">
        <f t="shared" si="150"/>
        <v>1.1701065330708629</v>
      </c>
      <c r="F2377">
        <f t="shared" si="151"/>
        <v>3.0634769859854525</v>
      </c>
      <c r="G2377">
        <f t="shared" si="152"/>
        <v>1.67221562356267</v>
      </c>
    </row>
    <row r="2378" spans="1:7">
      <c r="A2378" s="1" t="s">
        <v>2379</v>
      </c>
      <c r="B2378">
        <v>-1.109009256184024E-2</v>
      </c>
      <c r="C2378">
        <v>4.3812982685638408E-4</v>
      </c>
      <c r="D2378">
        <f t="shared" si="149"/>
        <v>1.1528222388696625E-2</v>
      </c>
      <c r="E2378">
        <f t="shared" si="150"/>
        <v>1.1571299433118931</v>
      </c>
      <c r="F2378">
        <f t="shared" si="151"/>
        <v>3.0648191866269006</v>
      </c>
      <c r="G2378">
        <f t="shared" si="152"/>
        <v>1.6914932971529533</v>
      </c>
    </row>
    <row r="2379" spans="1:7">
      <c r="A2379" s="1" t="s">
        <v>2380</v>
      </c>
      <c r="B2379">
        <v>3.3511966473431798E-3</v>
      </c>
      <c r="C2379">
        <v>-9.5409723808051374E-3</v>
      </c>
      <c r="D2379">
        <f t="shared" si="149"/>
        <v>-1.2892169028148317E-2</v>
      </c>
      <c r="E2379">
        <f t="shared" si="150"/>
        <v>1.1610077132984604</v>
      </c>
      <c r="F2379">
        <f t="shared" si="151"/>
        <v>3.0355778314151318</v>
      </c>
      <c r="G2379">
        <f t="shared" si="152"/>
        <v>1.6696862796560776</v>
      </c>
    </row>
    <row r="2380" spans="1:7">
      <c r="A2380" s="1" t="s">
        <v>2381</v>
      </c>
      <c r="B2380">
        <v>-2.925231944697182E-3</v>
      </c>
      <c r="C2380">
        <v>-3.6609301284644809E-4</v>
      </c>
      <c r="D2380">
        <f t="shared" si="149"/>
        <v>2.559138931850734E-3</v>
      </c>
      <c r="E2380">
        <f t="shared" si="150"/>
        <v>1.15761149644748</v>
      </c>
      <c r="F2380">
        <f t="shared" si="151"/>
        <v>3.0344665275810994</v>
      </c>
      <c r="G2380">
        <f t="shared" si="152"/>
        <v>1.6739592388183224</v>
      </c>
    </row>
    <row r="2381" spans="1:7">
      <c r="A2381" s="1" t="s">
        <v>2382</v>
      </c>
      <c r="B2381">
        <v>7.5169861993984455E-4</v>
      </c>
      <c r="C2381">
        <v>2.390089299193994E-3</v>
      </c>
      <c r="D2381">
        <f t="shared" si="149"/>
        <v>1.6383906792541494E-3</v>
      </c>
      <c r="E2381">
        <f t="shared" si="150"/>
        <v>1.158481671411786</v>
      </c>
      <c r="F2381">
        <f t="shared" si="151"/>
        <v>3.0417191735574329</v>
      </c>
      <c r="G2381">
        <f t="shared" si="152"/>
        <v>1.6767018380326537</v>
      </c>
    </row>
    <row r="2382" spans="1:7">
      <c r="A2382" s="1" t="s">
        <v>2383</v>
      </c>
      <c r="B2382">
        <v>-4.958942870061378E-4</v>
      </c>
      <c r="C2382">
        <v>-9.4995203993560127E-3</v>
      </c>
      <c r="D2382">
        <f t="shared" si="149"/>
        <v>-9.0036261123498749E-3</v>
      </c>
      <c r="E2382">
        <f t="shared" si="150"/>
        <v>1.1579071869693316</v>
      </c>
      <c r="F2382">
        <f t="shared" si="151"/>
        <v>3.012824300219112</v>
      </c>
      <c r="G2382">
        <f t="shared" si="152"/>
        <v>1.6616054415811179</v>
      </c>
    </row>
    <row r="2383" spans="1:7">
      <c r="A2383" s="1" t="s">
        <v>2384</v>
      </c>
      <c r="B2383">
        <v>-1.0324096367961061E-2</v>
      </c>
      <c r="C2383">
        <v>-1.3382101167488439E-3</v>
      </c>
      <c r="D2383">
        <f t="shared" si="149"/>
        <v>8.9858862512122162E-3</v>
      </c>
      <c r="E2383">
        <f t="shared" si="150"/>
        <v>1.1459528415859055</v>
      </c>
      <c r="F2383">
        <f t="shared" si="151"/>
        <v>3.008792508260572</v>
      </c>
      <c r="G2383">
        <f t="shared" si="152"/>
        <v>1.6765364390735611</v>
      </c>
    </row>
    <row r="2384" spans="1:7">
      <c r="A2384" s="1" t="s">
        <v>2385</v>
      </c>
      <c r="B2384">
        <v>1.1110046224279911E-2</v>
      </c>
      <c r="C2384">
        <v>-1.9476205276891471E-3</v>
      </c>
      <c r="D2384">
        <f t="shared" si="149"/>
        <v>-1.3057666751969057E-2</v>
      </c>
      <c r="E2384">
        <f t="shared" si="150"/>
        <v>1.1586844306267698</v>
      </c>
      <c r="F2384">
        <f t="shared" si="151"/>
        <v>3.0029325222079262</v>
      </c>
      <c r="G2384">
        <f t="shared" si="152"/>
        <v>1.6546447849546055</v>
      </c>
    </row>
    <row r="2385" spans="1:7">
      <c r="A2385" s="1" t="s">
        <v>2386</v>
      </c>
      <c r="B2385">
        <v>3.3539919795844142E-4</v>
      </c>
      <c r="C2385">
        <v>2.6757598575349361E-3</v>
      </c>
      <c r="D2385">
        <f t="shared" si="149"/>
        <v>2.3403606595764946E-3</v>
      </c>
      <c r="E2385">
        <f t="shared" si="150"/>
        <v>1.1590730524554891</v>
      </c>
      <c r="F2385">
        <f t="shared" si="151"/>
        <v>3.0109676485057362</v>
      </c>
      <c r="G2385">
        <f t="shared" si="152"/>
        <v>1.6585172505148866</v>
      </c>
    </row>
    <row r="2386" spans="1:7">
      <c r="A2386" s="1" t="s">
        <v>2387</v>
      </c>
      <c r="B2386">
        <v>3.2726901658939318E-3</v>
      </c>
      <c r="C2386">
        <v>-7.620384340029121E-4</v>
      </c>
      <c r="D2386">
        <f t="shared" si="149"/>
        <v>-4.0347285998968436E-3</v>
      </c>
      <c r="E2386">
        <f t="shared" si="150"/>
        <v>1.1628663394358127</v>
      </c>
      <c r="F2386">
        <f t="shared" si="151"/>
        <v>3.0086731754340352</v>
      </c>
      <c r="G2386">
        <f t="shared" si="152"/>
        <v>1.651825583530812</v>
      </c>
    </row>
    <row r="2387" spans="1:7">
      <c r="A2387" s="1" t="s">
        <v>2388</v>
      </c>
      <c r="B2387">
        <v>1.442842093791996E-2</v>
      </c>
      <c r="C2387">
        <v>1.4629808712164219E-2</v>
      </c>
      <c r="D2387">
        <f t="shared" si="149"/>
        <v>2.0138777424425977E-4</v>
      </c>
      <c r="E2387">
        <f t="shared" si="150"/>
        <v>1.1796446644757308</v>
      </c>
      <c r="F2387">
        <f t="shared" si="151"/>
        <v>3.0526894884680544</v>
      </c>
      <c r="G2387">
        <f t="shared" si="152"/>
        <v>1.6521582410085189</v>
      </c>
    </row>
    <row r="2388" spans="1:7">
      <c r="A2388" s="1" t="s">
        <v>2389</v>
      </c>
      <c r="B2388">
        <v>9.532267189950705E-3</v>
      </c>
      <c r="C2388">
        <v>2.02594381316571E-2</v>
      </c>
      <c r="D2388">
        <f t="shared" si="149"/>
        <v>1.0727170941706395E-2</v>
      </c>
      <c r="E2388">
        <f t="shared" si="150"/>
        <v>1.1908893526067132</v>
      </c>
      <c r="F2388">
        <f t="shared" si="151"/>
        <v>3.1145352622948335</v>
      </c>
      <c r="G2388">
        <f t="shared" si="152"/>
        <v>1.6698812248825665</v>
      </c>
    </row>
    <row r="2389" spans="1:7">
      <c r="A2389" s="1" t="s">
        <v>2390</v>
      </c>
      <c r="B2389">
        <v>9.2932847150284381E-4</v>
      </c>
      <c r="C2389">
        <v>2.874480962630252E-3</v>
      </c>
      <c r="D2389">
        <f t="shared" si="149"/>
        <v>1.9451524911274082E-3</v>
      </c>
      <c r="E2389">
        <f t="shared" si="150"/>
        <v>1.1919960799885003</v>
      </c>
      <c r="F2389">
        <f t="shared" si="151"/>
        <v>3.1234879346137405</v>
      </c>
      <c r="G2389">
        <f t="shared" si="152"/>
        <v>1.6731293985070337</v>
      </c>
    </row>
    <row r="2390" spans="1:7">
      <c r="A2390" s="1" t="s">
        <v>2391</v>
      </c>
      <c r="B2390">
        <v>-3.4799742014131052E-3</v>
      </c>
      <c r="C2390">
        <v>2.7133375433820569E-3</v>
      </c>
      <c r="D2390">
        <f t="shared" si="149"/>
        <v>6.1933117447951621E-3</v>
      </c>
      <c r="E2390">
        <f t="shared" si="150"/>
        <v>1.1878479643819548</v>
      </c>
      <c r="F2390">
        <f t="shared" si="151"/>
        <v>3.131963011693029</v>
      </c>
      <c r="G2390">
        <f t="shared" si="152"/>
        <v>1.6834916104613695</v>
      </c>
    </row>
    <row r="2391" spans="1:7">
      <c r="A2391" s="1" t="s">
        <v>2392</v>
      </c>
      <c r="B2391">
        <v>2.7240010810656301E-3</v>
      </c>
      <c r="C2391">
        <v>-1.7074717041859189E-3</v>
      </c>
      <c r="D2391">
        <f t="shared" si="149"/>
        <v>-4.4314727852515492E-3</v>
      </c>
      <c r="E2391">
        <f t="shared" si="150"/>
        <v>1.1910836635210729</v>
      </c>
      <c r="F2391">
        <f t="shared" si="151"/>
        <v>3.1266152734720061</v>
      </c>
      <c r="G2391">
        <f t="shared" si="152"/>
        <v>1.6760312632054106</v>
      </c>
    </row>
    <row r="2392" spans="1:7">
      <c r="A2392" s="1" t="s">
        <v>2393</v>
      </c>
      <c r="B2392">
        <v>-1.532077880625593E-2</v>
      </c>
      <c r="C2392">
        <v>3.4526169795654322E-3</v>
      </c>
      <c r="D2392">
        <f t="shared" si="149"/>
        <v>1.8773395785821361E-2</v>
      </c>
      <c r="E2392">
        <f t="shared" si="150"/>
        <v>1.1728353341725215</v>
      </c>
      <c r="F2392">
        <f t="shared" si="151"/>
        <v>3.1374102784537641</v>
      </c>
      <c r="G2392">
        <f t="shared" si="152"/>
        <v>1.707496061458976</v>
      </c>
    </row>
    <row r="2393" spans="1:7">
      <c r="A2393" s="1" t="s">
        <v>2394</v>
      </c>
      <c r="B2393">
        <v>5.7842607599494222E-3</v>
      </c>
      <c r="C2393">
        <v>-1.151210419535261E-2</v>
      </c>
      <c r="D2393">
        <f t="shared" si="149"/>
        <v>-1.7296364955302033E-2</v>
      </c>
      <c r="E2393">
        <f t="shared" si="150"/>
        <v>1.1796193195738578</v>
      </c>
      <c r="F2393">
        <f t="shared" si="151"/>
        <v>3.1012920844246339</v>
      </c>
      <c r="G2393">
        <f t="shared" si="152"/>
        <v>1.6779625864202408</v>
      </c>
    </row>
    <row r="2394" spans="1:7">
      <c r="A2394" s="1" t="s">
        <v>2395</v>
      </c>
      <c r="B2394">
        <v>9.9550233477541106E-4</v>
      </c>
      <c r="C2394">
        <v>1.148814495036999E-2</v>
      </c>
      <c r="D2394">
        <f t="shared" si="149"/>
        <v>1.0492642615594579E-2</v>
      </c>
      <c r="E2394">
        <f t="shared" si="150"/>
        <v>1.1807936333606397</v>
      </c>
      <c r="F2394">
        <f t="shared" si="151"/>
        <v>3.1369201774239395</v>
      </c>
      <c r="G2394">
        <f t="shared" si="152"/>
        <v>1.6955688481618874</v>
      </c>
    </row>
    <row r="2395" spans="1:7">
      <c r="A2395" s="1" t="s">
        <v>2396</v>
      </c>
      <c r="B2395">
        <v>-6.3176572438415901E-3</v>
      </c>
      <c r="C2395">
        <v>4.7776902494901297E-4</v>
      </c>
      <c r="D2395">
        <f t="shared" si="149"/>
        <v>6.7954262687906029E-3</v>
      </c>
      <c r="E2395">
        <f t="shared" si="150"/>
        <v>1.1733337839093567</v>
      </c>
      <c r="F2395">
        <f t="shared" si="151"/>
        <v>3.1384189007184506</v>
      </c>
      <c r="G2395">
        <f t="shared" si="152"/>
        <v>1.7070909612532297</v>
      </c>
    </row>
    <row r="2396" spans="1:7">
      <c r="A2396" s="1" t="s">
        <v>2397</v>
      </c>
      <c r="B2396">
        <v>6.8402407764756035E-4</v>
      </c>
      <c r="C2396">
        <v>-1.6167474755664111E-3</v>
      </c>
      <c r="D2396">
        <f t="shared" si="149"/>
        <v>-2.3007715532139712E-3</v>
      </c>
      <c r="E2396">
        <f t="shared" si="150"/>
        <v>1.174136372468668</v>
      </c>
      <c r="F2396">
        <f t="shared" si="151"/>
        <v>3.1333448698834441</v>
      </c>
      <c r="G2396">
        <f t="shared" si="152"/>
        <v>1.7031633349308295</v>
      </c>
    </row>
    <row r="2397" spans="1:7">
      <c r="A2397" s="1" t="s">
        <v>2398</v>
      </c>
      <c r="B2397">
        <v>1.7196842688462779E-3</v>
      </c>
      <c r="C2397">
        <v>1.273874660024875E-3</v>
      </c>
      <c r="D2397">
        <f t="shared" si="149"/>
        <v>-4.4580960882140293E-4</v>
      </c>
      <c r="E2397">
        <f t="shared" si="150"/>
        <v>1.1761555163178825</v>
      </c>
      <c r="F2397">
        <f t="shared" si="151"/>
        <v>3.1373363585143079</v>
      </c>
      <c r="G2397">
        <f t="shared" si="152"/>
        <v>1.702404048350725</v>
      </c>
    </row>
    <row r="2398" spans="1:7">
      <c r="A2398" s="1" t="s">
        <v>2399</v>
      </c>
      <c r="B2398">
        <v>2.4206639945985038E-3</v>
      </c>
      <c r="C2398">
        <v>8.9230836093098561E-3</v>
      </c>
      <c r="D2398">
        <f t="shared" si="149"/>
        <v>6.5024196147113519E-3</v>
      </c>
      <c r="E2398">
        <f t="shared" si="150"/>
        <v>1.1790025936282815</v>
      </c>
      <c r="F2398">
        <f t="shared" si="151"/>
        <v>3.1653310731518589</v>
      </c>
      <c r="G2398">
        <f t="shared" si="152"/>
        <v>1.7134737938268849</v>
      </c>
    </row>
    <row r="2399" spans="1:7">
      <c r="A2399" s="1" t="s">
        <v>2400</v>
      </c>
      <c r="B2399">
        <v>-2.6512844398274282E-4</v>
      </c>
      <c r="C2399">
        <v>1.493785850794971E-3</v>
      </c>
      <c r="D2399">
        <f t="shared" si="149"/>
        <v>1.7589142947777138E-3</v>
      </c>
      <c r="E2399">
        <f t="shared" si="150"/>
        <v>1.1786900065051813</v>
      </c>
      <c r="F2399">
        <f t="shared" si="151"/>
        <v>3.1700593999220152</v>
      </c>
      <c r="G2399">
        <f t="shared" si="152"/>
        <v>1.7164876473765742</v>
      </c>
    </row>
    <row r="2400" spans="1:7">
      <c r="A2400" s="1" t="s">
        <v>2401</v>
      </c>
      <c r="B2400">
        <v>-5.3111426482603807E-3</v>
      </c>
      <c r="C2400">
        <v>8.3895714639501133E-4</v>
      </c>
      <c r="D2400">
        <f t="shared" si="149"/>
        <v>6.1500997946553919E-3</v>
      </c>
      <c r="E2400">
        <f t="shared" si="150"/>
        <v>1.1724298157425532</v>
      </c>
      <c r="F2400">
        <f t="shared" si="151"/>
        <v>3.172718943910076</v>
      </c>
      <c r="G2400">
        <f t="shared" si="152"/>
        <v>1.7270442177042333</v>
      </c>
    </row>
    <row r="2401" spans="1:7">
      <c r="A2401" s="1" t="s">
        <v>2402</v>
      </c>
      <c r="B2401">
        <v>8.0705015960846893E-4</v>
      </c>
      <c r="C2401">
        <v>5.9029044293099318E-3</v>
      </c>
      <c r="D2401">
        <f t="shared" si="149"/>
        <v>5.0958542697014629E-3</v>
      </c>
      <c r="E2401">
        <f t="shared" si="150"/>
        <v>1.1733760254124779</v>
      </c>
      <c r="F2401">
        <f t="shared" si="151"/>
        <v>3.1914472006170382</v>
      </c>
      <c r="G2401">
        <f t="shared" si="152"/>
        <v>1.7358449833549847</v>
      </c>
    </row>
    <row r="2402" spans="1:7">
      <c r="A2402" s="1" t="s">
        <v>2403</v>
      </c>
      <c r="B2402">
        <v>1.9850384119692869E-2</v>
      </c>
      <c r="C2402">
        <v>-2.0742612289769351E-3</v>
      </c>
      <c r="D2402">
        <f t="shared" si="149"/>
        <v>-2.1924645348669804E-2</v>
      </c>
      <c r="E2402">
        <f t="shared" si="150"/>
        <v>1.196667990233754</v>
      </c>
      <c r="F2402">
        <f t="shared" si="151"/>
        <v>3.1848273054244713</v>
      </c>
      <c r="G2402">
        <f t="shared" si="152"/>
        <v>1.697787197714659</v>
      </c>
    </row>
    <row r="2403" spans="1:7">
      <c r="A2403" s="1" t="s">
        <v>2404</v>
      </c>
      <c r="B2403">
        <v>6.5727235502590631E-3</v>
      </c>
      <c r="C2403">
        <v>1.82515830977505E-2</v>
      </c>
      <c r="D2403">
        <f t="shared" si="149"/>
        <v>1.1678859547491437E-2</v>
      </c>
      <c r="E2403">
        <f t="shared" si="150"/>
        <v>1.2045333581150046</v>
      </c>
      <c r="F2403">
        <f t="shared" si="151"/>
        <v>3.2429554456414111</v>
      </c>
      <c r="G2403">
        <f t="shared" si="152"/>
        <v>1.7176154159382977</v>
      </c>
    </row>
    <row r="2404" spans="1:7">
      <c r="A2404" s="1" t="s">
        <v>2405</v>
      </c>
      <c r="B2404">
        <v>5.1340679071658624E-3</v>
      </c>
      <c r="C2404">
        <v>9.4325800270832986E-3</v>
      </c>
      <c r="D2404">
        <f t="shared" si="149"/>
        <v>4.2985121199174362E-3</v>
      </c>
      <c r="E2404">
        <f t="shared" si="150"/>
        <v>1.2107175141720137</v>
      </c>
      <c r="F2404">
        <f t="shared" si="151"/>
        <v>3.2735448824066897</v>
      </c>
      <c r="G2404">
        <f t="shared" si="152"/>
        <v>1.7249986066210656</v>
      </c>
    </row>
    <row r="2405" spans="1:7">
      <c r="A2405" s="1" t="s">
        <v>2406</v>
      </c>
      <c r="B2405">
        <v>-2.4283192262871678E-3</v>
      </c>
      <c r="C2405">
        <v>5.8173843018163108E-3</v>
      </c>
      <c r="D2405">
        <f t="shared" si="149"/>
        <v>8.2457035281034777E-3</v>
      </c>
      <c r="E2405">
        <f t="shared" si="150"/>
        <v>1.2077775055547473</v>
      </c>
      <c r="F2405">
        <f t="shared" si="151"/>
        <v>3.2925883510168936</v>
      </c>
      <c r="G2405">
        <f t="shared" si="152"/>
        <v>1.7392224337176543</v>
      </c>
    </row>
    <row r="2406" spans="1:7">
      <c r="A2406" s="1" t="s">
        <v>2407</v>
      </c>
      <c r="B2406">
        <v>-4.7565419939710202E-4</v>
      </c>
      <c r="C2406">
        <v>-5.943475281907795E-3</v>
      </c>
      <c r="D2406">
        <f t="shared" si="149"/>
        <v>-5.467821082510693E-3</v>
      </c>
      <c r="E2406">
        <f t="shared" si="150"/>
        <v>1.2072030211122928</v>
      </c>
      <c r="F2406">
        <f t="shared" si="151"/>
        <v>3.2730189335391273</v>
      </c>
      <c r="G2406">
        <f t="shared" si="152"/>
        <v>1.7297126766273974</v>
      </c>
    </row>
    <row r="2407" spans="1:7">
      <c r="A2407" s="1" t="s">
        <v>2408</v>
      </c>
      <c r="B2407">
        <v>-4.8707774348637489E-3</v>
      </c>
      <c r="C2407">
        <v>7.7618851655425246E-3</v>
      </c>
      <c r="D2407">
        <f t="shared" si="149"/>
        <v>1.2632662600406273E-2</v>
      </c>
      <c r="E2407">
        <f t="shared" si="150"/>
        <v>1.2013230038777598</v>
      </c>
      <c r="F2407">
        <f t="shared" si="151"/>
        <v>3.2984237306459048</v>
      </c>
      <c r="G2407">
        <f t="shared" si="152"/>
        <v>1.751563553266877</v>
      </c>
    </row>
    <row r="2408" spans="1:7">
      <c r="A2408" s="1" t="s">
        <v>2409</v>
      </c>
      <c r="B2408">
        <v>-1.6005963557599649E-2</v>
      </c>
      <c r="C2408">
        <v>-1.6881904412030739E-2</v>
      </c>
      <c r="D2408">
        <f t="shared" si="149"/>
        <v>-8.7594085443109052E-4</v>
      </c>
      <c r="E2408">
        <f t="shared" si="150"/>
        <v>1.1820946716567862</v>
      </c>
      <c r="F2408">
        <f t="shared" si="151"/>
        <v>3.2427400565147666</v>
      </c>
      <c r="G2408">
        <f t="shared" si="152"/>
        <v>1.750029287191438</v>
      </c>
    </row>
    <row r="2409" spans="1:7">
      <c r="A2409" s="1" t="s">
        <v>2410</v>
      </c>
      <c r="B2409">
        <v>-5.3601675231018664E-4</v>
      </c>
      <c r="C2409">
        <v>-7.7621262956236994E-3</v>
      </c>
      <c r="D2409">
        <f t="shared" si="149"/>
        <v>-7.2261095433135128E-3</v>
      </c>
      <c r="E2409">
        <f t="shared" si="150"/>
        <v>1.1814610491099615</v>
      </c>
      <c r="F2409">
        <f t="shared" si="151"/>
        <v>3.217569498652221</v>
      </c>
      <c r="G2409">
        <f t="shared" si="152"/>
        <v>1.7373833838581858</v>
      </c>
    </row>
    <row r="2410" spans="1:7">
      <c r="A2410" s="1" t="s">
        <v>2411</v>
      </c>
      <c r="B2410">
        <v>-1.4229938646797E-3</v>
      </c>
      <c r="C2410">
        <v>3.0341998178674851E-3</v>
      </c>
      <c r="D2410">
        <f t="shared" si="149"/>
        <v>4.4571936825471854E-3</v>
      </c>
      <c r="E2410">
        <f t="shared" si="150"/>
        <v>1.17977983728572</v>
      </c>
      <c r="F2410">
        <f t="shared" si="151"/>
        <v>3.2273322474390076</v>
      </c>
      <c r="G2410">
        <f t="shared" si="152"/>
        <v>1.7451272381008811</v>
      </c>
    </row>
    <row r="2411" spans="1:7">
      <c r="A2411" s="1" t="s">
        <v>2412</v>
      </c>
      <c r="B2411">
        <v>-1.002527802244191E-3</v>
      </c>
      <c r="C2411">
        <v>5.5776058413914368E-3</v>
      </c>
      <c r="D2411">
        <f t="shared" si="149"/>
        <v>6.5801336436356276E-3</v>
      </c>
      <c r="E2411">
        <f t="shared" si="150"/>
        <v>1.1785970751983139</v>
      </c>
      <c r="F2411">
        <f t="shared" si="151"/>
        <v>3.2453330346344345</v>
      </c>
      <c r="G2411">
        <f t="shared" si="152"/>
        <v>1.7566104085527334</v>
      </c>
    </row>
    <row r="2412" spans="1:7">
      <c r="A2412" s="1" t="s">
        <v>2413</v>
      </c>
      <c r="B2412">
        <v>-3.1898040958517888E-3</v>
      </c>
      <c r="C2412">
        <v>3.034389395983409E-3</v>
      </c>
      <c r="D2412">
        <f t="shared" si="149"/>
        <v>6.2241934918351978E-3</v>
      </c>
      <c r="E2412">
        <f t="shared" si="150"/>
        <v>1.1748375814204874</v>
      </c>
      <c r="F2412">
        <f t="shared" si="151"/>
        <v>3.2551806387811641</v>
      </c>
      <c r="G2412">
        <f t="shared" si="152"/>
        <v>1.7675438916253374</v>
      </c>
    </row>
    <row r="2413" spans="1:7">
      <c r="A2413" s="1" t="s">
        <v>2414</v>
      </c>
      <c r="B2413">
        <v>7.7087917619478308E-3</v>
      </c>
      <c r="C2413">
        <v>-1.05214360221832E-2</v>
      </c>
      <c r="D2413">
        <f t="shared" si="149"/>
        <v>-1.8230227784131033E-2</v>
      </c>
      <c r="E2413">
        <f t="shared" si="150"/>
        <v>1.1838941596897683</v>
      </c>
      <c r="F2413">
        <f t="shared" si="151"/>
        <v>3.2209314639495785</v>
      </c>
      <c r="G2413">
        <f t="shared" si="152"/>
        <v>1.7353211638625581</v>
      </c>
    </row>
    <row r="2414" spans="1:7">
      <c r="A2414" s="1" t="s">
        <v>2415</v>
      </c>
      <c r="B2414">
        <v>6.144119200194087E-3</v>
      </c>
      <c r="C2414">
        <v>5.3605627988153022E-3</v>
      </c>
      <c r="D2414">
        <f t="shared" si="149"/>
        <v>-7.8355640137878473E-4</v>
      </c>
      <c r="E2414">
        <f t="shared" si="150"/>
        <v>1.1911681465273158</v>
      </c>
      <c r="F2414">
        <f t="shared" si="151"/>
        <v>3.2381974693327606</v>
      </c>
      <c r="G2414">
        <f t="shared" si="152"/>
        <v>1.7339614418561653</v>
      </c>
    </row>
    <row r="2415" spans="1:7">
      <c r="A2415" s="1" t="s">
        <v>2416</v>
      </c>
      <c r="B2415">
        <v>-1.041171672754349E-2</v>
      </c>
      <c r="C2415">
        <v>1.2934090324054379E-2</v>
      </c>
      <c r="D2415">
        <f t="shared" si="149"/>
        <v>2.3345807051597868E-2</v>
      </c>
      <c r="E2415">
        <f t="shared" si="150"/>
        <v>1.1787660412108003</v>
      </c>
      <c r="F2415">
        <f t="shared" si="151"/>
        <v>3.2800806078882352</v>
      </c>
      <c r="G2415">
        <f t="shared" si="152"/>
        <v>1.7744421711126499</v>
      </c>
    </row>
    <row r="2416" spans="1:7">
      <c r="A2416" s="1" t="s">
        <v>2417</v>
      </c>
      <c r="B2416">
        <v>-7.1097350333627629E-3</v>
      </c>
      <c r="C2416">
        <v>-9.7168641977973483E-3</v>
      </c>
      <c r="D2416">
        <f t="shared" si="149"/>
        <v>-2.6071291644345854E-3</v>
      </c>
      <c r="E2416">
        <f t="shared" si="150"/>
        <v>1.1703853269914655</v>
      </c>
      <c r="F2416">
        <f t="shared" si="151"/>
        <v>3.2482085100635567</v>
      </c>
      <c r="G2416">
        <f t="shared" si="152"/>
        <v>1.7698159711777395</v>
      </c>
    </row>
    <row r="2417" spans="1:7">
      <c r="A2417" s="1" t="s">
        <v>2418</v>
      </c>
      <c r="B2417">
        <v>-1.0755404771357391E-2</v>
      </c>
      <c r="C2417">
        <v>-1.5908139751921551E-3</v>
      </c>
      <c r="D2417">
        <f t="shared" si="149"/>
        <v>9.1645907961652364E-3</v>
      </c>
      <c r="E2417">
        <f t="shared" si="150"/>
        <v>1.1577973590612147</v>
      </c>
      <c r="F2417">
        <f t="shared" si="151"/>
        <v>3.2430412145714098</v>
      </c>
      <c r="G2417">
        <f t="shared" si="152"/>
        <v>1.7860356103381012</v>
      </c>
    </row>
    <row r="2418" spans="1:7">
      <c r="A2418" s="1" t="s">
        <v>2419</v>
      </c>
      <c r="B2418">
        <v>1.0186435112554241E-2</v>
      </c>
      <c r="C2418">
        <v>-1.7029728935978931E-2</v>
      </c>
      <c r="D2418">
        <f t="shared" si="149"/>
        <v>-2.7216164048533172E-2</v>
      </c>
      <c r="E2418">
        <f t="shared" si="150"/>
        <v>1.1695911867327784</v>
      </c>
      <c r="F2418">
        <f t="shared" si="151"/>
        <v>3.1878131017590507</v>
      </c>
      <c r="G2418">
        <f t="shared" si="152"/>
        <v>1.7374265721706172</v>
      </c>
    </row>
    <row r="2419" spans="1:7">
      <c r="A2419" s="1" t="s">
        <v>2420</v>
      </c>
      <c r="B2419">
        <v>8.6679524129440466E-5</v>
      </c>
      <c r="C2419">
        <v>5.7710811696194443E-3</v>
      </c>
      <c r="D2419">
        <f t="shared" si="149"/>
        <v>5.6844016454900038E-3</v>
      </c>
      <c r="E2419">
        <f t="shared" si="150"/>
        <v>1.1696925663402704</v>
      </c>
      <c r="F2419">
        <f t="shared" si="151"/>
        <v>3.2062102299228785</v>
      </c>
      <c r="G2419">
        <f t="shared" si="152"/>
        <v>1.7473028026363819</v>
      </c>
    </row>
    <row r="2420" spans="1:7">
      <c r="A2420" s="1" t="s">
        <v>2421</v>
      </c>
      <c r="B2420">
        <v>-2.3040309707986761E-3</v>
      </c>
      <c r="C2420">
        <v>1.779791734444727E-3</v>
      </c>
      <c r="D2420">
        <f t="shared" si="149"/>
        <v>4.0838227052434027E-3</v>
      </c>
      <c r="E2420">
        <f t="shared" si="150"/>
        <v>1.1669975584411094</v>
      </c>
      <c r="F2420">
        <f t="shared" si="151"/>
        <v>3.211916616388987</v>
      </c>
      <c r="G2420">
        <f t="shared" si="152"/>
        <v>1.7544384774947237</v>
      </c>
    </row>
    <row r="2421" spans="1:7">
      <c r="A2421" s="1" t="s">
        <v>2422</v>
      </c>
      <c r="B2421">
        <v>-3.7934179854344219E-3</v>
      </c>
      <c r="C2421">
        <v>-1.5797514670449219E-3</v>
      </c>
      <c r="D2421">
        <f t="shared" si="149"/>
        <v>2.2136665183895001E-3</v>
      </c>
      <c r="E2421">
        <f t="shared" si="150"/>
        <v>1.1625706489139609</v>
      </c>
      <c r="F2421">
        <f t="shared" si="151"/>
        <v>3.2068425864022205</v>
      </c>
      <c r="G2421">
        <f t="shared" si="152"/>
        <v>1.7583222192109278</v>
      </c>
    </row>
    <row r="2422" spans="1:7">
      <c r="A2422" s="1" t="s">
        <v>2423</v>
      </c>
      <c r="B2422">
        <v>-1.2557226945716151E-2</v>
      </c>
      <c r="C2422">
        <v>-5.6269018355027687E-3</v>
      </c>
      <c r="D2422">
        <f t="shared" si="149"/>
        <v>6.930325110213382E-3</v>
      </c>
      <c r="E2422">
        <f t="shared" si="150"/>
        <v>1.1479719854351198</v>
      </c>
      <c r="F2422">
        <f t="shared" si="151"/>
        <v>3.1887979979666254</v>
      </c>
      <c r="G2422">
        <f t="shared" si="152"/>
        <v>1.7705079638385712</v>
      </c>
    </row>
    <row r="2423" spans="1:7">
      <c r="A2423" s="1" t="s">
        <v>2424</v>
      </c>
      <c r="B2423">
        <v>1.5013026007859591E-3</v>
      </c>
      <c r="C2423">
        <v>-7.480886672523215E-3</v>
      </c>
      <c r="D2423">
        <f t="shared" si="149"/>
        <v>-8.9821892733091737E-3</v>
      </c>
      <c r="E2423">
        <f t="shared" si="150"/>
        <v>1.1496954387624829</v>
      </c>
      <c r="F2423">
        <f t="shared" si="151"/>
        <v>3.1649429615222684</v>
      </c>
      <c r="G2423">
        <f t="shared" si="152"/>
        <v>1.7546049261974719</v>
      </c>
    </row>
    <row r="2424" spans="1:7">
      <c r="A2424" s="1" t="s">
        <v>2425</v>
      </c>
      <c r="B2424">
        <v>4.6735152771042454E-3</v>
      </c>
      <c r="C2424">
        <v>5.6918131411522084E-3</v>
      </c>
      <c r="D2424">
        <f t="shared" si="149"/>
        <v>1.018297864047963E-3</v>
      </c>
      <c r="E2424">
        <f t="shared" si="150"/>
        <v>1.1550685579595565</v>
      </c>
      <c r="F2424">
        <f t="shared" si="151"/>
        <v>3.1829572254616583</v>
      </c>
      <c r="G2424">
        <f t="shared" si="152"/>
        <v>1.756391636646067</v>
      </c>
    </row>
    <row r="2425" spans="1:7">
      <c r="A2425" s="1" t="s">
        <v>2426</v>
      </c>
      <c r="B2425">
        <v>-4.8273138192833631E-4</v>
      </c>
      <c r="C2425">
        <v>1.65488021242823E-3</v>
      </c>
      <c r="D2425">
        <f t="shared" si="149"/>
        <v>2.1376115943565663E-3</v>
      </c>
      <c r="E2425">
        <f t="shared" si="150"/>
        <v>1.1545109701183507</v>
      </c>
      <c r="F2425">
        <f t="shared" si="151"/>
        <v>3.1882246383910804</v>
      </c>
      <c r="G2425">
        <f t="shared" si="152"/>
        <v>1.7601461197727926</v>
      </c>
    </row>
    <row r="2426" spans="1:7">
      <c r="A2426" s="1" t="s">
        <v>2427</v>
      </c>
      <c r="B2426">
        <v>5.7077625570776114E-3</v>
      </c>
      <c r="C2426">
        <v>1.00578320477338E-2</v>
      </c>
      <c r="D2426">
        <f t="shared" si="149"/>
        <v>4.3500694906561891E-3</v>
      </c>
      <c r="E2426">
        <f t="shared" si="150"/>
        <v>1.1611006446053276</v>
      </c>
      <c r="F2426">
        <f t="shared" si="151"/>
        <v>3.2202912663344647</v>
      </c>
      <c r="G2426">
        <f t="shared" si="152"/>
        <v>1.767802877707513</v>
      </c>
    </row>
    <row r="2427" spans="1:7">
      <c r="A2427" s="1" t="s">
        <v>2428</v>
      </c>
      <c r="B2427">
        <v>6.3011147006606372E-3</v>
      </c>
      <c r="C2427">
        <v>7.4616693484768626E-3</v>
      </c>
      <c r="D2427">
        <f t="shared" si="149"/>
        <v>1.1605546478162254E-3</v>
      </c>
      <c r="E2427">
        <f t="shared" si="150"/>
        <v>1.1684168729459967</v>
      </c>
      <c r="F2427">
        <f t="shared" si="151"/>
        <v>3.2443200149696403</v>
      </c>
      <c r="G2427">
        <f t="shared" si="152"/>
        <v>1.7698545095536593</v>
      </c>
    </row>
    <row r="2428" spans="1:7">
      <c r="A2428" s="1" t="s">
        <v>2429</v>
      </c>
      <c r="B2428">
        <v>-2.6825353212535101E-3</v>
      </c>
      <c r="C2428">
        <v>9.6913652089150905E-3</v>
      </c>
      <c r="D2428">
        <f t="shared" si="149"/>
        <v>1.23739005301686E-2</v>
      </c>
      <c r="E2428">
        <f t="shared" si="150"/>
        <v>1.1652825534143705</v>
      </c>
      <c r="F2428">
        <f t="shared" si="151"/>
        <v>3.2757619050893036</v>
      </c>
      <c r="G2428">
        <f t="shared" si="152"/>
        <v>1.7917545132077466</v>
      </c>
    </row>
    <row r="2429" spans="1:7">
      <c r="A2429" s="1" t="s">
        <v>2430</v>
      </c>
      <c r="B2429">
        <v>-2.6100006525009428E-4</v>
      </c>
      <c r="C2429">
        <v>-1.058861907824517E-2</v>
      </c>
      <c r="D2429">
        <f t="shared" si="149"/>
        <v>-1.0327619012995075E-2</v>
      </c>
      <c r="E2429">
        <f t="shared" si="150"/>
        <v>1.1649784145918944</v>
      </c>
      <c r="F2429">
        <f t="shared" si="151"/>
        <v>3.2410761100852863</v>
      </c>
      <c r="G2429">
        <f t="shared" si="152"/>
        <v>1.7732499552305225</v>
      </c>
    </row>
    <row r="2430" spans="1:7">
      <c r="A2430" s="1" t="s">
        <v>2431</v>
      </c>
      <c r="B2430">
        <v>3.3866347583306759E-3</v>
      </c>
      <c r="C2430">
        <v>5.0951958762292067E-3</v>
      </c>
      <c r="D2430">
        <f t="shared" si="149"/>
        <v>1.7085611178985307E-3</v>
      </c>
      <c r="E2430">
        <f t="shared" si="150"/>
        <v>1.1689237709834563</v>
      </c>
      <c r="F2430">
        <f t="shared" si="151"/>
        <v>3.257590027715938</v>
      </c>
      <c r="G2430">
        <f t="shared" si="152"/>
        <v>1.7762796611563449</v>
      </c>
    </row>
    <row r="2431" spans="1:7">
      <c r="A2431" s="1" t="s">
        <v>2432</v>
      </c>
      <c r="B2431">
        <v>-3.346294502825975E-3</v>
      </c>
      <c r="C2431">
        <v>-1.735355479446877E-3</v>
      </c>
      <c r="D2431">
        <f t="shared" si="149"/>
        <v>1.610939023379098E-3</v>
      </c>
      <c r="E2431">
        <f t="shared" si="150"/>
        <v>1.1650122077943919</v>
      </c>
      <c r="F2431">
        <f t="shared" si="151"/>
        <v>3.2519369510115497</v>
      </c>
      <c r="G2431">
        <f t="shared" si="152"/>
        <v>1.7791411393789365</v>
      </c>
    </row>
    <row r="2432" spans="1:7">
      <c r="A2432" s="1" t="s">
        <v>2433</v>
      </c>
      <c r="B2432">
        <v>2.2023364926504248E-2</v>
      </c>
      <c r="C2432">
        <v>5.2112552718523702E-3</v>
      </c>
      <c r="D2432">
        <f t="shared" si="149"/>
        <v>-1.681210965465188E-2</v>
      </c>
      <c r="E2432">
        <f t="shared" si="150"/>
        <v>1.1906696967904802</v>
      </c>
      <c r="F2432">
        <f t="shared" si="151"/>
        <v>3.2688836245912403</v>
      </c>
      <c r="G2432">
        <f t="shared" si="152"/>
        <v>1.7492300234525955</v>
      </c>
    </row>
    <row r="2433" spans="1:7">
      <c r="A2433" s="1" t="s">
        <v>2434</v>
      </c>
      <c r="B2433">
        <v>-2.49758755747298E-3</v>
      </c>
      <c r="C2433">
        <v>1.0128960514954811E-2</v>
      </c>
      <c r="D2433">
        <f t="shared" si="149"/>
        <v>1.2626548072427791E-2</v>
      </c>
      <c r="E2433">
        <f t="shared" si="150"/>
        <v>1.1876958949707161</v>
      </c>
      <c r="F2433">
        <f t="shared" si="151"/>
        <v>3.3019940177527074</v>
      </c>
      <c r="G2433">
        <f t="shared" si="152"/>
        <v>1.7713167604334534</v>
      </c>
    </row>
    <row r="2434" spans="1:7">
      <c r="A2434" s="1" t="s">
        <v>2435</v>
      </c>
      <c r="B2434">
        <v>1.2633016559494781E-2</v>
      </c>
      <c r="C2434">
        <v>7.8309597350906777E-4</v>
      </c>
      <c r="D2434">
        <f t="shared" si="149"/>
        <v>-1.1849920585985713E-2</v>
      </c>
      <c r="E2434">
        <f t="shared" si="150"/>
        <v>1.2027000768795251</v>
      </c>
      <c r="F2434">
        <f t="shared" si="151"/>
        <v>3.3045797959725607</v>
      </c>
      <c r="G2434">
        <f t="shared" si="152"/>
        <v>1.7503267974896917</v>
      </c>
    </row>
    <row r="2435" spans="1:7">
      <c r="A2435" s="1" t="s">
        <v>2436</v>
      </c>
      <c r="B2435">
        <v>-7.3054228715929703E-4</v>
      </c>
      <c r="C2435">
        <v>9.4983872051522221E-3</v>
      </c>
      <c r="D2435">
        <f t="shared" si="149"/>
        <v>1.0228929492311519E-2</v>
      </c>
      <c r="E2435">
        <f t="shared" si="150"/>
        <v>1.2018214536145948</v>
      </c>
      <c r="F2435">
        <f t="shared" si="151"/>
        <v>3.335967974425031</v>
      </c>
      <c r="G2435">
        <f t="shared" si="152"/>
        <v>1.768230766889717</v>
      </c>
    </row>
    <row r="2436" spans="1:7">
      <c r="A2436" s="1" t="s">
        <v>2437</v>
      </c>
      <c r="B2436">
        <v>-9.9117084692390556E-4</v>
      </c>
      <c r="C2436">
        <v>-3.2892556862018502E-3</v>
      </c>
      <c r="D2436">
        <f t="shared" ref="D2436:D2499" si="153">C2436-B2436</f>
        <v>-2.2980848392779446E-3</v>
      </c>
      <c r="E2436">
        <f t="shared" ref="E2436:E2499" si="154">(1+B2436)*E2435</f>
        <v>1.2006302432265643</v>
      </c>
      <c r="F2436">
        <f t="shared" ref="F2436:F2499" si="155">(1+C2436)*F2435</f>
        <v>3.324995122796166</v>
      </c>
      <c r="G2436">
        <f t="shared" ref="G2436:G2499" si="156">(1+D2436)*G2435</f>
        <v>1.7641672225719829</v>
      </c>
    </row>
    <row r="2437" spans="1:7">
      <c r="A2437" s="1" t="s">
        <v>2438</v>
      </c>
      <c r="B2437">
        <v>-1.541005523695627E-3</v>
      </c>
      <c r="C2437">
        <v>-2.4365309288500569E-3</v>
      </c>
      <c r="D2437">
        <f t="shared" si="153"/>
        <v>-8.9552540515442985E-4</v>
      </c>
      <c r="E2437">
        <f t="shared" si="154"/>
        <v>1.1987800653898362</v>
      </c>
      <c r="F2437">
        <f t="shared" si="155"/>
        <v>3.3168936693411974</v>
      </c>
      <c r="G2437">
        <f t="shared" si="156"/>
        <v>1.7625873660052289</v>
      </c>
    </row>
    <row r="2438" spans="1:7">
      <c r="A2438" s="1" t="s">
        <v>2439</v>
      </c>
      <c r="B2438">
        <v>-9.7677172013306279E-3</v>
      </c>
      <c r="C2438">
        <v>-3.4782275555308348E-3</v>
      </c>
      <c r="D2438">
        <f t="shared" si="153"/>
        <v>6.2894896457997927E-3</v>
      </c>
      <c r="E2438">
        <f t="shared" si="154"/>
        <v>1.1870707207245157</v>
      </c>
      <c r="F2438">
        <f t="shared" si="155"/>
        <v>3.3053567583817292</v>
      </c>
      <c r="G2438">
        <f t="shared" si="156"/>
        <v>1.7736731409935365</v>
      </c>
    </row>
    <row r="2439" spans="1:7">
      <c r="A2439" s="1" t="s">
        <v>2440</v>
      </c>
      <c r="B2439">
        <v>2.4268735321328889E-3</v>
      </c>
      <c r="C2439">
        <v>-7.2536577219775578E-3</v>
      </c>
      <c r="D2439">
        <f t="shared" si="153"/>
        <v>-9.6805312541104471E-3</v>
      </c>
      <c r="E2439">
        <f t="shared" si="154"/>
        <v>1.1899515912374119</v>
      </c>
      <c r="F2439">
        <f t="shared" si="155"/>
        <v>3.2813808318074029</v>
      </c>
      <c r="G2439">
        <f t="shared" si="156"/>
        <v>1.7565030427175723</v>
      </c>
    </row>
    <row r="2440" spans="1:7">
      <c r="A2440" s="1" t="s">
        <v>2441</v>
      </c>
      <c r="B2440">
        <v>-4.6929024288078214E-3</v>
      </c>
      <c r="C2440">
        <v>6.7429038925978886E-3</v>
      </c>
      <c r="D2440">
        <f t="shared" si="153"/>
        <v>1.1435806321405711E-2</v>
      </c>
      <c r="E2440">
        <f t="shared" si="154"/>
        <v>1.1843672645247301</v>
      </c>
      <c r="F2440">
        <f t="shared" si="155"/>
        <v>3.3035068673912931</v>
      </c>
      <c r="G2440">
        <f t="shared" si="156"/>
        <v>1.7765900713170504</v>
      </c>
    </row>
    <row r="2441" spans="1:7">
      <c r="A2441" s="1" t="s">
        <v>2442</v>
      </c>
      <c r="B2441">
        <v>8.5883443897567524E-3</v>
      </c>
      <c r="C2441">
        <v>8.9454205527591136E-4</v>
      </c>
      <c r="D2441">
        <f t="shared" si="153"/>
        <v>-7.693802334480841E-3</v>
      </c>
      <c r="E2441">
        <f t="shared" si="154"/>
        <v>1.1945390184764226</v>
      </c>
      <c r="F2441">
        <f t="shared" si="155"/>
        <v>3.3064619932140675</v>
      </c>
      <c r="G2441">
        <f t="shared" si="156"/>
        <v>1.7629213384789357</v>
      </c>
    </row>
    <row r="2442" spans="1:7">
      <c r="A2442" s="1" t="s">
        <v>2443</v>
      </c>
      <c r="B2442">
        <v>2.4258455097105891E-3</v>
      </c>
      <c r="C2442">
        <v>5.8972503043458789E-3</v>
      </c>
      <c r="D2442">
        <f t="shared" si="153"/>
        <v>3.4714047946352898E-3</v>
      </c>
      <c r="E2442">
        <f t="shared" si="154"/>
        <v>1.1974367855905677</v>
      </c>
      <c r="F2442">
        <f t="shared" si="155"/>
        <v>3.3259610272098574</v>
      </c>
      <c r="G2442">
        <f t="shared" si="156"/>
        <v>1.7690411520658964</v>
      </c>
    </row>
    <row r="2443" spans="1:7">
      <c r="A2443" s="1" t="s">
        <v>2444</v>
      </c>
      <c r="B2443">
        <v>1.393425852106356E-2</v>
      </c>
      <c r="C2443">
        <v>2.0158995746396352E-3</v>
      </c>
      <c r="D2443">
        <f t="shared" si="153"/>
        <v>-1.1918358946423926E-2</v>
      </c>
      <c r="E2443">
        <f t="shared" si="154"/>
        <v>1.2141221793236179</v>
      </c>
      <c r="F2443">
        <f t="shared" si="155"/>
        <v>3.3326658306298773</v>
      </c>
      <c r="G2443">
        <f t="shared" si="156"/>
        <v>1.7479570846245798</v>
      </c>
    </row>
    <row r="2444" spans="1:7">
      <c r="A2444" s="1" t="s">
        <v>2445</v>
      </c>
      <c r="B2444">
        <v>8.7675350701399424E-4</v>
      </c>
      <c r="C2444">
        <v>1.4953123376371041E-2</v>
      </c>
      <c r="D2444">
        <f t="shared" si="153"/>
        <v>1.4076369869357046E-2</v>
      </c>
      <c r="E2444">
        <f t="shared" si="154"/>
        <v>1.2151866652022834</v>
      </c>
      <c r="F2444">
        <f t="shared" si="155"/>
        <v>3.382499593967502</v>
      </c>
      <c r="G2444">
        <f t="shared" si="156"/>
        <v>1.7725619750635184</v>
      </c>
    </row>
    <row r="2445" spans="1:7">
      <c r="A2445" s="1" t="s">
        <v>2446</v>
      </c>
      <c r="B2445">
        <v>1.028240103449729E-2</v>
      </c>
      <c r="C2445">
        <v>1.084542210631002E-2</v>
      </c>
      <c r="D2445">
        <f t="shared" si="153"/>
        <v>5.6302107181272973E-4</v>
      </c>
      <c r="E2445">
        <f t="shared" si="154"/>
        <v>1.2276817018256667</v>
      </c>
      <c r="F2445">
        <f t="shared" si="155"/>
        <v>3.419184229838502</v>
      </c>
      <c r="G2445">
        <f t="shared" si="156"/>
        <v>1.7735599648065734</v>
      </c>
    </row>
    <row r="2446" spans="1:7">
      <c r="A2446" s="1" t="s">
        <v>2447</v>
      </c>
      <c r="B2446">
        <v>-4.8996332156595601E-3</v>
      </c>
      <c r="C2446">
        <v>9.9282722224594434E-3</v>
      </c>
      <c r="D2446">
        <f t="shared" si="153"/>
        <v>1.4827905438119003E-2</v>
      </c>
      <c r="E2446">
        <f t="shared" si="154"/>
        <v>1.2216665117811443</v>
      </c>
      <c r="F2446">
        <f t="shared" si="155"/>
        <v>3.453130821651079</v>
      </c>
      <c r="G2446">
        <f t="shared" si="156"/>
        <v>1.7998581442535591</v>
      </c>
    </row>
    <row r="2447" spans="1:7">
      <c r="A2447" s="1" t="s">
        <v>2448</v>
      </c>
      <c r="B2447">
        <v>-8.2638912900659944E-3</v>
      </c>
      <c r="C2447">
        <v>-5.8974145295309496E-3</v>
      </c>
      <c r="D2447">
        <f t="shared" si="153"/>
        <v>2.3664767605350448E-3</v>
      </c>
      <c r="E2447">
        <f t="shared" si="154"/>
        <v>1.2115707925350707</v>
      </c>
      <c r="F2447">
        <f t="shared" si="155"/>
        <v>3.4327662777711025</v>
      </c>
      <c r="G2447">
        <f t="shared" si="156"/>
        <v>1.804117466724195</v>
      </c>
    </row>
    <row r="2448" spans="1:7">
      <c r="A2448" s="1" t="s">
        <v>2449</v>
      </c>
      <c r="B2448">
        <v>7.7679380796318309E-3</v>
      </c>
      <c r="C2448">
        <v>-2.881283456407222E-3</v>
      </c>
      <c r="D2448">
        <f t="shared" si="153"/>
        <v>-1.0649221536039054E-2</v>
      </c>
      <c r="E2448">
        <f t="shared" si="154"/>
        <v>1.2209821994305736</v>
      </c>
      <c r="F2448">
        <f t="shared" si="155"/>
        <v>3.4228755050852477</v>
      </c>
      <c r="G2448">
        <f t="shared" si="156"/>
        <v>1.7849050201440115</v>
      </c>
    </row>
    <row r="2449" spans="1:7">
      <c r="A2449" s="1" t="s">
        <v>2450</v>
      </c>
      <c r="B2449">
        <v>-9.4655558938306905E-3</v>
      </c>
      <c r="C2449">
        <v>7.8721424539219729E-4</v>
      </c>
      <c r="D2449">
        <f t="shared" si="153"/>
        <v>1.0252770139222888E-2</v>
      </c>
      <c r="E2449">
        <f t="shared" si="154"/>
        <v>1.2094249241764912</v>
      </c>
      <c r="F2449">
        <f t="shared" si="155"/>
        <v>3.4255700414430548</v>
      </c>
      <c r="G2449">
        <f t="shared" si="156"/>
        <v>1.8032052410358932</v>
      </c>
    </row>
    <row r="2450" spans="1:7">
      <c r="A2450" s="1" t="s">
        <v>2451</v>
      </c>
      <c r="B2450">
        <v>1.1267428539495359E-2</v>
      </c>
      <c r="C2450">
        <v>1.568212190061657E-3</v>
      </c>
      <c r="D2450">
        <f t="shared" si="153"/>
        <v>-9.6992163494337025E-3</v>
      </c>
      <c r="E2450">
        <f t="shared" si="154"/>
        <v>1.2230520330835344</v>
      </c>
      <c r="F2450">
        <f t="shared" si="155"/>
        <v>3.4309420621399562</v>
      </c>
      <c r="G2450">
        <f t="shared" si="156"/>
        <v>1.7857155632806534</v>
      </c>
    </row>
    <row r="2451" spans="1:7">
      <c r="A2451" s="1" t="s">
        <v>2452</v>
      </c>
      <c r="B2451">
        <v>-4.7662137612336508E-4</v>
      </c>
      <c r="C2451">
        <v>1.269290861318241E-2</v>
      </c>
      <c r="D2451">
        <f t="shared" si="153"/>
        <v>1.3169529989305775E-2</v>
      </c>
      <c r="E2451">
        <f t="shared" si="154"/>
        <v>1.2224691003404555</v>
      </c>
      <c r="F2451">
        <f t="shared" si="155"/>
        <v>3.4744906961918223</v>
      </c>
      <c r="G2451">
        <f t="shared" si="156"/>
        <v>1.8092325979436479</v>
      </c>
    </row>
    <row r="2452" spans="1:7">
      <c r="A2452" s="1" t="s">
        <v>2453</v>
      </c>
      <c r="B2452">
        <v>9.4402211472011111E-3</v>
      </c>
      <c r="C2452">
        <v>1.6823798033472081E-3</v>
      </c>
      <c r="D2452">
        <f t="shared" si="153"/>
        <v>-7.7578413438539034E-3</v>
      </c>
      <c r="E2452">
        <f t="shared" si="154"/>
        <v>1.2340094789932894</v>
      </c>
      <c r="F2452">
        <f t="shared" si="155"/>
        <v>3.480336109166013</v>
      </c>
      <c r="G2452">
        <f t="shared" si="156"/>
        <v>1.7951968584946725</v>
      </c>
    </row>
    <row r="2453" spans="1:7">
      <c r="A2453" s="1" t="s">
        <v>2454</v>
      </c>
      <c r="B2453">
        <v>-3.8407295332247848E-3</v>
      </c>
      <c r="C2453">
        <v>1.1575994506416699E-2</v>
      </c>
      <c r="D2453">
        <f t="shared" si="153"/>
        <v>1.5416724039641484E-2</v>
      </c>
      <c r="E2453">
        <f t="shared" si="154"/>
        <v>1.2292699823430406</v>
      </c>
      <c r="F2453">
        <f t="shared" si="155"/>
        <v>3.5206244608462023</v>
      </c>
      <c r="G2453">
        <f t="shared" si="156"/>
        <v>1.8228729130589161</v>
      </c>
    </row>
    <row r="2454" spans="1:7">
      <c r="A2454" s="1" t="s">
        <v>2455</v>
      </c>
      <c r="B2454">
        <v>-6.5770935706677136E-3</v>
      </c>
      <c r="C2454">
        <v>-7.2012456423692682E-3</v>
      </c>
      <c r="D2454">
        <f t="shared" si="153"/>
        <v>-6.2415207170155463E-4</v>
      </c>
      <c r="E2454">
        <f t="shared" si="154"/>
        <v>1.2211849586455574</v>
      </c>
      <c r="F2454">
        <f t="shared" si="155"/>
        <v>3.4952715792891151</v>
      </c>
      <c r="G2454">
        <f t="shared" si="156"/>
        <v>1.8217351631537817</v>
      </c>
    </row>
    <row r="2455" spans="1:7">
      <c r="A2455" s="1" t="s">
        <v>2456</v>
      </c>
      <c r="B2455">
        <v>-5.4653125605335076E-3</v>
      </c>
      <c r="C2455">
        <v>-1.6075736028892159E-3</v>
      </c>
      <c r="D2455">
        <f t="shared" si="153"/>
        <v>3.8577389576442914E-3</v>
      </c>
      <c r="E2455">
        <f t="shared" si="154"/>
        <v>1.2145108011523373</v>
      </c>
      <c r="F2455">
        <f t="shared" si="155"/>
        <v>3.489652672963321</v>
      </c>
      <c r="G2455">
        <f t="shared" si="156"/>
        <v>1.8287629418631903</v>
      </c>
    </row>
    <row r="2456" spans="1:7">
      <c r="A2456" s="1" t="s">
        <v>2457</v>
      </c>
      <c r="B2456">
        <v>1.245148096105986E-3</v>
      </c>
      <c r="C2456">
        <v>1.0073865832105099E-3</v>
      </c>
      <c r="D2456">
        <f t="shared" si="153"/>
        <v>-2.3776151289547605E-4</v>
      </c>
      <c r="E2456">
        <f t="shared" si="154"/>
        <v>1.2160230469640922</v>
      </c>
      <c r="F2456">
        <f t="shared" si="155"/>
        <v>3.4931681022461292</v>
      </c>
      <c r="G2456">
        <f t="shared" si="156"/>
        <v>1.8283281324194058</v>
      </c>
    </row>
    <row r="2457" spans="1:7">
      <c r="A2457" s="1" t="s">
        <v>2458</v>
      </c>
      <c r="B2457">
        <v>3.730798891181442E-3</v>
      </c>
      <c r="C2457">
        <v>4.7989101878313043E-3</v>
      </c>
      <c r="D2457">
        <f t="shared" si="153"/>
        <v>1.0681112966498623E-3</v>
      </c>
      <c r="E2457">
        <f t="shared" si="154"/>
        <v>1.220559784399357</v>
      </c>
      <c r="F2457">
        <f t="shared" si="155"/>
        <v>3.5099315022398057</v>
      </c>
      <c r="G2457">
        <f t="shared" si="156"/>
        <v>1.8302809903516259</v>
      </c>
    </row>
    <row r="2458" spans="1:7">
      <c r="A2458" s="1" t="s">
        <v>2459</v>
      </c>
      <c r="B2458">
        <v>-1.9491396375818541E-2</v>
      </c>
      <c r="C2458">
        <v>-9.8069776002021039E-4</v>
      </c>
      <c r="D2458">
        <f t="shared" si="153"/>
        <v>1.8510698615798332E-2</v>
      </c>
      <c r="E2458">
        <f t="shared" si="154"/>
        <v>1.1967693698412456</v>
      </c>
      <c r="F2458">
        <f t="shared" si="155"/>
        <v>3.5064893202777347</v>
      </c>
      <c r="G2458">
        <f t="shared" si="156"/>
        <v>1.8641607701462499</v>
      </c>
    </row>
    <row r="2459" spans="1:7">
      <c r="A2459" s="1" t="s">
        <v>2460</v>
      </c>
      <c r="B2459">
        <v>2.7178133250504999E-3</v>
      </c>
      <c r="C2459">
        <v>-1.8363664484051991E-2</v>
      </c>
      <c r="D2459">
        <f t="shared" si="153"/>
        <v>-2.1081477809102491E-2</v>
      </c>
      <c r="E2459">
        <f t="shared" si="154"/>
        <v>1.2000219655816124</v>
      </c>
      <c r="F2459">
        <f t="shared" si="155"/>
        <v>3.4420973268832427</v>
      </c>
      <c r="G2459">
        <f t="shared" si="156"/>
        <v>1.8248615062378122</v>
      </c>
    </row>
    <row r="2460" spans="1:7">
      <c r="A2460" s="1" t="s">
        <v>2461</v>
      </c>
      <c r="B2460">
        <v>-2.9068662306484638E-2</v>
      </c>
      <c r="C2460">
        <v>1.2482836588530589E-2</v>
      </c>
      <c r="D2460">
        <f t="shared" si="153"/>
        <v>4.1551498895015228E-2</v>
      </c>
      <c r="E2460">
        <f t="shared" si="154"/>
        <v>1.1651389323037566</v>
      </c>
      <c r="F2460">
        <f t="shared" si="155"/>
        <v>3.4850644653365439</v>
      </c>
      <c r="G2460">
        <f t="shared" si="156"/>
        <v>1.9006872370978083</v>
      </c>
    </row>
    <row r="2461" spans="1:7">
      <c r="A2461" s="1" t="s">
        <v>2462</v>
      </c>
      <c r="B2461">
        <v>-7.0739736357440131E-2</v>
      </c>
      <c r="C2461">
        <v>-0.1096535161045241</v>
      </c>
      <c r="D2461">
        <f t="shared" si="153"/>
        <v>-3.8913779747083974E-2</v>
      </c>
      <c r="E2461">
        <f t="shared" si="154"/>
        <v>1.0827173114127997</v>
      </c>
      <c r="F2461">
        <f t="shared" si="155"/>
        <v>3.1029148928614583</v>
      </c>
      <c r="G2461">
        <f t="shared" si="156"/>
        <v>1.8267243125852906</v>
      </c>
    </row>
    <row r="2462" spans="1:7">
      <c r="A2462" s="1" t="s">
        <v>2463</v>
      </c>
      <c r="B2462">
        <v>2.8964247257291739E-2</v>
      </c>
      <c r="C2462">
        <v>1.429766380489984E-2</v>
      </c>
      <c r="D2462">
        <f t="shared" si="153"/>
        <v>-1.4666583452391899E-2</v>
      </c>
      <c r="E2462">
        <f t="shared" si="154"/>
        <v>1.1140774033303102</v>
      </c>
      <c r="F2462">
        <f t="shared" si="155"/>
        <v>3.1472793268148087</v>
      </c>
      <c r="G2462">
        <f t="shared" si="156"/>
        <v>1.7999325080102451</v>
      </c>
    </row>
    <row r="2463" spans="1:7">
      <c r="A2463" s="1" t="s">
        <v>2464</v>
      </c>
      <c r="B2463">
        <v>8.7207097899446584E-3</v>
      </c>
      <c r="C2463">
        <v>2.7695121361641858E-2</v>
      </c>
      <c r="D2463">
        <f t="shared" si="153"/>
        <v>1.89744115716972E-2</v>
      </c>
      <c r="E2463">
        <f t="shared" si="154"/>
        <v>1.123792949048289</v>
      </c>
      <c r="F2463">
        <f t="shared" si="155"/>
        <v>3.2344436097299312</v>
      </c>
      <c r="G2463">
        <f t="shared" si="156"/>
        <v>1.8340851682185086</v>
      </c>
    </row>
    <row r="2464" spans="1:7">
      <c r="A2464" s="1" t="s">
        <v>2465</v>
      </c>
      <c r="B2464">
        <v>1.3524282062847609E-2</v>
      </c>
      <c r="C2464">
        <v>1.704205268652835E-2</v>
      </c>
      <c r="D2464">
        <f t="shared" si="153"/>
        <v>3.5177706236807407E-3</v>
      </c>
      <c r="E2464">
        <f t="shared" si="154"/>
        <v>1.1389914418714573</v>
      </c>
      <c r="F2464">
        <f t="shared" si="155"/>
        <v>3.2895651681385534</v>
      </c>
      <c r="G2464">
        <f t="shared" si="156"/>
        <v>1.840537059144596</v>
      </c>
    </row>
    <row r="2465" spans="1:7">
      <c r="A2465" s="1" t="s">
        <v>2466</v>
      </c>
      <c r="B2465">
        <v>-4.0943783888026664E-3</v>
      </c>
      <c r="C2465">
        <v>1.9205833165199259E-2</v>
      </c>
      <c r="D2465">
        <f t="shared" si="153"/>
        <v>2.3300211554001925E-2</v>
      </c>
      <c r="E2465">
        <f t="shared" si="154"/>
        <v>1.1343279799268275</v>
      </c>
      <c r="F2465">
        <f t="shared" si="155"/>
        <v>3.3527440079438731</v>
      </c>
      <c r="G2465">
        <f t="shared" si="156"/>
        <v>1.8834219619956456</v>
      </c>
    </row>
    <row r="2466" spans="1:7">
      <c r="A2466" s="1" t="s">
        <v>2467</v>
      </c>
      <c r="B2466">
        <v>-4.3942294085674849E-4</v>
      </c>
      <c r="C2466">
        <v>-5.8362201846215329E-3</v>
      </c>
      <c r="D2466">
        <f t="shared" si="153"/>
        <v>-5.3967972437647845E-3</v>
      </c>
      <c r="E2466">
        <f t="shared" si="154"/>
        <v>1.1338295301899921</v>
      </c>
      <c r="F2466">
        <f t="shared" si="155"/>
        <v>3.3331766556908424</v>
      </c>
      <c r="G2466">
        <f t="shared" si="156"/>
        <v>1.8732575155423015</v>
      </c>
    </row>
    <row r="2467" spans="1:7">
      <c r="A2467" s="1" t="s">
        <v>2468</v>
      </c>
      <c r="B2467">
        <v>1.3605746304244271E-2</v>
      </c>
      <c r="C2467">
        <v>2.063594604266885E-2</v>
      </c>
      <c r="D2467">
        <f t="shared" si="153"/>
        <v>7.0301997384245793E-3</v>
      </c>
      <c r="E2467">
        <f t="shared" si="154"/>
        <v>1.1492561271300177</v>
      </c>
      <c r="F2467">
        <f t="shared" si="155"/>
        <v>3.4019599093083621</v>
      </c>
      <c r="G2467">
        <f t="shared" si="156"/>
        <v>1.8864268900380687</v>
      </c>
    </row>
    <row r="2468" spans="1:7">
      <c r="A2468" s="1" t="s">
        <v>2469</v>
      </c>
      <c r="B2468">
        <v>2.580237293617893E-3</v>
      </c>
      <c r="C2468">
        <v>4.593974328964065E-3</v>
      </c>
      <c r="D2468">
        <f t="shared" si="153"/>
        <v>2.013737035346172E-3</v>
      </c>
      <c r="E2468">
        <f t="shared" si="154"/>
        <v>1.1522214806491575</v>
      </c>
      <c r="F2468">
        <f t="shared" si="155"/>
        <v>3.4175884257998894</v>
      </c>
      <c r="G2468">
        <f t="shared" si="156"/>
        <v>1.8902256577310113</v>
      </c>
    </row>
    <row r="2469" spans="1:7">
      <c r="A2469" s="1" t="s">
        <v>2470</v>
      </c>
      <c r="B2469">
        <v>-6.6942845620852074E-3</v>
      </c>
      <c r="C2469">
        <v>7.0210106297469736E-3</v>
      </c>
      <c r="D2469">
        <f t="shared" si="153"/>
        <v>1.3715295191832181E-2</v>
      </c>
      <c r="E2469">
        <f t="shared" si="154"/>
        <v>1.144508182179145</v>
      </c>
      <c r="F2469">
        <f t="shared" si="155"/>
        <v>3.4415833504655309</v>
      </c>
      <c r="G2469">
        <f t="shared" si="156"/>
        <v>1.9161506606059673</v>
      </c>
    </row>
    <row r="2470" spans="1:7">
      <c r="A2470" s="1" t="s">
        <v>2471</v>
      </c>
      <c r="B2470">
        <v>7.3594543521908751E-3</v>
      </c>
      <c r="C2470">
        <v>-1.2500080909595991E-2</v>
      </c>
      <c r="D2470">
        <f t="shared" si="153"/>
        <v>-1.9859535261786868E-2</v>
      </c>
      <c r="E2470">
        <f t="shared" si="154"/>
        <v>1.1529311379016014</v>
      </c>
      <c r="F2470">
        <f t="shared" si="155"/>
        <v>3.3985632801275933</v>
      </c>
      <c r="G2470">
        <f t="shared" si="156"/>
        <v>1.878096798994767</v>
      </c>
    </row>
    <row r="2471" spans="1:7">
      <c r="A2471" s="1" t="s">
        <v>2472</v>
      </c>
      <c r="B2471">
        <v>1.5556646564421239E-2</v>
      </c>
      <c r="C2471">
        <v>7.6440238672871247E-3</v>
      </c>
      <c r="D2471">
        <f t="shared" si="153"/>
        <v>-7.9126226971341154E-3</v>
      </c>
      <c r="E2471">
        <f t="shared" si="154"/>
        <v>1.1708668801270525</v>
      </c>
      <c r="F2471">
        <f t="shared" si="155"/>
        <v>3.4245419789553737</v>
      </c>
      <c r="G2471">
        <f t="shared" si="156"/>
        <v>1.8632361276356262</v>
      </c>
    </row>
    <row r="2472" spans="1:7">
      <c r="A2472" s="1" t="s">
        <v>2473</v>
      </c>
      <c r="B2472">
        <v>-1.061388824751797E-2</v>
      </c>
      <c r="C2472">
        <v>1.723647860432162E-2</v>
      </c>
      <c r="D2472">
        <f t="shared" si="153"/>
        <v>2.785036685183959E-2</v>
      </c>
      <c r="E2472">
        <f t="shared" si="154"/>
        <v>1.158439429908664</v>
      </c>
      <c r="F2472">
        <f t="shared" si="155"/>
        <v>3.4835690235052388</v>
      </c>
      <c r="G2472">
        <f t="shared" si="156"/>
        <v>1.9151279373218792</v>
      </c>
    </row>
    <row r="2473" spans="1:7">
      <c r="A2473" s="1" t="s">
        <v>2474</v>
      </c>
      <c r="B2473">
        <v>2.80044632113241E-3</v>
      </c>
      <c r="C2473">
        <v>-1.059909697223436E-3</v>
      </c>
      <c r="D2473">
        <f t="shared" si="153"/>
        <v>-3.860356018355846E-3</v>
      </c>
      <c r="E2473">
        <f t="shared" si="154"/>
        <v>1.1616835773484064</v>
      </c>
      <c r="F2473">
        <f t="shared" si="155"/>
        <v>3.4798767549162783</v>
      </c>
      <c r="G2473">
        <f t="shared" si="156"/>
        <v>1.9077348616631173</v>
      </c>
    </row>
    <row r="2474" spans="1:7">
      <c r="A2474" s="1" t="s">
        <v>2475</v>
      </c>
      <c r="B2474">
        <v>1.8828406239772999E-2</v>
      </c>
      <c r="C2474">
        <v>2.9199144907774421E-3</v>
      </c>
      <c r="D2474">
        <f t="shared" si="153"/>
        <v>-1.5908491748995557E-2</v>
      </c>
      <c r="E2474">
        <f t="shared" si="154"/>
        <v>1.1835562276647951</v>
      </c>
      <c r="F2474">
        <f t="shared" si="155"/>
        <v>3.4900376974790781</v>
      </c>
      <c r="G2474">
        <f t="shared" si="156"/>
        <v>1.8773856773570785</v>
      </c>
    </row>
    <row r="2475" spans="1:7">
      <c r="A2475" s="1" t="s">
        <v>2476</v>
      </c>
      <c r="B2475">
        <v>-4.575499307607811E-3</v>
      </c>
      <c r="C2475">
        <v>1.8589032860720629E-2</v>
      </c>
      <c r="D2475">
        <f t="shared" si="153"/>
        <v>2.316453216832844E-2</v>
      </c>
      <c r="E2475">
        <f t="shared" si="154"/>
        <v>1.1781408669645999</v>
      </c>
      <c r="F2475">
        <f t="shared" si="155"/>
        <v>3.5549141229226704</v>
      </c>
      <c r="G2475">
        <f t="shared" si="156"/>
        <v>1.9208744382725758</v>
      </c>
    </row>
    <row r="2476" spans="1:7">
      <c r="A2476" s="1" t="s">
        <v>2477</v>
      </c>
      <c r="B2476">
        <v>-1.31442134626002E-2</v>
      </c>
      <c r="C2476">
        <v>7.8743136841125713E-4</v>
      </c>
      <c r="D2476">
        <f t="shared" si="153"/>
        <v>1.3931644831011458E-2</v>
      </c>
      <c r="E2476">
        <f t="shared" si="154"/>
        <v>1.1626551319202043</v>
      </c>
      <c r="F2476">
        <f t="shared" si="155"/>
        <v>3.5577133738150679</v>
      </c>
      <c r="G2476">
        <f t="shared" si="156"/>
        <v>1.9476353787115579</v>
      </c>
    </row>
    <row r="2477" spans="1:7">
      <c r="A2477" s="1" t="s">
        <v>2478</v>
      </c>
      <c r="B2477">
        <v>-6.1546286876907894E-3</v>
      </c>
      <c r="C2477">
        <v>-2.0677384406130182E-2</v>
      </c>
      <c r="D2477">
        <f t="shared" si="153"/>
        <v>-1.4522755718439393E-2</v>
      </c>
      <c r="E2477">
        <f t="shared" si="154"/>
        <v>1.1554994212913974</v>
      </c>
      <c r="F2477">
        <f t="shared" si="155"/>
        <v>3.4841491667778635</v>
      </c>
      <c r="G2477">
        <f t="shared" si="156"/>
        <v>1.9193503458779397</v>
      </c>
    </row>
    <row r="2478" spans="1:7">
      <c r="A2478" s="1" t="s">
        <v>2479</v>
      </c>
      <c r="B2478">
        <v>-2.2445950589662371E-3</v>
      </c>
      <c r="C2478">
        <v>6.0635663695216141E-3</v>
      </c>
      <c r="D2478">
        <f t="shared" si="153"/>
        <v>8.3081614284878508E-3</v>
      </c>
      <c r="E2478">
        <f t="shared" si="154"/>
        <v>1.1529057929997284</v>
      </c>
      <c r="F2478">
        <f t="shared" si="155"/>
        <v>3.5052755364919346</v>
      </c>
      <c r="G2478">
        <f t="shared" si="156"/>
        <v>1.9352966183893177</v>
      </c>
    </row>
    <row r="2479" spans="1:7">
      <c r="A2479" s="1" t="s">
        <v>2480</v>
      </c>
      <c r="B2479">
        <v>3.7078832822827761E-3</v>
      </c>
      <c r="C2479">
        <v>8.7147792813214693E-5</v>
      </c>
      <c r="D2479">
        <f t="shared" si="153"/>
        <v>-3.6207354894695612E-3</v>
      </c>
      <c r="E2479">
        <f t="shared" si="154"/>
        <v>1.1571806331156391</v>
      </c>
      <c r="F2479">
        <f t="shared" si="155"/>
        <v>3.505581013518142</v>
      </c>
      <c r="G2479">
        <f t="shared" si="156"/>
        <v>1.9282894212404651</v>
      </c>
    </row>
    <row r="2480" spans="1:7">
      <c r="A2480" s="1" t="s">
        <v>2481</v>
      </c>
      <c r="B2480">
        <v>-2.761148263878754E-2</v>
      </c>
      <c r="C2480">
        <v>-1.5835236082351371E-2</v>
      </c>
      <c r="D2480">
        <f t="shared" si="153"/>
        <v>1.1776246556436169E-2</v>
      </c>
      <c r="E2480">
        <f t="shared" si="154"/>
        <v>1.1252291601544255</v>
      </c>
      <c r="F2480">
        <f t="shared" si="155"/>
        <v>3.4500693105632738</v>
      </c>
      <c r="G2480">
        <f t="shared" si="156"/>
        <v>1.9509974328971604</v>
      </c>
    </row>
    <row r="2481" spans="1:7">
      <c r="A2481" s="1" t="s">
        <v>2482</v>
      </c>
      <c r="B2481">
        <v>2.5880321345446381E-2</v>
      </c>
      <c r="C2481">
        <v>-5.6198946483206292E-3</v>
      </c>
      <c r="D2481">
        <f t="shared" si="153"/>
        <v>-3.1500215993767011E-2</v>
      </c>
      <c r="E2481">
        <f t="shared" si="154"/>
        <v>1.1543504524064887</v>
      </c>
      <c r="F2481">
        <f t="shared" si="155"/>
        <v>3.430680284508504</v>
      </c>
      <c r="G2481">
        <f t="shared" si="156"/>
        <v>1.889540592357615</v>
      </c>
    </row>
    <row r="2482" spans="1:7">
      <c r="A2482" s="1" t="s">
        <v>2483</v>
      </c>
      <c r="B2482">
        <v>4.9327780908539074E-3</v>
      </c>
      <c r="C2482">
        <v>2.7804894129508931E-2</v>
      </c>
      <c r="D2482">
        <f t="shared" si="153"/>
        <v>2.2872116038655025E-2</v>
      </c>
      <c r="E2482">
        <f t="shared" si="154"/>
        <v>1.1600446070272867</v>
      </c>
      <c r="F2482">
        <f t="shared" si="155"/>
        <v>3.5260699866114571</v>
      </c>
      <c r="G2482">
        <f t="shared" si="156"/>
        <v>1.9327583840457674</v>
      </c>
    </row>
    <row r="2483" spans="1:7">
      <c r="A2483" s="1" t="s">
        <v>2484</v>
      </c>
      <c r="B2483">
        <v>6.4816365768218809E-3</v>
      </c>
      <c r="C2483">
        <v>-1.496219380651888E-2</v>
      </c>
      <c r="D2483">
        <f t="shared" si="153"/>
        <v>-2.1443830383340759E-2</v>
      </c>
      <c r="E2483">
        <f t="shared" si="154"/>
        <v>1.1675635945829397</v>
      </c>
      <c r="F2483">
        <f t="shared" si="155"/>
        <v>3.473312244096427</v>
      </c>
      <c r="G2483">
        <f t="shared" si="156"/>
        <v>1.8913126410863101</v>
      </c>
    </row>
    <row r="2484" spans="1:7">
      <c r="A2484" s="1" t="s">
        <v>2485</v>
      </c>
      <c r="B2484">
        <v>2.6873901057155921E-2</v>
      </c>
      <c r="C2484">
        <v>1.627875262348908E-2</v>
      </c>
      <c r="D2484">
        <f t="shared" si="153"/>
        <v>-1.0595148433666841E-2</v>
      </c>
      <c r="E2484">
        <f t="shared" si="154"/>
        <v>1.1989405831016988</v>
      </c>
      <c r="F2484">
        <f t="shared" si="155"/>
        <v>3.5298534349022086</v>
      </c>
      <c r="G2484">
        <f t="shared" si="156"/>
        <v>1.8712739029195302</v>
      </c>
    </row>
    <row r="2485" spans="1:7">
      <c r="A2485" s="1" t="s">
        <v>2486</v>
      </c>
      <c r="B2485">
        <v>-1.7686643413310828E-2</v>
      </c>
      <c r="C2485">
        <v>5.8186134633735984E-3</v>
      </c>
      <c r="D2485">
        <f t="shared" si="153"/>
        <v>2.3505256876684429E-2</v>
      </c>
      <c r="E2485">
        <f t="shared" si="154"/>
        <v>1.177735348534632</v>
      </c>
      <c r="F2485">
        <f t="shared" si="155"/>
        <v>3.550392287622266</v>
      </c>
      <c r="G2485">
        <f t="shared" si="156"/>
        <v>1.9152586766942896</v>
      </c>
    </row>
    <row r="2486" spans="1:7">
      <c r="A2486" s="1" t="s">
        <v>2487</v>
      </c>
      <c r="B2486">
        <v>-2.9783723682794801E-2</v>
      </c>
      <c r="C2486">
        <v>-2.3508844595873681E-2</v>
      </c>
      <c r="D2486">
        <f t="shared" si="153"/>
        <v>6.2748790869211202E-3</v>
      </c>
      <c r="E2486">
        <f t="shared" si="154"/>
        <v>1.1426580043424166</v>
      </c>
      <c r="F2486">
        <f t="shared" si="155"/>
        <v>3.466926667078166</v>
      </c>
      <c r="G2486">
        <f t="shared" si="156"/>
        <v>1.9272766933107228</v>
      </c>
    </row>
    <row r="2487" spans="1:7">
      <c r="A2487" s="1" t="s">
        <v>2488</v>
      </c>
      <c r="B2487">
        <v>1.8764833312385099E-2</v>
      </c>
      <c r="C2487">
        <v>-1.9984426171736021E-2</v>
      </c>
      <c r="D2487">
        <f t="shared" si="153"/>
        <v>-3.8749259484121119E-2</v>
      </c>
      <c r="E2487">
        <f t="shared" si="154"/>
        <v>1.1640997913269646</v>
      </c>
      <c r="F2487">
        <f t="shared" si="155"/>
        <v>3.3976421270571198</v>
      </c>
      <c r="G2487">
        <f t="shared" si="156"/>
        <v>1.8525961486239266</v>
      </c>
    </row>
    <row r="2488" spans="1:7">
      <c r="A2488" s="1" t="s">
        <v>2489</v>
      </c>
      <c r="B2488">
        <v>-1.134326625106152E-2</v>
      </c>
      <c r="C2488">
        <v>2.1131861828854639E-2</v>
      </c>
      <c r="D2488">
        <f t="shared" si="153"/>
        <v>3.2475128079916163E-2</v>
      </c>
      <c r="E2488">
        <f t="shared" si="154"/>
        <v>1.1508950974511376</v>
      </c>
      <c r="F2488">
        <f t="shared" si="155"/>
        <v>3.469440631029987</v>
      </c>
      <c r="G2488">
        <f t="shared" si="156"/>
        <v>1.9127594458308483</v>
      </c>
    </row>
    <row r="2489" spans="1:7">
      <c r="A2489" s="1" t="s">
        <v>2490</v>
      </c>
      <c r="B2489">
        <v>-1.5980561999001549E-2</v>
      </c>
      <c r="C2489">
        <v>-3.092763750046101E-2</v>
      </c>
      <c r="D2489">
        <f t="shared" si="153"/>
        <v>-1.4947075501459461E-2</v>
      </c>
      <c r="E2489">
        <f t="shared" si="154"/>
        <v>1.1325031469919729</v>
      </c>
      <c r="F2489">
        <f t="shared" si="155"/>
        <v>3.3621390288641209</v>
      </c>
      <c r="G2489">
        <f t="shared" si="156"/>
        <v>1.8841692859778849</v>
      </c>
    </row>
    <row r="2490" spans="1:7">
      <c r="A2490" s="1" t="s">
        <v>2491</v>
      </c>
      <c r="B2490">
        <v>-1.5882015053972021E-2</v>
      </c>
      <c r="C2490">
        <v>-4.9400480826166417E-2</v>
      </c>
      <c r="D2490">
        <f t="shared" si="153"/>
        <v>-3.3518465772194396E-2</v>
      </c>
      <c r="E2490">
        <f t="shared" si="154"/>
        <v>1.1145167149627757</v>
      </c>
      <c r="F2490">
        <f t="shared" si="155"/>
        <v>3.1960477442338129</v>
      </c>
      <c r="G2490">
        <f t="shared" si="156"/>
        <v>1.8210148222568152</v>
      </c>
    </row>
    <row r="2491" spans="1:7">
      <c r="A2491" s="1" t="s">
        <v>2492</v>
      </c>
      <c r="B2491">
        <v>-3.7741999060050713E-2</v>
      </c>
      <c r="C2491">
        <v>2.6454495591661881E-2</v>
      </c>
      <c r="D2491">
        <f t="shared" si="153"/>
        <v>6.4196494651712593E-2</v>
      </c>
      <c r="E2491">
        <f t="shared" si="154"/>
        <v>1.0724526261542398</v>
      </c>
      <c r="F2491">
        <f t="shared" si="155"/>
        <v>3.2805975751943874</v>
      </c>
      <c r="G2491">
        <f t="shared" si="156"/>
        <v>1.9379175905545143</v>
      </c>
    </row>
    <row r="2492" spans="1:7">
      <c r="A2492" s="1" t="s">
        <v>2493</v>
      </c>
      <c r="B2492">
        <v>-7.3340002993468323E-3</v>
      </c>
      <c r="C2492">
        <v>-4.3035062453139719E-2</v>
      </c>
      <c r="D2492">
        <f t="shared" si="153"/>
        <v>-3.5701062153792887E-2</v>
      </c>
      <c r="E2492">
        <f t="shared" si="154"/>
        <v>1.0645872582729892</v>
      </c>
      <c r="F2492">
        <f t="shared" si="155"/>
        <v>3.1394168536622784</v>
      </c>
      <c r="G2492">
        <f t="shared" si="156"/>
        <v>1.868731874205199</v>
      </c>
    </row>
    <row r="2493" spans="1:7">
      <c r="A2493" s="1" t="s">
        <v>2494</v>
      </c>
      <c r="B2493">
        <v>-2.2624829381328811E-2</v>
      </c>
      <c r="C2493">
        <v>-3.6473939264493999E-3</v>
      </c>
      <c r="D2493">
        <f t="shared" si="153"/>
        <v>1.8977435454879413E-2</v>
      </c>
      <c r="E2493">
        <f t="shared" si="154"/>
        <v>1.0405011531930262</v>
      </c>
      <c r="F2493">
        <f t="shared" si="155"/>
        <v>3.1279661636976375</v>
      </c>
      <c r="G2493">
        <f t="shared" si="156"/>
        <v>1.9041956127304043</v>
      </c>
    </row>
    <row r="2494" spans="1:7">
      <c r="A2494" s="1" t="s">
        <v>2495</v>
      </c>
      <c r="B2494">
        <v>-2.5145947174836199E-2</v>
      </c>
      <c r="C2494">
        <v>-2.6158231542006759E-2</v>
      </c>
      <c r="D2494">
        <f t="shared" si="153"/>
        <v>-1.01228436717056E-3</v>
      </c>
      <c r="E2494">
        <f t="shared" si="154"/>
        <v>1.0143367661594782</v>
      </c>
      <c r="F2494">
        <f t="shared" si="155"/>
        <v>3.046144100532072</v>
      </c>
      <c r="G2494">
        <f t="shared" si="156"/>
        <v>1.9022680252796025</v>
      </c>
    </row>
    <row r="2495" spans="1:7">
      <c r="A2495" s="1" t="s">
        <v>2496</v>
      </c>
      <c r="B2495">
        <v>2.52448694029852E-2</v>
      </c>
      <c r="C2495">
        <v>-6.0439176414800238E-3</v>
      </c>
      <c r="D2495">
        <f t="shared" si="153"/>
        <v>-3.1288787044465222E-2</v>
      </c>
      <c r="E2495">
        <f t="shared" si="154"/>
        <v>1.0399435653518205</v>
      </c>
      <c r="F2495">
        <f t="shared" si="155"/>
        <v>3.0277334564643756</v>
      </c>
      <c r="G2495">
        <f t="shared" si="156"/>
        <v>1.8427483661351336</v>
      </c>
    </row>
    <row r="2496" spans="1:7">
      <c r="A2496" s="1" t="s">
        <v>2497</v>
      </c>
      <c r="B2496">
        <v>-2.8417076241926909E-2</v>
      </c>
      <c r="C2496">
        <v>-1.6960683621364232E-2</v>
      </c>
      <c r="D2496">
        <f t="shared" si="153"/>
        <v>1.1456392620562677E-2</v>
      </c>
      <c r="E2496">
        <f t="shared" si="154"/>
        <v>1.0103914097679165</v>
      </c>
      <c r="F2496">
        <f t="shared" si="155"/>
        <v>2.9763810272194635</v>
      </c>
      <c r="G2496">
        <f t="shared" si="156"/>
        <v>1.8638596149184781</v>
      </c>
    </row>
    <row r="2497" spans="1:7">
      <c r="A2497" s="1" t="s">
        <v>2498</v>
      </c>
      <c r="B2497">
        <v>3.035193190464636E-2</v>
      </c>
      <c r="C2497">
        <v>2.6135803379651011E-2</v>
      </c>
      <c r="D2497">
        <f t="shared" si="153"/>
        <v>-4.2161285249953488E-3</v>
      </c>
      <c r="E2497">
        <f t="shared" si="154"/>
        <v>1.041058741034232</v>
      </c>
      <c r="F2497">
        <f t="shared" si="155"/>
        <v>3.0541711365297952</v>
      </c>
      <c r="G2497">
        <f t="shared" si="156"/>
        <v>1.8560013432294336</v>
      </c>
    </row>
    <row r="2498" spans="1:7">
      <c r="A2498" s="1" t="s">
        <v>2499</v>
      </c>
      <c r="B2498">
        <v>2.7510204744090268E-2</v>
      </c>
      <c r="C2498">
        <v>3.5193688082465237E-2</v>
      </c>
      <c r="D2498">
        <f t="shared" si="153"/>
        <v>7.6834833383749683E-3</v>
      </c>
      <c r="E2498">
        <f t="shared" si="154"/>
        <v>1.0696984801507086</v>
      </c>
      <c r="F2498">
        <f t="shared" si="155"/>
        <v>3.1616586828592932</v>
      </c>
      <c r="G2498">
        <f t="shared" si="156"/>
        <v>1.8702618986261386</v>
      </c>
    </row>
    <row r="2499" spans="1:7">
      <c r="A2499" s="1" t="s">
        <v>2500</v>
      </c>
      <c r="B2499">
        <v>-4.2253409889667637E-3</v>
      </c>
      <c r="C2499">
        <v>-7.5153142372551924E-3</v>
      </c>
      <c r="D2499">
        <f t="shared" si="153"/>
        <v>-3.2899732482884287E-3</v>
      </c>
      <c r="E2499">
        <f t="shared" si="154"/>
        <v>1.0651786393166924</v>
      </c>
      <c r="F2499">
        <f t="shared" si="155"/>
        <v>3.1378978243466595</v>
      </c>
      <c r="G2499">
        <f t="shared" si="156"/>
        <v>1.8641087870123656</v>
      </c>
    </row>
    <row r="2500" spans="1:7">
      <c r="A2500" s="1" t="s">
        <v>2501</v>
      </c>
      <c r="B2500">
        <v>4.663631604828522E-3</v>
      </c>
      <c r="C2500">
        <v>2.1862121795344309E-2</v>
      </c>
      <c r="D2500">
        <f t="shared" ref="D2500:D2563" si="157">C2500-B2500</f>
        <v>1.7198490190515787E-2</v>
      </c>
      <c r="E2500">
        <f t="shared" ref="E2500:E2563" si="158">(1+B2500)*E2499</f>
        <v>1.070146240083798</v>
      </c>
      <c r="F2500">
        <f t="shared" ref="F2500:F2563" si="159">(1+C2500)*F2499</f>
        <v>3.2064989287638723</v>
      </c>
      <c r="G2500">
        <f t="shared" ref="G2500:G2563" si="160">(1+D2500)*G2499</f>
        <v>1.8961686436998519</v>
      </c>
    </row>
    <row r="2501" spans="1:7">
      <c r="A2501" s="1" t="s">
        <v>2502</v>
      </c>
      <c r="B2501">
        <v>-5.4788031893897582E-3</v>
      </c>
      <c r="C2501">
        <v>-2.244217498613078E-2</v>
      </c>
      <c r="D2501">
        <f t="shared" si="157"/>
        <v>-1.6963371796741022E-2</v>
      </c>
      <c r="E2501">
        <f t="shared" si="158"/>
        <v>1.0642831194505133</v>
      </c>
      <c r="F2501">
        <f t="shared" si="159"/>
        <v>3.1345381187117125</v>
      </c>
      <c r="G2501">
        <f t="shared" si="160"/>
        <v>1.8640032300074492</v>
      </c>
    </row>
    <row r="2502" spans="1:7">
      <c r="A2502" s="1" t="s">
        <v>2503</v>
      </c>
      <c r="B2502">
        <v>1.365339429732604E-3</v>
      </c>
      <c r="C2502">
        <v>2.2160880130457111E-2</v>
      </c>
      <c r="D2502">
        <f t="shared" si="157"/>
        <v>2.0795540700724507E-2</v>
      </c>
      <c r="E2502">
        <f t="shared" si="158"/>
        <v>1.0657362271578978</v>
      </c>
      <c r="F2502">
        <f t="shared" si="159"/>
        <v>3.2040022422248313</v>
      </c>
      <c r="G2502">
        <f t="shared" si="160"/>
        <v>1.902766185043351</v>
      </c>
    </row>
    <row r="2503" spans="1:7">
      <c r="A2503" s="1" t="s">
        <v>2504</v>
      </c>
      <c r="B2503">
        <v>-2.1086343025651382E-3</v>
      </c>
      <c r="C2503">
        <v>7.4648578747122058E-4</v>
      </c>
      <c r="D2503">
        <f t="shared" si="157"/>
        <v>2.8551200900363586E-3</v>
      </c>
      <c r="E2503">
        <f t="shared" si="158"/>
        <v>1.0634889791918263</v>
      </c>
      <c r="F2503">
        <f t="shared" si="159"/>
        <v>3.2063939843616782</v>
      </c>
      <c r="G2503">
        <f t="shared" si="160"/>
        <v>1.9081988110049102</v>
      </c>
    </row>
    <row r="2504" spans="1:7">
      <c r="A2504" s="1" t="s">
        <v>2505</v>
      </c>
      <c r="B2504">
        <v>1.4021067348787049E-2</v>
      </c>
      <c r="C2504">
        <v>-1.5297657304048459E-2</v>
      </c>
      <c r="D2504">
        <f t="shared" si="157"/>
        <v>-2.9318724652835509E-2</v>
      </c>
      <c r="E2504">
        <f t="shared" si="158"/>
        <v>1.0784002297937676</v>
      </c>
      <c r="F2504">
        <f t="shared" si="159"/>
        <v>3.1573436680071509</v>
      </c>
      <c r="G2504">
        <f t="shared" si="160"/>
        <v>1.8522528554821891</v>
      </c>
    </row>
    <row r="2505" spans="1:7">
      <c r="A2505" s="1" t="s">
        <v>2506</v>
      </c>
      <c r="B2505">
        <v>-5.2175139251215974E-3</v>
      </c>
      <c r="C2505">
        <v>1.6252735286439349E-2</v>
      </c>
      <c r="D2505">
        <f t="shared" si="157"/>
        <v>2.1470249211560946E-2</v>
      </c>
      <c r="E2505">
        <f t="shared" si="158"/>
        <v>1.0727736615779644</v>
      </c>
      <c r="F2505">
        <f t="shared" si="159"/>
        <v>3.208659138851587</v>
      </c>
      <c r="G2505">
        <f t="shared" si="160"/>
        <v>1.8920211858922173</v>
      </c>
    </row>
    <row r="2506" spans="1:7">
      <c r="A2506" s="1" t="s">
        <v>2507</v>
      </c>
      <c r="B2506">
        <v>1.8144446807002671E-2</v>
      </c>
      <c r="C2506">
        <v>2.326105829204941E-2</v>
      </c>
      <c r="D2506">
        <f t="shared" si="157"/>
        <v>5.116611485046739E-3</v>
      </c>
      <c r="E2506">
        <f t="shared" si="158"/>
        <v>1.0922385462164192</v>
      </c>
      <c r="F2506">
        <f t="shared" si="159"/>
        <v>3.2832959461197309</v>
      </c>
      <c r="G2506">
        <f t="shared" si="160"/>
        <v>1.9017019232219052</v>
      </c>
    </row>
    <row r="2507" spans="1:7">
      <c r="A2507" s="1" t="s">
        <v>2508</v>
      </c>
      <c r="B2507">
        <v>-6.2110840391382824E-3</v>
      </c>
      <c r="C2507">
        <v>7.0864539249523091E-4</v>
      </c>
      <c r="D2507">
        <f t="shared" si="157"/>
        <v>6.9197294316335131E-3</v>
      </c>
      <c r="E2507">
        <f t="shared" si="158"/>
        <v>1.0854545608150827</v>
      </c>
      <c r="F2507">
        <f t="shared" si="159"/>
        <v>3.2856226386641465</v>
      </c>
      <c r="G2507">
        <f t="shared" si="160"/>
        <v>1.9148611859902178</v>
      </c>
    </row>
    <row r="2508" spans="1:7">
      <c r="A2508" s="1" t="s">
        <v>2509</v>
      </c>
      <c r="B2508">
        <v>5.603897822261672E-4</v>
      </c>
      <c r="C2508">
        <v>1.76201257054482E-3</v>
      </c>
      <c r="D2508">
        <f t="shared" si="157"/>
        <v>1.2016227883186528E-3</v>
      </c>
      <c r="E2508">
        <f t="shared" si="158"/>
        <v>1.0860628384600344</v>
      </c>
      <c r="F2508">
        <f t="shared" si="159"/>
        <v>3.2914119470555394</v>
      </c>
      <c r="G2508">
        <f t="shared" si="160"/>
        <v>1.9171621268277705</v>
      </c>
    </row>
    <row r="2509" spans="1:7">
      <c r="A2509" s="1" t="s">
        <v>2510</v>
      </c>
      <c r="B2509">
        <v>8.4011388210414317E-4</v>
      </c>
      <c r="C2509">
        <v>-5.7995977390609221E-4</v>
      </c>
      <c r="D2509">
        <f t="shared" si="157"/>
        <v>-1.4200736560102353E-3</v>
      </c>
      <c r="E2509">
        <f t="shared" si="158"/>
        <v>1.0869752549274621</v>
      </c>
      <c r="F2509">
        <f t="shared" si="159"/>
        <v>3.2895030605268931</v>
      </c>
      <c r="G2509">
        <f t="shared" si="160"/>
        <v>1.9144396153971619</v>
      </c>
    </row>
    <row r="2510" spans="1:7">
      <c r="A2510" s="1" t="s">
        <v>2511</v>
      </c>
      <c r="B2510">
        <v>-2.634810588985181E-3</v>
      </c>
      <c r="C2510">
        <v>-3.59440510397628E-3</v>
      </c>
      <c r="D2510">
        <f t="shared" si="157"/>
        <v>-9.5959451499109906E-4</v>
      </c>
      <c r="E2510">
        <f t="shared" si="158"/>
        <v>1.0841112810158142</v>
      </c>
      <c r="F2510">
        <f t="shared" si="159"/>
        <v>3.27767925393659</v>
      </c>
      <c r="G2510">
        <f t="shared" si="160"/>
        <v>1.9126025296429452</v>
      </c>
    </row>
    <row r="2511" spans="1:7">
      <c r="A2511" s="1" t="s">
        <v>2512</v>
      </c>
      <c r="B2511">
        <v>1.6910452529943939E-2</v>
      </c>
      <c r="C2511">
        <v>1.424757982998015E-2</v>
      </c>
      <c r="D2511">
        <f t="shared" si="157"/>
        <v>-2.6628726999637885E-3</v>
      </c>
      <c r="E2511">
        <f t="shared" si="158"/>
        <v>1.1024440933706088</v>
      </c>
      <c r="F2511">
        <f t="shared" si="159"/>
        <v>3.3243782507641213</v>
      </c>
      <c r="G2511">
        <f t="shared" si="160"/>
        <v>1.9075095125808772</v>
      </c>
    </row>
    <row r="2512" spans="1:7">
      <c r="A2512" s="1" t="s">
        <v>2513</v>
      </c>
      <c r="B2512">
        <v>-7.5789505950510927E-3</v>
      </c>
      <c r="C2512">
        <v>6.4485988342590098E-3</v>
      </c>
      <c r="D2512">
        <f t="shared" si="157"/>
        <v>1.4027549429310102E-2</v>
      </c>
      <c r="E2512">
        <f t="shared" si="158"/>
        <v>1.0940887240531469</v>
      </c>
      <c r="F2512">
        <f t="shared" si="159"/>
        <v>3.3458158324766352</v>
      </c>
      <c r="G2512">
        <f t="shared" si="160"/>
        <v>1.9342671965554845</v>
      </c>
    </row>
    <row r="2513" spans="1:7">
      <c r="A2513" s="1" t="s">
        <v>2514</v>
      </c>
      <c r="B2513">
        <v>-3.3203607610565728E-4</v>
      </c>
      <c r="C2513">
        <v>-1.351785212043327E-2</v>
      </c>
      <c r="D2513">
        <f t="shared" si="157"/>
        <v>-1.3185816044327612E-2</v>
      </c>
      <c r="E2513">
        <f t="shared" si="158"/>
        <v>1.0937254471263009</v>
      </c>
      <c r="F2513">
        <f t="shared" si="159"/>
        <v>3.3005875888310117</v>
      </c>
      <c r="G2513">
        <f t="shared" si="160"/>
        <v>1.9087623051211267</v>
      </c>
    </row>
    <row r="2514" spans="1:7">
      <c r="A2514" s="1" t="s">
        <v>2515</v>
      </c>
      <c r="B2514">
        <v>1.313909208178532E-2</v>
      </c>
      <c r="C2514">
        <v>1.2959504479542441E-2</v>
      </c>
      <c r="D2514">
        <f t="shared" si="157"/>
        <v>-1.7958760224287898E-4</v>
      </c>
      <c r="E2514">
        <f t="shared" si="158"/>
        <v>1.1080960064882852</v>
      </c>
      <c r="F2514">
        <f t="shared" si="159"/>
        <v>3.3433615684735898</v>
      </c>
      <c r="G2514">
        <f t="shared" si="160"/>
        <v>1.9084195150754983</v>
      </c>
    </row>
    <row r="2515" spans="1:7">
      <c r="A2515" s="1" t="s">
        <v>2516</v>
      </c>
      <c r="B2515">
        <v>3.1106570500600839E-3</v>
      </c>
      <c r="C2515">
        <v>3.5487781677085981E-3</v>
      </c>
      <c r="D2515">
        <f t="shared" si="157"/>
        <v>4.3812111764851428E-4</v>
      </c>
      <c r="E2515">
        <f t="shared" si="158"/>
        <v>1.1115429131430115</v>
      </c>
      <c r="F2515">
        <f t="shared" si="159"/>
        <v>3.3552264170145447</v>
      </c>
      <c r="G2515">
        <f t="shared" si="160"/>
        <v>1.9092556339663855</v>
      </c>
    </row>
    <row r="2516" spans="1:7">
      <c r="A2516" s="1" t="s">
        <v>2517</v>
      </c>
      <c r="B2516">
        <v>-1.2176027969902029E-2</v>
      </c>
      <c r="C2516">
        <v>-3.544841232667672E-3</v>
      </c>
      <c r="D2516">
        <f t="shared" si="157"/>
        <v>8.6311867372343577E-3</v>
      </c>
      <c r="E2516">
        <f t="shared" si="158"/>
        <v>1.0980087355428358</v>
      </c>
      <c r="F2516">
        <f t="shared" si="159"/>
        <v>3.3433326720665759</v>
      </c>
      <c r="G2516">
        <f t="shared" si="160"/>
        <v>1.9257347758722663</v>
      </c>
    </row>
    <row r="2517" spans="1:7">
      <c r="A2517" s="1" t="s">
        <v>2518</v>
      </c>
      <c r="B2517">
        <v>8.7636956789365339E-3</v>
      </c>
      <c r="C2517">
        <v>-1.33375485136414E-2</v>
      </c>
      <c r="D2517">
        <f t="shared" si="157"/>
        <v>-2.2101244192577932E-2</v>
      </c>
      <c r="E2517">
        <f t="shared" si="158"/>
        <v>1.1076313499539472</v>
      </c>
      <c r="F2517">
        <f t="shared" si="159"/>
        <v>3.2987408103556457</v>
      </c>
      <c r="G2517">
        <f t="shared" si="160"/>
        <v>1.883173641340574</v>
      </c>
    </row>
    <row r="2518" spans="1:7">
      <c r="A2518" s="1" t="s">
        <v>2519</v>
      </c>
      <c r="B2518">
        <v>-1.342414974028872E-3</v>
      </c>
      <c r="C2518">
        <v>2.1723618757060241E-2</v>
      </c>
      <c r="D2518">
        <f t="shared" si="157"/>
        <v>2.3066033731089113E-2</v>
      </c>
      <c r="E2518">
        <f t="shared" si="158"/>
        <v>1.1061444490440653</v>
      </c>
      <c r="F2518">
        <f t="shared" si="159"/>
        <v>3.3704013980981675</v>
      </c>
      <c r="G2518">
        <f t="shared" si="160"/>
        <v>1.9266109880732334</v>
      </c>
    </row>
    <row r="2519" spans="1:7">
      <c r="A2519" s="1" t="s">
        <v>2520</v>
      </c>
      <c r="B2519">
        <v>-6.5759827695504036E-3</v>
      </c>
      <c r="C2519">
        <v>-8.2168126245813732E-3</v>
      </c>
      <c r="D2519">
        <f t="shared" si="157"/>
        <v>-1.6408298550309695E-3</v>
      </c>
      <c r="E2519">
        <f t="shared" si="158"/>
        <v>1.0988704622065177</v>
      </c>
      <c r="F2519">
        <f t="shared" si="159"/>
        <v>3.3427074413403677</v>
      </c>
      <c r="G2519">
        <f t="shared" si="160"/>
        <v>1.9234497472449721</v>
      </c>
    </row>
    <row r="2520" spans="1:7">
      <c r="A2520" s="1" t="s">
        <v>2521</v>
      </c>
      <c r="B2520">
        <v>1.139386484200822E-2</v>
      </c>
      <c r="C2520">
        <v>1.046343955173133E-3</v>
      </c>
      <c r="D2520">
        <f t="shared" si="157"/>
        <v>-1.0347520886835087E-2</v>
      </c>
      <c r="E2520">
        <f t="shared" si="158"/>
        <v>1.1113908437317739</v>
      </c>
      <c r="F2520">
        <f t="shared" si="159"/>
        <v>3.3462050630655265</v>
      </c>
      <c r="G2520">
        <f t="shared" si="160"/>
        <v>1.9035468108105771</v>
      </c>
    </row>
    <row r="2521" spans="1:7">
      <c r="A2521" s="1" t="s">
        <v>2522</v>
      </c>
      <c r="B2521">
        <v>1.003405497445886E-2</v>
      </c>
      <c r="C2521">
        <v>5.7885053603152544E-3</v>
      </c>
      <c r="D2521">
        <f t="shared" si="157"/>
        <v>-4.2455496141436053E-3</v>
      </c>
      <c r="E2521">
        <f t="shared" si="158"/>
        <v>1.1225426005558887</v>
      </c>
      <c r="F2521">
        <f t="shared" si="159"/>
        <v>3.3655745890097952</v>
      </c>
      <c r="G2521">
        <f t="shared" si="160"/>
        <v>1.8954652083824359</v>
      </c>
    </row>
    <row r="2522" spans="1:7">
      <c r="A2522" s="1" t="s">
        <v>2523</v>
      </c>
      <c r="B2522">
        <v>7.5711963393338966E-3</v>
      </c>
      <c r="C2522">
        <v>8.1188538064231631E-3</v>
      </c>
      <c r="D2522">
        <f t="shared" si="157"/>
        <v>5.4765746708926658E-4</v>
      </c>
      <c r="E2522">
        <f t="shared" si="158"/>
        <v>1.1310415909839637</v>
      </c>
      <c r="F2522">
        <f t="shared" si="159"/>
        <v>3.3928991970725786</v>
      </c>
      <c r="G2522">
        <f t="shared" si="160"/>
        <v>1.8965032740574146</v>
      </c>
    </row>
    <row r="2523" spans="1:7">
      <c r="A2523" s="1" t="s">
        <v>2524</v>
      </c>
      <c r="B2523">
        <v>4.4891617741527057E-3</v>
      </c>
      <c r="C2523">
        <v>5.8437649179691464E-3</v>
      </c>
      <c r="D2523">
        <f t="shared" si="157"/>
        <v>1.3546031438164408E-3</v>
      </c>
      <c r="E2523">
        <f t="shared" si="158"/>
        <v>1.1361190196591857</v>
      </c>
      <c r="F2523">
        <f t="shared" si="159"/>
        <v>3.4127265023706372</v>
      </c>
      <c r="G2523">
        <f t="shared" si="160"/>
        <v>1.8990722833547111</v>
      </c>
    </row>
    <row r="2524" spans="1:7">
      <c r="A2524" s="1" t="s">
        <v>2525</v>
      </c>
      <c r="B2524">
        <v>-4.8334684225792568E-4</v>
      </c>
      <c r="C2524">
        <v>-6.7590181441773908E-3</v>
      </c>
      <c r="D2524">
        <f t="shared" si="157"/>
        <v>-6.2756713019194652E-3</v>
      </c>
      <c r="E2524">
        <f t="shared" si="158"/>
        <v>1.1355698801186043</v>
      </c>
      <c r="F2524">
        <f t="shared" si="159"/>
        <v>3.3896598220199992</v>
      </c>
      <c r="G2524">
        <f t="shared" si="160"/>
        <v>1.8871543299257914</v>
      </c>
    </row>
    <row r="2525" spans="1:7">
      <c r="A2525" s="1" t="s">
        <v>2526</v>
      </c>
      <c r="B2525">
        <v>-2.5294984153436668E-3</v>
      </c>
      <c r="C2525">
        <v>1.5531780023656809E-2</v>
      </c>
      <c r="D2525">
        <f t="shared" si="157"/>
        <v>1.8061278439000475E-2</v>
      </c>
      <c r="E2525">
        <f t="shared" si="158"/>
        <v>1.1326974579063323</v>
      </c>
      <c r="F2525">
        <f t="shared" si="159"/>
        <v>3.4423072727306412</v>
      </c>
      <c r="G2525">
        <f t="shared" si="160"/>
        <v>1.9212387497359462</v>
      </c>
    </row>
    <row r="2526" spans="1:7">
      <c r="A2526" s="1" t="s">
        <v>2527</v>
      </c>
      <c r="B2526">
        <v>8.8682369437773634E-3</v>
      </c>
      <c r="C2526">
        <v>2.9518150267410369E-3</v>
      </c>
      <c r="D2526">
        <f t="shared" si="157"/>
        <v>-5.9164219170363269E-3</v>
      </c>
      <c r="E2526">
        <f t="shared" si="158"/>
        <v>1.1427424873486598</v>
      </c>
      <c r="F2526">
        <f t="shared" si="159"/>
        <v>3.4524683270649477</v>
      </c>
      <c r="G2526">
        <f t="shared" si="160"/>
        <v>1.909871890689149</v>
      </c>
    </row>
    <row r="2527" spans="1:7">
      <c r="A2527" s="1" t="s">
        <v>2528</v>
      </c>
      <c r="B2527">
        <v>4.3618727959615628E-4</v>
      </c>
      <c r="C2527">
        <v>5.8727484154320947E-3</v>
      </c>
      <c r="D2527">
        <f t="shared" si="157"/>
        <v>5.4365611358359383E-3</v>
      </c>
      <c r="E2527">
        <f t="shared" si="158"/>
        <v>1.1432409370854955</v>
      </c>
      <c r="F2527">
        <f t="shared" si="159"/>
        <v>3.472743804962048</v>
      </c>
      <c r="G2527">
        <f t="shared" si="160"/>
        <v>1.9202550259844953</v>
      </c>
    </row>
    <row r="2528" spans="1:7">
      <c r="A2528" s="1" t="s">
        <v>2529</v>
      </c>
      <c r="B2528">
        <v>-6.355212012828515E-4</v>
      </c>
      <c r="C2528">
        <v>-6.8092928506940419E-3</v>
      </c>
      <c r="D2528">
        <f t="shared" si="157"/>
        <v>-6.1737716494111904E-3</v>
      </c>
      <c r="E2528">
        <f t="shared" si="158"/>
        <v>1.1425143832318032</v>
      </c>
      <c r="F2528">
        <f t="shared" si="159"/>
        <v>3.4490968753986277</v>
      </c>
      <c r="G2528">
        <f t="shared" si="160"/>
        <v>1.9083998099454327</v>
      </c>
    </row>
    <row r="2529" spans="1:7">
      <c r="A2529" s="1" t="s">
        <v>2530</v>
      </c>
      <c r="B2529">
        <v>3.6972403797808079E-4</v>
      </c>
      <c r="C2529">
        <v>-9.3632536422169328E-4</v>
      </c>
      <c r="D2529">
        <f t="shared" si="157"/>
        <v>-1.306049402199774E-3</v>
      </c>
      <c r="E2529">
        <f t="shared" si="158"/>
        <v>1.1429367982630196</v>
      </c>
      <c r="F2529">
        <f t="shared" si="159"/>
        <v>3.4458673985105341</v>
      </c>
      <c r="G2529">
        <f t="shared" si="160"/>
        <v>1.9059073455144953</v>
      </c>
    </row>
    <row r="2530" spans="1:7">
      <c r="A2530" s="1" t="s">
        <v>2531</v>
      </c>
      <c r="B2530">
        <v>-1.0511065446535571E-2</v>
      </c>
      <c r="C2530">
        <v>4.8947581720124311E-3</v>
      </c>
      <c r="D2530">
        <f t="shared" si="157"/>
        <v>1.5405823618548002E-2</v>
      </c>
      <c r="E2530">
        <f t="shared" si="158"/>
        <v>1.1309233147752231</v>
      </c>
      <c r="F2530">
        <f t="shared" si="159"/>
        <v>3.462734086119065</v>
      </c>
      <c r="G2530">
        <f t="shared" si="160"/>
        <v>1.9352694179127865</v>
      </c>
    </row>
    <row r="2531" spans="1:7">
      <c r="A2531" s="1" t="s">
        <v>2532</v>
      </c>
      <c r="B2531">
        <v>-4.3626367059104174E-3</v>
      </c>
      <c r="C2531">
        <v>-2.311253322413E-3</v>
      </c>
      <c r="D2531">
        <f t="shared" si="157"/>
        <v>2.0513833834974174E-3</v>
      </c>
      <c r="E2531">
        <f t="shared" si="158"/>
        <v>1.1259895072106147</v>
      </c>
      <c r="F2531">
        <f t="shared" si="159"/>
        <v>3.4547308304578896</v>
      </c>
      <c r="G2531">
        <f t="shared" si="160"/>
        <v>1.9392393974392834</v>
      </c>
    </row>
    <row r="2532" spans="1:7">
      <c r="A2532" s="1" t="s">
        <v>2533</v>
      </c>
      <c r="B2532">
        <v>4.6293517406963414E-3</v>
      </c>
      <c r="C2532">
        <v>-1.023887814944623E-2</v>
      </c>
      <c r="D2532">
        <f t="shared" si="157"/>
        <v>-1.4868229890142571E-2</v>
      </c>
      <c r="E2532">
        <f t="shared" si="158"/>
        <v>1.1312021086958259</v>
      </c>
      <c r="F2532">
        <f t="shared" si="159"/>
        <v>3.4193582624456962</v>
      </c>
      <c r="G2532">
        <f t="shared" si="160"/>
        <v>1.9104063402661347</v>
      </c>
    </row>
    <row r="2533" spans="1:7">
      <c r="A2533" s="1" t="s">
        <v>2534</v>
      </c>
      <c r="B2533">
        <v>6.8858899004458074E-3</v>
      </c>
      <c r="C2533">
        <v>2.0785838237138761E-2</v>
      </c>
      <c r="D2533">
        <f t="shared" si="157"/>
        <v>1.3899948336692954E-2</v>
      </c>
      <c r="E2533">
        <f t="shared" si="158"/>
        <v>1.1389914418714575</v>
      </c>
      <c r="F2533">
        <f t="shared" si="159"/>
        <v>3.4904324901637165</v>
      </c>
      <c r="G2533">
        <f t="shared" si="160"/>
        <v>1.9369608896979247</v>
      </c>
    </row>
    <row r="2534" spans="1:7">
      <c r="A2534" s="1" t="s">
        <v>2535</v>
      </c>
      <c r="B2534">
        <v>-1.4612183742647169E-3</v>
      </c>
      <c r="C2534">
        <v>3.065706696274359E-3</v>
      </c>
      <c r="D2534">
        <f t="shared" si="157"/>
        <v>4.5269250705390757E-3</v>
      </c>
      <c r="E2534">
        <f t="shared" si="158"/>
        <v>1.1373271266484646</v>
      </c>
      <c r="F2534">
        <f t="shared" si="159"/>
        <v>3.5011331324217045</v>
      </c>
      <c r="G2534">
        <f t="shared" si="160"/>
        <v>1.9457293665101518</v>
      </c>
    </row>
    <row r="2535" spans="1:7">
      <c r="A2535" s="1" t="s">
        <v>2536</v>
      </c>
      <c r="B2535">
        <v>-1.500497689827851E-3</v>
      </c>
      <c r="C2535">
        <v>-5.5768323598050489E-3</v>
      </c>
      <c r="D2535">
        <f t="shared" si="157"/>
        <v>-4.0763346699771979E-3</v>
      </c>
      <c r="E2535">
        <f t="shared" si="158"/>
        <v>1.1356205699223501</v>
      </c>
      <c r="F2535">
        <f t="shared" si="159"/>
        <v>3.4816078998728299</v>
      </c>
      <c r="G2535">
        <f t="shared" si="160"/>
        <v>1.9377979224350539</v>
      </c>
    </row>
    <row r="2536" spans="1:7">
      <c r="A2536" s="1" t="s">
        <v>2537</v>
      </c>
      <c r="B2536">
        <v>-2.44532063681E-2</v>
      </c>
      <c r="C2536">
        <v>-1.026458557509837E-2</v>
      </c>
      <c r="D2536">
        <f t="shared" si="157"/>
        <v>1.418862079300163E-2</v>
      </c>
      <c r="E2536">
        <f t="shared" si="158"/>
        <v>1.1078510057701796</v>
      </c>
      <c r="F2536">
        <f t="shared" si="159"/>
        <v>3.4458706376456467</v>
      </c>
      <c r="G2536">
        <f t="shared" si="160"/>
        <v>1.9652926023299511</v>
      </c>
    </row>
    <row r="2537" spans="1:7">
      <c r="A2537" s="1" t="s">
        <v>2538</v>
      </c>
      <c r="B2537">
        <v>3.9349362860607862E-3</v>
      </c>
      <c r="C2537">
        <v>-1.984289419168216E-2</v>
      </c>
      <c r="D2537">
        <f t="shared" si="157"/>
        <v>-2.3777830477742946E-2</v>
      </c>
      <c r="E2537">
        <f t="shared" si="158"/>
        <v>1.1122103288923335</v>
      </c>
      <c r="F2537">
        <f t="shared" si="159"/>
        <v>3.3774945911846199</v>
      </c>
      <c r="G2537">
        <f t="shared" si="160"/>
        <v>1.9185622079925873</v>
      </c>
    </row>
    <row r="2538" spans="1:7">
      <c r="A2538" s="1" t="s">
        <v>2539</v>
      </c>
      <c r="B2538">
        <v>8.2719959893351458E-3</v>
      </c>
      <c r="C2538">
        <v>1.114192839617989E-2</v>
      </c>
      <c r="D2538">
        <f t="shared" si="157"/>
        <v>2.869932406844744E-3</v>
      </c>
      <c r="E2538">
        <f t="shared" si="158"/>
        <v>1.121410528272228</v>
      </c>
      <c r="F2538">
        <f t="shared" si="159"/>
        <v>3.4151263940780834</v>
      </c>
      <c r="G2538">
        <f t="shared" si="160"/>
        <v>1.9240683518478525</v>
      </c>
    </row>
    <row r="2539" spans="1:7">
      <c r="A2539" s="1" t="s">
        <v>2540</v>
      </c>
      <c r="B2539">
        <v>-4.158568006147334E-3</v>
      </c>
      <c r="C2539">
        <v>1.008222609557596E-2</v>
      </c>
      <c r="D2539">
        <f t="shared" si="157"/>
        <v>1.4240794101723294E-2</v>
      </c>
      <c r="E2539">
        <f t="shared" si="158"/>
        <v>1.1167470663275982</v>
      </c>
      <c r="F2539">
        <f t="shared" si="159"/>
        <v>3.4495584705281477</v>
      </c>
      <c r="G2539">
        <f t="shared" si="160"/>
        <v>1.9514686130841599</v>
      </c>
    </row>
    <row r="2540" spans="1:7">
      <c r="A2540" s="1" t="s">
        <v>2541</v>
      </c>
      <c r="B2540">
        <v>5.7797346163739327E-3</v>
      </c>
      <c r="C2540">
        <v>-8.7362704195732815E-3</v>
      </c>
      <c r="D2540">
        <f t="shared" si="157"/>
        <v>-1.4516005035947214E-2</v>
      </c>
      <c r="E2540">
        <f t="shared" si="158"/>
        <v>1.1232015680045859</v>
      </c>
      <c r="F2540">
        <f t="shared" si="159"/>
        <v>3.4194221949014842</v>
      </c>
      <c r="G2540">
        <f t="shared" si="160"/>
        <v>1.9231410848691373</v>
      </c>
    </row>
    <row r="2541" spans="1:7">
      <c r="A2541" s="1" t="s">
        <v>2542</v>
      </c>
      <c r="B2541">
        <v>-2.173749529898461E-3</v>
      </c>
      <c r="C2541">
        <v>-3.9151683650351316E-3</v>
      </c>
      <c r="D2541">
        <f t="shared" si="157"/>
        <v>-1.7414188351366705E-3</v>
      </c>
      <c r="E2541">
        <f t="shared" si="158"/>
        <v>1.1207600091241547</v>
      </c>
      <c r="F2541">
        <f t="shared" si="159"/>
        <v>3.4060345812973067</v>
      </c>
      <c r="G2541">
        <f t="shared" si="160"/>
        <v>1.9197920907613211</v>
      </c>
    </row>
    <row r="2542" spans="1:7">
      <c r="A2542" s="1" t="s">
        <v>2543</v>
      </c>
      <c r="B2542">
        <v>2.5930755836304661E-2</v>
      </c>
      <c r="C2542">
        <v>2.074393185279929E-2</v>
      </c>
      <c r="D2542">
        <f t="shared" si="157"/>
        <v>-5.186823983505371E-3</v>
      </c>
      <c r="E2542">
        <f t="shared" si="158"/>
        <v>1.1498221632718477</v>
      </c>
      <c r="F2542">
        <f t="shared" si="159"/>
        <v>3.476689130540016</v>
      </c>
      <c r="G2542">
        <f t="shared" si="160"/>
        <v>1.9098344671016163</v>
      </c>
    </row>
    <row r="2543" spans="1:7">
      <c r="A2543" s="1" t="s">
        <v>2544</v>
      </c>
      <c r="B2543">
        <v>6.5539562530767537E-3</v>
      </c>
      <c r="C2543">
        <v>1.2457876450893021E-2</v>
      </c>
      <c r="D2543">
        <f t="shared" si="157"/>
        <v>5.9039201978162668E-3</v>
      </c>
      <c r="E2543">
        <f t="shared" si="158"/>
        <v>1.1573580474287495</v>
      </c>
      <c r="F2543">
        <f t="shared" si="159"/>
        <v>3.520001294186446</v>
      </c>
      <c r="G2543">
        <f t="shared" si="160"/>
        <v>1.9211099773864231</v>
      </c>
    </row>
    <row r="2544" spans="1:7">
      <c r="A2544" s="1" t="s">
        <v>2545</v>
      </c>
      <c r="B2544">
        <v>7.5916287693544859E-4</v>
      </c>
      <c r="C2544">
        <v>4.0087639658818877E-3</v>
      </c>
      <c r="D2544">
        <f t="shared" si="157"/>
        <v>3.2496010889464392E-3</v>
      </c>
      <c r="E2544">
        <f t="shared" si="158"/>
        <v>1.15823667069368</v>
      </c>
      <c r="F2544">
        <f t="shared" si="159"/>
        <v>3.5341121485344384</v>
      </c>
      <c r="G2544">
        <f t="shared" si="160"/>
        <v>1.9273528184609239</v>
      </c>
    </row>
    <row r="2545" spans="1:7">
      <c r="A2545" s="1" t="s">
        <v>2546</v>
      </c>
      <c r="B2545">
        <v>1.7505853519761419E-4</v>
      </c>
      <c r="C2545">
        <v>1.0099050748846681E-3</v>
      </c>
      <c r="D2545">
        <f t="shared" si="157"/>
        <v>8.3484653968705393E-4</v>
      </c>
      <c r="E2545">
        <f t="shared" si="158"/>
        <v>1.1584394299086638</v>
      </c>
      <c r="F2545">
        <f t="shared" si="159"/>
        <v>3.5376812663284549</v>
      </c>
      <c r="G2545">
        <f t="shared" si="160"/>
        <v>1.928961862292172</v>
      </c>
    </row>
    <row r="2546" spans="1:7">
      <c r="A2546" s="1" t="s">
        <v>2547</v>
      </c>
      <c r="B2546">
        <v>4.0912770472794069E-3</v>
      </c>
      <c r="C2546">
        <v>-3.230630302172007E-3</v>
      </c>
      <c r="D2546">
        <f t="shared" si="157"/>
        <v>-7.3219073494514139E-3</v>
      </c>
      <c r="E2546">
        <f t="shared" si="158"/>
        <v>1.1631789265589125</v>
      </c>
      <c r="F2546">
        <f t="shared" si="159"/>
        <v>3.5262523260300283</v>
      </c>
      <c r="G2546">
        <f t="shared" si="160"/>
        <v>1.9148381822558436</v>
      </c>
    </row>
    <row r="2547" spans="1:7">
      <c r="A2547" s="1" t="s">
        <v>2548</v>
      </c>
      <c r="B2547">
        <v>7.6044798884384868E-3</v>
      </c>
      <c r="C2547">
        <v>1.054396167927032E-2</v>
      </c>
      <c r="D2547">
        <f t="shared" si="157"/>
        <v>2.939481790831833E-3</v>
      </c>
      <c r="E2547">
        <f t="shared" si="158"/>
        <v>1.1720242973125852</v>
      </c>
      <c r="F2547">
        <f t="shared" si="159"/>
        <v>3.5634329954271271</v>
      </c>
      <c r="G2547">
        <f t="shared" si="160"/>
        <v>1.9204668142249743</v>
      </c>
    </row>
    <row r="2548" spans="1:7">
      <c r="A2548" s="1" t="s">
        <v>2549</v>
      </c>
      <c r="B2548">
        <v>4.4763531777782806E-3</v>
      </c>
      <c r="C2548">
        <v>2.039663815627681E-3</v>
      </c>
      <c r="D2548">
        <f t="shared" si="157"/>
        <v>-2.4366893621505996E-3</v>
      </c>
      <c r="E2548">
        <f t="shared" si="158"/>
        <v>1.1772706920002938</v>
      </c>
      <c r="F2548">
        <f t="shared" si="159"/>
        <v>3.5707012007673136</v>
      </c>
      <c r="G2548">
        <f t="shared" si="160"/>
        <v>1.9157872331683892</v>
      </c>
    </row>
    <row r="2549" spans="1:7">
      <c r="A2549" s="1" t="s">
        <v>2550</v>
      </c>
      <c r="B2549">
        <v>-3.9684248295658309E-3</v>
      </c>
      <c r="C2549">
        <v>6.0121202133036119E-3</v>
      </c>
      <c r="D2549">
        <f t="shared" si="157"/>
        <v>9.9805450428694428E-3</v>
      </c>
      <c r="E2549">
        <f t="shared" si="158"/>
        <v>1.1725987817550396</v>
      </c>
      <c r="F2549">
        <f t="shared" si="159"/>
        <v>3.5921686856321142</v>
      </c>
      <c r="G2549">
        <f t="shared" si="160"/>
        <v>1.9349078339415804</v>
      </c>
    </row>
    <row r="2550" spans="1:7">
      <c r="A2550" s="1" t="s">
        <v>2551</v>
      </c>
      <c r="B2550">
        <v>-1.510839571460487E-2</v>
      </c>
      <c r="C2550">
        <v>-3.8224600014356092E-3</v>
      </c>
      <c r="D2550">
        <f t="shared" si="157"/>
        <v>1.128593571316926E-2</v>
      </c>
      <c r="E2550">
        <f t="shared" si="158"/>
        <v>1.1548826953458209</v>
      </c>
      <c r="F2550">
        <f t="shared" si="159"/>
        <v>3.5784377645128758</v>
      </c>
      <c r="G2550">
        <f t="shared" si="160"/>
        <v>1.9567450793663526</v>
      </c>
    </row>
    <row r="2551" spans="1:7">
      <c r="A2551" s="1" t="s">
        <v>2552</v>
      </c>
      <c r="B2551">
        <v>3.1455742501829138E-3</v>
      </c>
      <c r="C2551">
        <v>-2.162393130783764E-2</v>
      </c>
      <c r="D2551">
        <f t="shared" si="157"/>
        <v>-2.4769505558020554E-2</v>
      </c>
      <c r="E2551">
        <f t="shared" si="158"/>
        <v>1.1585154646142826</v>
      </c>
      <c r="F2551">
        <f t="shared" si="159"/>
        <v>3.5010578721036771</v>
      </c>
      <c r="G2551">
        <f t="shared" si="160"/>
        <v>1.9082774712473582</v>
      </c>
    </row>
    <row r="2552" spans="1:7">
      <c r="A2552" s="1" t="s">
        <v>2553</v>
      </c>
      <c r="B2552">
        <v>-1.7552687231094599E-2</v>
      </c>
      <c r="C2552">
        <v>1.139007901300175E-2</v>
      </c>
      <c r="D2552">
        <f t="shared" si="157"/>
        <v>2.8942766244096349E-2</v>
      </c>
      <c r="E2552">
        <f t="shared" si="158"/>
        <v>1.1381804050115218</v>
      </c>
      <c r="F2552">
        <f t="shared" si="159"/>
        <v>3.5409351978960295</v>
      </c>
      <c r="G2552">
        <f t="shared" si="160"/>
        <v>1.9635083000265459</v>
      </c>
    </row>
    <row r="2553" spans="1:7">
      <c r="A2553" s="1" t="s">
        <v>2554</v>
      </c>
      <c r="B2553">
        <v>1.4065898176258029E-2</v>
      </c>
      <c r="C2553">
        <v>3.5666856783973101E-3</v>
      </c>
      <c r="D2553">
        <f t="shared" si="157"/>
        <v>-1.0499212497860719E-2</v>
      </c>
      <c r="E2553">
        <f t="shared" si="158"/>
        <v>1.1541899346946261</v>
      </c>
      <c r="F2553">
        <f t="shared" si="159"/>
        <v>3.5535646007544983</v>
      </c>
      <c r="G2553">
        <f t="shared" si="160"/>
        <v>1.9428930091432539</v>
      </c>
    </row>
    <row r="2554" spans="1:7">
      <c r="A2554" s="1" t="s">
        <v>2555</v>
      </c>
      <c r="B2554">
        <v>-7.5392700815402058E-4</v>
      </c>
      <c r="C2554">
        <v>4.6005572703400827E-3</v>
      </c>
      <c r="D2554">
        <f t="shared" si="157"/>
        <v>5.3544842784941033E-3</v>
      </c>
      <c r="E2554">
        <f t="shared" si="158"/>
        <v>1.1533197597303202</v>
      </c>
      <c r="F2554">
        <f t="shared" si="159"/>
        <v>3.5699129782141226</v>
      </c>
      <c r="G2554">
        <f t="shared" si="160"/>
        <v>1.9532961992155076</v>
      </c>
    </row>
    <row r="2555" spans="1:7">
      <c r="A2555" s="1" t="s">
        <v>2556</v>
      </c>
      <c r="B2555">
        <v>5.8528366846133384E-3</v>
      </c>
      <c r="C2555">
        <v>-3.7022893191880528E-3</v>
      </c>
      <c r="D2555">
        <f t="shared" si="157"/>
        <v>-9.5551260038013903E-3</v>
      </c>
      <c r="E2555">
        <f t="shared" si="158"/>
        <v>1.1600699519291593</v>
      </c>
      <c r="F2555">
        <f t="shared" si="159"/>
        <v>3.5566961275244497</v>
      </c>
      <c r="G2555">
        <f t="shared" si="160"/>
        <v>1.9346322079092571</v>
      </c>
    </row>
    <row r="2556" spans="1:7">
      <c r="A2556" s="1" t="s">
        <v>2557</v>
      </c>
      <c r="B2556">
        <v>1.318874987255492E-2</v>
      </c>
      <c r="C2556">
        <v>1.075057995584173E-2</v>
      </c>
      <c r="D2556">
        <f t="shared" si="157"/>
        <v>-2.4381699167131902E-3</v>
      </c>
      <c r="E2556">
        <f t="shared" si="158"/>
        <v>1.1753698243598198</v>
      </c>
      <c r="F2556">
        <f t="shared" si="159"/>
        <v>3.5949326736220342</v>
      </c>
      <c r="G2556">
        <f t="shared" si="160"/>
        <v>1.9299152458600284</v>
      </c>
    </row>
    <row r="2557" spans="1:7">
      <c r="A2557" s="1" t="s">
        <v>2558</v>
      </c>
      <c r="B2557">
        <v>-5.1033243486073854E-3</v>
      </c>
      <c r="C2557">
        <v>2.095755020992314E-2</v>
      </c>
      <c r="D2557">
        <f t="shared" si="157"/>
        <v>2.6060874558530525E-2</v>
      </c>
      <c r="E2557">
        <f t="shared" si="158"/>
        <v>1.169371530916546</v>
      </c>
      <c r="F2557">
        <f t="shared" si="159"/>
        <v>3.6702736556307611</v>
      </c>
      <c r="G2557">
        <f t="shared" si="160"/>
        <v>1.980210524990982</v>
      </c>
    </row>
    <row r="2558" spans="1:7">
      <c r="A2558" s="1" t="s">
        <v>2559</v>
      </c>
      <c r="B2558">
        <v>1.7772640248527869E-3</v>
      </c>
      <c r="C2558">
        <v>-3.1802820285413819E-3</v>
      </c>
      <c r="D2558">
        <f t="shared" si="157"/>
        <v>-4.9575460533941686E-3</v>
      </c>
      <c r="E2558">
        <f t="shared" si="158"/>
        <v>1.1714498128701309</v>
      </c>
      <c r="F2558">
        <f t="shared" si="159"/>
        <v>3.6586011502839297</v>
      </c>
      <c r="G2558">
        <f t="shared" si="160"/>
        <v>1.9703935401179233</v>
      </c>
    </row>
    <row r="2559" spans="1:7">
      <c r="A2559" s="1" t="s">
        <v>2560</v>
      </c>
      <c r="B2559">
        <v>5.2285790525092857E-3</v>
      </c>
      <c r="C2559">
        <v>1.422720512314346E-2</v>
      </c>
      <c r="D2559">
        <f t="shared" si="157"/>
        <v>8.9986260706341747E-3</v>
      </c>
      <c r="E2559">
        <f t="shared" si="158"/>
        <v>1.1775748308227696</v>
      </c>
      <c r="F2559">
        <f t="shared" si="159"/>
        <v>3.7106528193127875</v>
      </c>
      <c r="G2559">
        <f t="shared" si="160"/>
        <v>1.9881243747974375</v>
      </c>
    </row>
    <row r="2560" spans="1:7">
      <c r="A2560" s="1" t="s">
        <v>2561</v>
      </c>
      <c r="B2560">
        <v>-6.0981734177033564E-3</v>
      </c>
      <c r="C2560">
        <v>2.8966018651992759E-3</v>
      </c>
      <c r="D2560">
        <f t="shared" si="157"/>
        <v>8.9947752829026319E-3</v>
      </c>
      <c r="E2560">
        <f t="shared" si="158"/>
        <v>1.1703937752920897</v>
      </c>
      <c r="F2560">
        <f t="shared" si="159"/>
        <v>3.7214011031903156</v>
      </c>
      <c r="G2560">
        <f t="shared" si="160"/>
        <v>2.0060071067832017</v>
      </c>
    </row>
    <row r="2561" spans="1:7">
      <c r="A2561" s="1" t="s">
        <v>2562</v>
      </c>
      <c r="B2561">
        <v>7.8174626089968502E-3</v>
      </c>
      <c r="C2561">
        <v>5.8397392546164096E-3</v>
      </c>
      <c r="D2561">
        <f t="shared" si="157"/>
        <v>-1.9777233543804406E-3</v>
      </c>
      <c r="E2561">
        <f t="shared" si="158"/>
        <v>1.1795432848682381</v>
      </c>
      <c r="F2561">
        <f t="shared" si="159"/>
        <v>3.7431331152947886</v>
      </c>
      <c r="G2561">
        <f t="shared" si="160"/>
        <v>2.0020397796790634</v>
      </c>
    </row>
    <row r="2562" spans="1:7">
      <c r="A2562" s="1" t="s">
        <v>2563</v>
      </c>
      <c r="B2562">
        <v>2.6027976135053251E-2</v>
      </c>
      <c r="C2562">
        <v>1.137804415275278E-2</v>
      </c>
      <c r="D2562">
        <f t="shared" si="157"/>
        <v>-1.4649931982300472E-2</v>
      </c>
      <c r="E2562">
        <f t="shared" si="158"/>
        <v>1.210244409337051</v>
      </c>
      <c r="F2562">
        <f t="shared" si="159"/>
        <v>3.7857226491502436</v>
      </c>
      <c r="G2562">
        <f t="shared" si="160"/>
        <v>1.9727100330809053</v>
      </c>
    </row>
    <row r="2563" spans="1:7">
      <c r="A2563" s="1" t="s">
        <v>2564</v>
      </c>
      <c r="B2563">
        <v>2.228923652558756E-2</v>
      </c>
      <c r="C2563">
        <v>1.7404497680354292E-2</v>
      </c>
      <c r="D2563">
        <f t="shared" si="157"/>
        <v>-4.8847388452332684E-3</v>
      </c>
      <c r="E2563">
        <f t="shared" si="158"/>
        <v>1.2372198332305346</v>
      </c>
      <c r="F2563">
        <f t="shared" si="159"/>
        <v>3.8516112502158437</v>
      </c>
      <c r="G2563">
        <f t="shared" si="160"/>
        <v>1.9630738597519337</v>
      </c>
    </row>
    <row r="2564" spans="1:7">
      <c r="A2564" s="1" t="s">
        <v>2565</v>
      </c>
      <c r="B2564">
        <v>2.0232713764800628E-2</v>
      </c>
      <c r="C2564">
        <v>2.768192515071952E-2</v>
      </c>
      <c r="D2564">
        <f t="shared" ref="D2564:D2627" si="161">C2564-B2564</f>
        <v>7.4492113859188913E-3</v>
      </c>
      <c r="E2564">
        <f t="shared" ref="E2564:E2627" si="162">(1+B2564)*E2563</f>
        <v>1.2622521479804225</v>
      </c>
      <c r="F2564">
        <f t="shared" ref="F2564:F2627" si="163">(1+C2564)*F2563</f>
        <v>3.9582312645539877</v>
      </c>
      <c r="G2564">
        <f t="shared" ref="G2564:G2627" si="164">(1+D2564)*G2563</f>
        <v>1.9776972118993974</v>
      </c>
    </row>
    <row r="2565" spans="1:7">
      <c r="A2565" s="1" t="s">
        <v>2566</v>
      </c>
      <c r="B2565">
        <v>6.5036242796618682E-2</v>
      </c>
      <c r="C2565">
        <v>2.7802936761367279E-2</v>
      </c>
      <c r="D2565">
        <f t="shared" si="161"/>
        <v>-3.7233306035251407E-2</v>
      </c>
      <c r="E2565">
        <f t="shared" si="162"/>
        <v>1.3443442851470306</v>
      </c>
      <c r="F2565">
        <f t="shared" si="163"/>
        <v>4.0682817180892492</v>
      </c>
      <c r="G2565">
        <f t="shared" si="164"/>
        <v>1.9040610063636836</v>
      </c>
    </row>
    <row r="2566" spans="1:7">
      <c r="A2566" s="1" t="s">
        <v>2567</v>
      </c>
      <c r="B2566">
        <v>6.1963475484836383E-3</v>
      </c>
      <c r="C2566">
        <v>5.9056035833405032E-2</v>
      </c>
      <c r="D2566">
        <f t="shared" si="161"/>
        <v>5.2859688284921394E-2</v>
      </c>
      <c r="E2566">
        <f t="shared" si="162"/>
        <v>1.3526743095626195</v>
      </c>
      <c r="F2566">
        <f t="shared" si="163"/>
        <v>4.3085383090131151</v>
      </c>
      <c r="G2566">
        <f t="shared" si="164"/>
        <v>2.0047090776355416</v>
      </c>
    </row>
    <row r="2567" spans="1:7">
      <c r="A2567" s="1" t="s">
        <v>2568</v>
      </c>
      <c r="B2567">
        <v>9.7619166583391426E-3</v>
      </c>
      <c r="C2567">
        <v>-1.1450199859380261E-2</v>
      </c>
      <c r="D2567">
        <f t="shared" si="161"/>
        <v>-2.1212116517719405E-2</v>
      </c>
      <c r="E2567">
        <f t="shared" si="162"/>
        <v>1.3658790034384463</v>
      </c>
      <c r="F2567">
        <f t="shared" si="163"/>
        <v>4.2592046842731186</v>
      </c>
      <c r="G2567">
        <f t="shared" si="164"/>
        <v>1.9621849550966068</v>
      </c>
    </row>
    <row r="2568" spans="1:7">
      <c r="A2568" s="1" t="s">
        <v>2569</v>
      </c>
      <c r="B2568">
        <v>3.884335858976407E-3</v>
      </c>
      <c r="C2568">
        <v>1.2480830417984839E-2</v>
      </c>
      <c r="D2568">
        <f t="shared" si="161"/>
        <v>8.596494559008433E-3</v>
      </c>
      <c r="E2568">
        <f t="shared" si="162"/>
        <v>1.3711845362305253</v>
      </c>
      <c r="F2568">
        <f t="shared" si="163"/>
        <v>4.3123630956530183</v>
      </c>
      <c r="G2568">
        <f t="shared" si="164"/>
        <v>1.979052867386863</v>
      </c>
    </row>
    <row r="2569" spans="1:7">
      <c r="A2569" s="1" t="s">
        <v>2570</v>
      </c>
      <c r="B2569">
        <v>-2.4990295927986409E-2</v>
      </c>
      <c r="C2569">
        <v>3.4079934295172102E-3</v>
      </c>
      <c r="D2569">
        <f t="shared" si="161"/>
        <v>2.8398289357503621E-2</v>
      </c>
      <c r="E2569">
        <f t="shared" si="162"/>
        <v>1.3369182288982457</v>
      </c>
      <c r="F2569">
        <f t="shared" si="163"/>
        <v>4.3270596007486963</v>
      </c>
      <c r="G2569">
        <f t="shared" si="164"/>
        <v>2.0352545833687126</v>
      </c>
    </row>
    <row r="2570" spans="1:7">
      <c r="A2570" s="1" t="s">
        <v>2571</v>
      </c>
      <c r="B2570">
        <v>1.2657427944921419E-2</v>
      </c>
      <c r="C2570">
        <v>-9.1292704934161761E-3</v>
      </c>
      <c r="D2570">
        <f t="shared" si="161"/>
        <v>-2.1786698438337596E-2</v>
      </c>
      <c r="E2570">
        <f t="shared" si="162"/>
        <v>1.3538401750487772</v>
      </c>
      <c r="F2570">
        <f t="shared" si="163"/>
        <v>4.2875567032123278</v>
      </c>
      <c r="G2570">
        <f t="shared" si="164"/>
        <v>1.990913105515614</v>
      </c>
    </row>
    <row r="2571" spans="1:7">
      <c r="A2571" s="1" t="s">
        <v>2572</v>
      </c>
      <c r="B2571">
        <v>-1.153198127925115E-2</v>
      </c>
      <c r="C2571">
        <v>1.6592018765739631E-2</v>
      </c>
      <c r="D2571">
        <f t="shared" si="161"/>
        <v>2.8124000044990782E-2</v>
      </c>
      <c r="E2571">
        <f t="shared" si="162"/>
        <v>1.3382277154950166</v>
      </c>
      <c r="F2571">
        <f t="shared" si="163"/>
        <v>4.3586959244911991</v>
      </c>
      <c r="G2571">
        <f t="shared" si="164"/>
        <v>2.0469055457847078</v>
      </c>
    </row>
    <row r="2572" spans="1:7">
      <c r="A2572" s="1" t="s">
        <v>2573</v>
      </c>
      <c r="B2572">
        <v>-9.6968472620295731E-3</v>
      </c>
      <c r="C2572">
        <v>1.703864572942864E-3</v>
      </c>
      <c r="D2572">
        <f t="shared" si="161"/>
        <v>1.1400711834972438E-2</v>
      </c>
      <c r="E2572">
        <f t="shared" si="162"/>
        <v>1.3252511257360466</v>
      </c>
      <c r="F2572">
        <f t="shared" si="163"/>
        <v>4.3661225520611699</v>
      </c>
      <c r="G2572">
        <f t="shared" si="164"/>
        <v>2.0702417260656061</v>
      </c>
    </row>
    <row r="2573" spans="1:7">
      <c r="A2573" s="1" t="s">
        <v>2574</v>
      </c>
      <c r="B2573">
        <v>-4.4955567171981237E-2</v>
      </c>
      <c r="C2573">
        <v>-4.4058072463715363E-3</v>
      </c>
      <c r="D2573">
        <f t="shared" si="161"/>
        <v>4.0549759925609698E-2</v>
      </c>
      <c r="E2573">
        <f t="shared" si="162"/>
        <v>1.265673709733276</v>
      </c>
      <c r="F2573">
        <f t="shared" si="163"/>
        <v>4.3468862576827529</v>
      </c>
      <c r="G2573">
        <f t="shared" si="164"/>
        <v>2.1541895310455463</v>
      </c>
    </row>
    <row r="2574" spans="1:7">
      <c r="A2574" s="1" t="s">
        <v>2575</v>
      </c>
      <c r="B2574">
        <v>9.5518442869158005E-3</v>
      </c>
      <c r="C2574">
        <v>-5.4723185186536717E-2</v>
      </c>
      <c r="D2574">
        <f t="shared" si="161"/>
        <v>-6.4275029473452511E-2</v>
      </c>
      <c r="E2574">
        <f t="shared" si="162"/>
        <v>1.2777632279266913</v>
      </c>
      <c r="F2574">
        <f t="shared" si="163"/>
        <v>4.1090107960187678</v>
      </c>
      <c r="G2574">
        <f t="shared" si="164"/>
        <v>2.0157289354461909</v>
      </c>
    </row>
    <row r="2575" spans="1:7">
      <c r="A2575" s="1" t="s">
        <v>2576</v>
      </c>
      <c r="B2575">
        <v>2.5138021091606341E-2</v>
      </c>
      <c r="C2575">
        <v>2.7385882417930801E-2</v>
      </c>
      <c r="D2575">
        <f t="shared" si="161"/>
        <v>2.2478613263244608E-3</v>
      </c>
      <c r="E2575">
        <f t="shared" si="162"/>
        <v>1.3098836669003915</v>
      </c>
      <c r="F2575">
        <f t="shared" si="163"/>
        <v>4.221539682532546</v>
      </c>
      <c r="G2575">
        <f t="shared" si="164"/>
        <v>2.0202600145645335</v>
      </c>
    </row>
    <row r="2576" spans="1:7">
      <c r="A2576" s="1" t="s">
        <v>2577</v>
      </c>
      <c r="B2576">
        <v>-8.062071500899437E-4</v>
      </c>
      <c r="C2576">
        <v>1.321731300695065E-2</v>
      </c>
      <c r="D2576">
        <f t="shared" si="161"/>
        <v>1.4023520157040593E-2</v>
      </c>
      <c r="E2576">
        <f t="shared" si="162"/>
        <v>1.3088276293223504</v>
      </c>
      <c r="F2576">
        <f t="shared" si="163"/>
        <v>4.2773370938878417</v>
      </c>
      <c r="G2576">
        <f t="shared" si="164"/>
        <v>2.0485911716012426</v>
      </c>
    </row>
    <row r="2577" spans="1:7">
      <c r="A2577" s="1" t="s">
        <v>2578</v>
      </c>
      <c r="B2577">
        <v>3.4662604407378339E-3</v>
      </c>
      <c r="C2577">
        <v>2.2118973134562909E-3</v>
      </c>
      <c r="D2577">
        <f t="shared" si="161"/>
        <v>-1.254363127281543E-3</v>
      </c>
      <c r="E2577">
        <f t="shared" si="162"/>
        <v>1.3133643667576151</v>
      </c>
      <c r="F2577">
        <f t="shared" si="163"/>
        <v>4.2867981243145596</v>
      </c>
      <c r="G2577">
        <f t="shared" si="164"/>
        <v>2.0460214943727113</v>
      </c>
    </row>
    <row r="2578" spans="1:7">
      <c r="A2578" s="1" t="s">
        <v>2579</v>
      </c>
      <c r="B2578">
        <v>-5.2103770125885296E-3</v>
      </c>
      <c r="C2578">
        <v>3.4379347251268253E-4</v>
      </c>
      <c r="D2578">
        <f t="shared" si="161"/>
        <v>5.5541704851012124E-3</v>
      </c>
      <c r="E2578">
        <f t="shared" si="162"/>
        <v>1.3065212432519084</v>
      </c>
      <c r="F2578">
        <f t="shared" si="163"/>
        <v>4.2882718975276788</v>
      </c>
      <c r="G2578">
        <f t="shared" si="164"/>
        <v>2.057385446568639</v>
      </c>
    </row>
    <row r="2579" spans="1:7">
      <c r="A2579" s="1" t="s">
        <v>2580</v>
      </c>
      <c r="B2579">
        <v>-3.8545351085361057E-2</v>
      </c>
      <c r="C2579">
        <v>1.001978400156271E-2</v>
      </c>
      <c r="D2579">
        <f t="shared" si="161"/>
        <v>4.8565135086923769E-2</v>
      </c>
      <c r="E2579">
        <f t="shared" si="162"/>
        <v>1.2561609232302813</v>
      </c>
      <c r="F2579">
        <f t="shared" si="163"/>
        <v>4.331239455680878</v>
      </c>
      <c r="G2579">
        <f t="shared" si="164"/>
        <v>2.1573026487071161</v>
      </c>
    </row>
    <row r="2580" spans="1:7">
      <c r="A2580" s="1" t="s">
        <v>2581</v>
      </c>
      <c r="B2580">
        <v>1.3114709996770999E-3</v>
      </c>
      <c r="C2580">
        <v>-3.123068836576379E-2</v>
      </c>
      <c r="D2580">
        <f t="shared" si="161"/>
        <v>-3.2542159365440887E-2</v>
      </c>
      <c r="E2580">
        <f t="shared" si="162"/>
        <v>1.2578083418520254</v>
      </c>
      <c r="F2580">
        <f t="shared" si="163"/>
        <v>4.1959718660030081</v>
      </c>
      <c r="G2580">
        <f t="shared" si="164"/>
        <v>2.0870993621134013</v>
      </c>
    </row>
    <row r="2581" spans="1:7">
      <c r="A2581" s="1" t="s">
        <v>2582</v>
      </c>
      <c r="B2581">
        <v>1.1881813235896649E-2</v>
      </c>
      <c r="C2581">
        <v>9.6370234496044923E-3</v>
      </c>
      <c r="D2581">
        <f t="shared" si="161"/>
        <v>-2.2447897862921569E-3</v>
      </c>
      <c r="E2581">
        <f t="shared" si="162"/>
        <v>1.2727533856564641</v>
      </c>
      <c r="F2581">
        <f t="shared" si="163"/>
        <v>4.2364085452695601</v>
      </c>
      <c r="G2581">
        <f t="shared" si="164"/>
        <v>2.0824142627823523</v>
      </c>
    </row>
    <row r="2582" spans="1:7">
      <c r="A2582" s="1" t="s">
        <v>2583</v>
      </c>
      <c r="B2582">
        <v>1.6302471922045481E-2</v>
      </c>
      <c r="C2582">
        <v>2.139583086445703E-3</v>
      </c>
      <c r="D2582">
        <f t="shared" si="161"/>
        <v>-1.4162888835599777E-2</v>
      </c>
      <c r="E2582">
        <f t="shared" si="162"/>
        <v>1.2935024119898169</v>
      </c>
      <c r="F2582">
        <f t="shared" si="163"/>
        <v>4.2454726933402931</v>
      </c>
      <c r="G2582">
        <f t="shared" si="164"/>
        <v>2.0529212610688985</v>
      </c>
    </row>
    <row r="2583" spans="1:7">
      <c r="A2583" s="1" t="s">
        <v>2584</v>
      </c>
      <c r="B2583">
        <v>-7.06690701988133E-3</v>
      </c>
      <c r="C2583">
        <v>2.44293300556301E-2</v>
      </c>
      <c r="D2583">
        <f t="shared" si="161"/>
        <v>3.1496237075511427E-2</v>
      </c>
      <c r="E2583">
        <f t="shared" si="162"/>
        <v>1.2843613507142926</v>
      </c>
      <c r="F2583">
        <f t="shared" si="163"/>
        <v>4.3491867470080683</v>
      </c>
      <c r="G2583">
        <f t="shared" si="164"/>
        <v>2.1175805558048824</v>
      </c>
    </row>
    <row r="2584" spans="1:7">
      <c r="A2584" s="1" t="s">
        <v>2585</v>
      </c>
      <c r="B2584">
        <v>5.1833239051215507E-3</v>
      </c>
      <c r="C2584">
        <v>-3.7377000411600008E-3</v>
      </c>
      <c r="D2584">
        <f t="shared" si="161"/>
        <v>-8.9210239462815515E-3</v>
      </c>
      <c r="E2584">
        <f t="shared" si="162"/>
        <v>1.2910186116062641</v>
      </c>
      <c r="F2584">
        <f t="shared" si="163"/>
        <v>4.3329307915247632</v>
      </c>
      <c r="G2584">
        <f t="shared" si="164"/>
        <v>2.0986895689583669</v>
      </c>
    </row>
    <row r="2585" spans="1:7">
      <c r="A2585" s="1" t="s">
        <v>2586</v>
      </c>
      <c r="B2585">
        <v>6.308322535893307E-3</v>
      </c>
      <c r="C2585">
        <v>1.5192731638511269E-2</v>
      </c>
      <c r="D2585">
        <f t="shared" si="161"/>
        <v>8.8844091026179621E-3</v>
      </c>
      <c r="E2585">
        <f t="shared" si="162"/>
        <v>1.2991627734081175</v>
      </c>
      <c r="F2585">
        <f t="shared" si="163"/>
        <v>4.398759846248641</v>
      </c>
      <c r="G2585">
        <f t="shared" si="164"/>
        <v>2.1173351856683897</v>
      </c>
    </row>
    <row r="2586" spans="1:7">
      <c r="A2586" s="1" t="s">
        <v>2587</v>
      </c>
      <c r="B2586">
        <v>7.5953647465827334E-3</v>
      </c>
      <c r="C2586">
        <v>1.6521560595372351E-3</v>
      </c>
      <c r="D2586">
        <f t="shared" si="161"/>
        <v>-5.9432086870454988E-3</v>
      </c>
      <c r="E2586">
        <f t="shared" si="162"/>
        <v>1.3090303885373342</v>
      </c>
      <c r="F2586">
        <f t="shared" si="163"/>
        <v>4.4060272839830699</v>
      </c>
      <c r="G2586">
        <f t="shared" si="164"/>
        <v>2.1047514207995386</v>
      </c>
    </row>
    <row r="2587" spans="1:7">
      <c r="A2587" s="1" t="s">
        <v>2588</v>
      </c>
      <c r="B2587">
        <v>-7.7188181689105129E-3</v>
      </c>
      <c r="C2587">
        <v>-2.2796245424887431E-4</v>
      </c>
      <c r="D2587">
        <f t="shared" si="161"/>
        <v>7.4908557146616383E-3</v>
      </c>
      <c r="E2587">
        <f t="shared" si="162"/>
        <v>1.2989262209906363</v>
      </c>
      <c r="F2587">
        <f t="shared" si="163"/>
        <v>4.4050228751899256</v>
      </c>
      <c r="G2587">
        <f t="shared" si="164"/>
        <v>2.1205178100079767</v>
      </c>
    </row>
    <row r="2588" spans="1:7">
      <c r="A2588" s="1" t="s">
        <v>2589</v>
      </c>
      <c r="B2588">
        <v>-2.7252032520325149E-3</v>
      </c>
      <c r="C2588">
        <v>9.0911190618520547E-3</v>
      </c>
      <c r="D2588">
        <f t="shared" si="161"/>
        <v>1.181632231388457E-2</v>
      </c>
      <c r="E2588">
        <f t="shared" si="162"/>
        <v>1.2953863830290422</v>
      </c>
      <c r="F2588">
        <f t="shared" si="163"/>
        <v>4.4450694626184593</v>
      </c>
      <c r="G2588">
        <f t="shared" si="164"/>
        <v>2.1455745319233634</v>
      </c>
    </row>
    <row r="2589" spans="1:7">
      <c r="A2589" s="1" t="s">
        <v>2590</v>
      </c>
      <c r="B2589">
        <v>-8.7262197468223057E-3</v>
      </c>
      <c r="C2589">
        <v>-1.099023355561158E-2</v>
      </c>
      <c r="D2589">
        <f t="shared" si="161"/>
        <v>-2.2640138087892739E-3</v>
      </c>
      <c r="E2589">
        <f t="shared" si="162"/>
        <v>1.2840825567936895</v>
      </c>
      <c r="F2589">
        <f t="shared" si="163"/>
        <v>4.3962171110533657</v>
      </c>
      <c r="G2589">
        <f t="shared" si="164"/>
        <v>2.1407169215553026</v>
      </c>
    </row>
    <row r="2590" spans="1:7">
      <c r="A2590" s="1" t="s">
        <v>2591</v>
      </c>
      <c r="B2590">
        <v>5.9739593270744518E-3</v>
      </c>
      <c r="C2590">
        <v>-9.5664757672470017E-3</v>
      </c>
      <c r="D2590">
        <f t="shared" si="161"/>
        <v>-1.5540435094321453E-2</v>
      </c>
      <c r="E2590">
        <f t="shared" si="162"/>
        <v>1.2917536137605807</v>
      </c>
      <c r="F2590">
        <f t="shared" si="163"/>
        <v>4.3541608065929172</v>
      </c>
      <c r="G2590">
        <f t="shared" si="164"/>
        <v>2.1074492491805565</v>
      </c>
    </row>
    <row r="2591" spans="1:7">
      <c r="A2591" s="1" t="s">
        <v>2592</v>
      </c>
      <c r="B2591">
        <v>-1.8377904657261861E-3</v>
      </c>
      <c r="C2591">
        <v>1.107929702002378E-2</v>
      </c>
      <c r="D2591">
        <f t="shared" si="161"/>
        <v>1.2917087485749965E-2</v>
      </c>
      <c r="E2591">
        <f t="shared" si="162"/>
        <v>1.2893796412851442</v>
      </c>
      <c r="F2591">
        <f t="shared" si="163"/>
        <v>4.4024018474421061</v>
      </c>
      <c r="G2591">
        <f t="shared" si="164"/>
        <v>2.134671355504</v>
      </c>
    </row>
    <row r="2592" spans="1:7">
      <c r="A2592" s="1" t="s">
        <v>2593</v>
      </c>
      <c r="B2592">
        <v>-1.0745642772900239E-3</v>
      </c>
      <c r="C2592">
        <v>-9.9674975944688427E-3</v>
      </c>
      <c r="D2592">
        <f t="shared" si="161"/>
        <v>-8.8929333171788184E-3</v>
      </c>
      <c r="E2592">
        <f t="shared" si="162"/>
        <v>1.287994119982754</v>
      </c>
      <c r="F2592">
        <f t="shared" si="163"/>
        <v>4.3585209176178417</v>
      </c>
      <c r="G2592">
        <f t="shared" si="164"/>
        <v>2.1156878654854112</v>
      </c>
    </row>
    <row r="2593" spans="1:7">
      <c r="A2593" s="1" t="s">
        <v>2594</v>
      </c>
      <c r="B2593">
        <v>-3.9814766227633802E-3</v>
      </c>
      <c r="C2593">
        <v>-7.5117280381592402E-3</v>
      </c>
      <c r="D2593">
        <f t="shared" si="161"/>
        <v>-3.5302514153958599E-3</v>
      </c>
      <c r="E2593">
        <f t="shared" si="162"/>
        <v>1.282866001503786</v>
      </c>
      <c r="F2593">
        <f t="shared" si="163"/>
        <v>4.3257808938360682</v>
      </c>
      <c r="G2593">
        <f t="shared" si="164"/>
        <v>2.1082189554037454</v>
      </c>
    </row>
    <row r="2594" spans="1:7">
      <c r="A2594" s="1" t="s">
        <v>2595</v>
      </c>
      <c r="B2594">
        <v>1.414563151551884E-2</v>
      </c>
      <c r="C2594">
        <v>-1.1450837221633399E-2</v>
      </c>
      <c r="D2594">
        <f t="shared" si="161"/>
        <v>-2.5596468737152239E-2</v>
      </c>
      <c r="E2594">
        <f t="shared" si="162"/>
        <v>1.3010129512448456</v>
      </c>
      <c r="F2594">
        <f t="shared" si="163"/>
        <v>4.2762470809642998</v>
      </c>
      <c r="G2594">
        <f t="shared" si="164"/>
        <v>2.0542559948206818</v>
      </c>
    </row>
    <row r="2595" spans="1:7">
      <c r="A2595" s="1" t="s">
        <v>2596</v>
      </c>
      <c r="B2595">
        <v>2.2162769404598711E-2</v>
      </c>
      <c r="C2595">
        <v>1.8691782841231391E-2</v>
      </c>
      <c r="D2595">
        <f t="shared" si="161"/>
        <v>-3.4709865633673204E-3</v>
      </c>
      <c r="E2595">
        <f t="shared" si="162"/>
        <v>1.3298470012756816</v>
      </c>
      <c r="F2595">
        <f t="shared" si="163"/>
        <v>4.3561777627771345</v>
      </c>
      <c r="G2595">
        <f t="shared" si="164"/>
        <v>2.0471256998649423</v>
      </c>
    </row>
    <row r="2596" spans="1:7">
      <c r="A2596" s="1" t="s">
        <v>2597</v>
      </c>
      <c r="B2596">
        <v>-2.8905406263897149E-3</v>
      </c>
      <c r="C2596">
        <v>1.5188527915262189E-2</v>
      </c>
      <c r="D2596">
        <f t="shared" si="161"/>
        <v>1.8079068541651904E-2</v>
      </c>
      <c r="E2596">
        <f t="shared" si="162"/>
        <v>1.3260030244916117</v>
      </c>
      <c r="F2596">
        <f t="shared" si="163"/>
        <v>4.422341690330919</v>
      </c>
      <c r="G2596">
        <f t="shared" si="164"/>
        <v>2.0841358257061775</v>
      </c>
    </row>
    <row r="2597" spans="1:7">
      <c r="A2597" s="1" t="s">
        <v>2598</v>
      </c>
      <c r="B2597">
        <v>-1.3857475072473041E-2</v>
      </c>
      <c r="C2597">
        <v>1.122157678072278E-4</v>
      </c>
      <c r="D2597">
        <f t="shared" si="161"/>
        <v>1.3969690840280269E-2</v>
      </c>
      <c r="E2597">
        <f t="shared" si="162"/>
        <v>1.3076279706336953</v>
      </c>
      <c r="F2597">
        <f t="shared" si="163"/>
        <v>4.4228379467992056</v>
      </c>
      <c r="G2597">
        <f t="shared" si="164"/>
        <v>2.1132505588604449</v>
      </c>
    </row>
    <row r="2598" spans="1:7">
      <c r="A2598" s="1" t="s">
        <v>2599</v>
      </c>
      <c r="B2598">
        <v>-1.261790929060602E-2</v>
      </c>
      <c r="C2598">
        <v>-1.8036524021161231E-2</v>
      </c>
      <c r="D2598">
        <f t="shared" si="161"/>
        <v>-5.4186147305552105E-3</v>
      </c>
      <c r="E2598">
        <f t="shared" si="162"/>
        <v>1.2911284395143801</v>
      </c>
      <c r="F2598">
        <f t="shared" si="163"/>
        <v>4.343065323930059</v>
      </c>
      <c r="G2598">
        <f t="shared" si="164"/>
        <v>2.1017996682528497</v>
      </c>
    </row>
    <row r="2599" spans="1:7">
      <c r="A2599" s="1" t="s">
        <v>2600</v>
      </c>
      <c r="B2599">
        <v>6.6087798621972116E-3</v>
      </c>
      <c r="C2599">
        <v>1.419140961062081E-3</v>
      </c>
      <c r="D2599">
        <f t="shared" si="161"/>
        <v>-5.1896389011351308E-3</v>
      </c>
      <c r="E2599">
        <f t="shared" si="162"/>
        <v>1.2996612231449527</v>
      </c>
      <c r="F2599">
        <f t="shared" si="163"/>
        <v>4.3492287458278165</v>
      </c>
      <c r="G2599">
        <f t="shared" si="164"/>
        <v>2.0908920869320919</v>
      </c>
    </row>
    <row r="2600" spans="1:7">
      <c r="A2600" s="1" t="s">
        <v>2601</v>
      </c>
      <c r="B2600">
        <v>4.8492885326676394E-3</v>
      </c>
      <c r="C2600">
        <v>8.5219754986454316E-3</v>
      </c>
      <c r="D2600">
        <f t="shared" si="161"/>
        <v>3.6726869659777922E-3</v>
      </c>
      <c r="E2600">
        <f t="shared" si="162"/>
        <v>1.3059636554107024</v>
      </c>
      <c r="F2600">
        <f t="shared" si="163"/>
        <v>4.3862927666377658</v>
      </c>
      <c r="G2600">
        <f t="shared" si="164"/>
        <v>2.0985712790470337</v>
      </c>
    </row>
    <row r="2601" spans="1:7">
      <c r="A2601" s="1" t="s">
        <v>2602</v>
      </c>
      <c r="B2601">
        <v>5.9903094130662193E-3</v>
      </c>
      <c r="C2601">
        <v>1.406718147977405E-2</v>
      </c>
      <c r="D2601">
        <f t="shared" si="161"/>
        <v>8.0768720667078308E-3</v>
      </c>
      <c r="E2601">
        <f t="shared" si="162"/>
        <v>1.3137867817888316</v>
      </c>
      <c r="F2601">
        <f t="shared" si="163"/>
        <v>4.4479955430094797</v>
      </c>
      <c r="G2601">
        <f t="shared" si="164"/>
        <v>2.1155211707907644</v>
      </c>
    </row>
    <row r="2602" spans="1:7">
      <c r="A2602" s="1" t="s">
        <v>2603</v>
      </c>
      <c r="B2602">
        <v>-7.7037341890179301E-3</v>
      </c>
      <c r="C2602">
        <v>8.8080835860947296E-3</v>
      </c>
      <c r="D2602">
        <f t="shared" si="161"/>
        <v>1.651181777511266E-2</v>
      </c>
      <c r="E2602">
        <f t="shared" si="162"/>
        <v>1.303665717640885</v>
      </c>
      <c r="F2602">
        <f t="shared" si="163"/>
        <v>4.4871738595428834</v>
      </c>
      <c r="G2602">
        <f t="shared" si="164"/>
        <v>2.1504522708622544</v>
      </c>
    </row>
    <row r="2603" spans="1:7">
      <c r="A2603" s="1" t="s">
        <v>2604</v>
      </c>
      <c r="B2603">
        <v>9.8502375073716841E-4</v>
      </c>
      <c r="C2603">
        <v>-1.5734529725776069E-3</v>
      </c>
      <c r="D2603">
        <f t="shared" si="161"/>
        <v>-2.5584767233147753E-3</v>
      </c>
      <c r="E2603">
        <f t="shared" si="162"/>
        <v>1.3049498593357831</v>
      </c>
      <c r="F2603">
        <f t="shared" si="163"/>
        <v>4.4801135024951133</v>
      </c>
      <c r="G2603">
        <f t="shared" si="164"/>
        <v>2.1449503887826538</v>
      </c>
    </row>
    <row r="2604" spans="1:7">
      <c r="A2604" s="1" t="s">
        <v>2605</v>
      </c>
      <c r="B2604">
        <v>2.4064015330532259E-2</v>
      </c>
      <c r="C2604">
        <v>5.9424421644515262E-3</v>
      </c>
      <c r="D2604">
        <f t="shared" si="161"/>
        <v>-1.8121573166080734E-2</v>
      </c>
      <c r="E2604">
        <f t="shared" si="162"/>
        <v>1.3363521927564153</v>
      </c>
      <c r="F2604">
        <f t="shared" si="163"/>
        <v>4.5067363178738695</v>
      </c>
      <c r="G2604">
        <f t="shared" si="164"/>
        <v>2.1060805133747156</v>
      </c>
    </row>
    <row r="2605" spans="1:7">
      <c r="A2605" s="1" t="s">
        <v>2606</v>
      </c>
      <c r="B2605">
        <v>-5.7908711594386597E-3</v>
      </c>
      <c r="C2605">
        <v>3.5927293249907857E-2</v>
      </c>
      <c r="D2605">
        <f t="shared" si="161"/>
        <v>4.1718164409346517E-2</v>
      </c>
      <c r="E2605">
        <f t="shared" si="162"/>
        <v>1.3286135493845295</v>
      </c>
      <c r="F2605">
        <f t="shared" si="163"/>
        <v>4.6686511551661347</v>
      </c>
      <c r="G2605">
        <f t="shared" si="164"/>
        <v>2.193942326491003</v>
      </c>
    </row>
    <row r="2606" spans="1:7">
      <c r="A2606" s="1" t="s">
        <v>2607</v>
      </c>
      <c r="B2606">
        <v>2.5689286804353451E-3</v>
      </c>
      <c r="C2606">
        <v>-1.2506559439774139E-2</v>
      </c>
      <c r="D2606">
        <f t="shared" si="161"/>
        <v>-1.5075488120209484E-2</v>
      </c>
      <c r="E2606">
        <f t="shared" si="162"/>
        <v>1.3320266628367583</v>
      </c>
      <c r="F2606">
        <f t="shared" si="163"/>
        <v>4.6102623919904788</v>
      </c>
      <c r="G2606">
        <f t="shared" si="164"/>
        <v>2.1608675750115629</v>
      </c>
    </row>
    <row r="2607" spans="1:7">
      <c r="A2607" s="1" t="s">
        <v>2608</v>
      </c>
      <c r="B2607">
        <v>-1.598295151837958E-3</v>
      </c>
      <c r="C2607">
        <v>1.8304546599807021E-2</v>
      </c>
      <c r="D2607">
        <f t="shared" si="161"/>
        <v>1.990284175164498E-2</v>
      </c>
      <c r="E2607">
        <f t="shared" si="162"/>
        <v>1.3298976910794273</v>
      </c>
      <c r="F2607">
        <f t="shared" si="163"/>
        <v>4.6946511547820062</v>
      </c>
      <c r="G2607">
        <f t="shared" si="164"/>
        <v>2.2038749804032789</v>
      </c>
    </row>
    <row r="2608" spans="1:7">
      <c r="A2608" s="1" t="s">
        <v>2609</v>
      </c>
      <c r="B2608">
        <v>-2.5664481374193531E-3</v>
      </c>
      <c r="C2608">
        <v>-2.991513250005491E-3</v>
      </c>
      <c r="D2608">
        <f t="shared" si="161"/>
        <v>-4.2506511258613797E-4</v>
      </c>
      <c r="E2608">
        <f t="shared" si="162"/>
        <v>1.3264845776271983</v>
      </c>
      <c r="F2608">
        <f t="shared" si="163"/>
        <v>4.6806070436483225</v>
      </c>
      <c r="G2608">
        <f t="shared" si="164"/>
        <v>2.2029381900366078</v>
      </c>
    </row>
    <row r="2609" spans="1:7">
      <c r="A2609" s="1" t="s">
        <v>2610</v>
      </c>
      <c r="B2609">
        <v>-1.072529488191998E-2</v>
      </c>
      <c r="C2609">
        <v>-1.844706570079245E-2</v>
      </c>
      <c r="D2609">
        <f t="shared" si="161"/>
        <v>-7.7217708188724709E-3</v>
      </c>
      <c r="E2609">
        <f t="shared" si="162"/>
        <v>1.3122576393758276</v>
      </c>
      <c r="F2609">
        <f t="shared" si="163"/>
        <v>4.5942635779945498</v>
      </c>
      <c r="G2609">
        <f t="shared" si="164"/>
        <v>2.1859276062050035</v>
      </c>
    </row>
    <row r="2610" spans="1:7">
      <c r="A2610" s="1" t="s">
        <v>2611</v>
      </c>
      <c r="B2610">
        <v>-1.431808817470126E-2</v>
      </c>
      <c r="C2610">
        <v>5.3910450171095192E-3</v>
      </c>
      <c r="D2610">
        <f t="shared" si="161"/>
        <v>1.9709133191810779E-2</v>
      </c>
      <c r="E2610">
        <f t="shared" si="162"/>
        <v>1.2934686187873192</v>
      </c>
      <c r="F2610">
        <f t="shared" si="163"/>
        <v>4.6190314597639848</v>
      </c>
      <c r="G2610">
        <f t="shared" si="164"/>
        <v>2.2290103445433536</v>
      </c>
    </row>
    <row r="2611" spans="1:7">
      <c r="A2611" s="1" t="s">
        <v>2612</v>
      </c>
      <c r="B2611">
        <v>7.2173163339952504E-3</v>
      </c>
      <c r="C2611">
        <v>-1.5680447420191899E-2</v>
      </c>
      <c r="D2611">
        <f t="shared" si="161"/>
        <v>-2.2897763754187148E-2</v>
      </c>
      <c r="E2611">
        <f t="shared" si="162"/>
        <v>1.3028039909772031</v>
      </c>
      <c r="F2611">
        <f t="shared" si="163"/>
        <v>4.5466029798269432</v>
      </c>
      <c r="G2611">
        <f t="shared" si="164"/>
        <v>2.1779709922683606</v>
      </c>
    </row>
    <row r="2612" spans="1:7">
      <c r="A2612" s="1" t="s">
        <v>2613</v>
      </c>
      <c r="B2612">
        <v>-1.507045632874859E-2</v>
      </c>
      <c r="C2612">
        <v>-1.896162079598385E-2</v>
      </c>
      <c r="D2612">
        <f t="shared" si="161"/>
        <v>-3.8911644672352599E-3</v>
      </c>
      <c r="E2612">
        <f t="shared" si="162"/>
        <v>1.2831701403262619</v>
      </c>
      <c r="F2612">
        <f t="shared" si="163"/>
        <v>4.4603920182135743</v>
      </c>
      <c r="G2612">
        <f t="shared" si="164"/>
        <v>2.1694961489325766</v>
      </c>
    </row>
    <row r="2613" spans="1:7">
      <c r="A2613" s="1" t="s">
        <v>2614</v>
      </c>
      <c r="B2613">
        <v>5.306646475952137E-3</v>
      </c>
      <c r="C2613">
        <v>4.358543889604642E-3</v>
      </c>
      <c r="D2613">
        <f t="shared" si="161"/>
        <v>-9.4810258634749501E-4</v>
      </c>
      <c r="E2613">
        <f t="shared" si="162"/>
        <v>1.2899794706294712</v>
      </c>
      <c r="F2613">
        <f t="shared" si="163"/>
        <v>4.4798328325897998</v>
      </c>
      <c r="G2613">
        <f t="shared" si="164"/>
        <v>2.1674392440227028</v>
      </c>
    </row>
    <row r="2614" spans="1:7">
      <c r="A2614" s="1" t="s">
        <v>2615</v>
      </c>
      <c r="B2614">
        <v>5.5995441774563393E-3</v>
      </c>
      <c r="C2614">
        <v>4.651152176620893E-4</v>
      </c>
      <c r="D2614">
        <f t="shared" si="161"/>
        <v>-5.1344289597942501E-3</v>
      </c>
      <c r="E2614">
        <f t="shared" si="162"/>
        <v>1.2972027676632727</v>
      </c>
      <c r="F2614">
        <f t="shared" si="163"/>
        <v>4.481916471012819</v>
      </c>
      <c r="G2614">
        <f t="shared" si="164"/>
        <v>2.156310681199598</v>
      </c>
    </row>
    <row r="2615" spans="1:7">
      <c r="A2615" s="1" t="s">
        <v>2616</v>
      </c>
      <c r="B2615">
        <v>7.8999127297356697E-3</v>
      </c>
      <c r="C2615">
        <v>1.981550025348694E-2</v>
      </c>
      <c r="D2615">
        <f t="shared" si="161"/>
        <v>1.191558752375127E-2</v>
      </c>
      <c r="E2615">
        <f t="shared" si="162"/>
        <v>1.307450556320584</v>
      </c>
      <c r="F2615">
        <f t="shared" si="163"/>
        <v>4.5707278879802811</v>
      </c>
      <c r="G2615">
        <f t="shared" si="164"/>
        <v>2.1820043898498316</v>
      </c>
    </row>
    <row r="2616" spans="1:7">
      <c r="A2616" s="1" t="s">
        <v>2617</v>
      </c>
      <c r="B2616">
        <v>6.4487364224374844E-3</v>
      </c>
      <c r="C2616">
        <v>2.2387744754467538E-3</v>
      </c>
      <c r="D2616">
        <f t="shared" si="161"/>
        <v>-4.2099619469907305E-3</v>
      </c>
      <c r="E2616">
        <f t="shared" si="162"/>
        <v>1.3158819603436647</v>
      </c>
      <c r="F2616">
        <f t="shared" si="163"/>
        <v>4.5809607169101048</v>
      </c>
      <c r="G2616">
        <f t="shared" si="164"/>
        <v>2.1728182344003972</v>
      </c>
    </row>
    <row r="2617" spans="1:7">
      <c r="A2617" s="1" t="s">
        <v>2618</v>
      </c>
      <c r="B2617">
        <v>-8.2692912678082875E-3</v>
      </c>
      <c r="C2617">
        <v>9.2569121741015534E-3</v>
      </c>
      <c r="D2617">
        <f t="shared" si="161"/>
        <v>1.7526203441909839E-2</v>
      </c>
      <c r="E2617">
        <f t="shared" si="162"/>
        <v>1.3050005491395285</v>
      </c>
      <c r="F2617">
        <f t="shared" si="163"/>
        <v>4.6233662679395504</v>
      </c>
      <c r="G2617">
        <f t="shared" si="164"/>
        <v>2.2108994888187903</v>
      </c>
    </row>
    <row r="2618" spans="1:7">
      <c r="A2618" s="1" t="s">
        <v>2619</v>
      </c>
      <c r="B2618">
        <v>-1.1031339621542119E-2</v>
      </c>
      <c r="C2618">
        <v>-9.3848942930159964E-3</v>
      </c>
      <c r="D2618">
        <f t="shared" si="161"/>
        <v>1.6464453285261228E-3</v>
      </c>
      <c r="E2618">
        <f t="shared" si="162"/>
        <v>1.2906046448756714</v>
      </c>
      <c r="F2618">
        <f t="shared" si="163"/>
        <v>4.579976464237042</v>
      </c>
      <c r="G2618">
        <f t="shared" si="164"/>
        <v>2.2145396139539968</v>
      </c>
    </row>
    <row r="2619" spans="1:7">
      <c r="A2619" s="1" t="s">
        <v>2620</v>
      </c>
      <c r="B2619">
        <v>2.634111216574464E-2</v>
      </c>
      <c r="C2619">
        <v>-2.0887294759047549E-3</v>
      </c>
      <c r="D2619">
        <f t="shared" si="161"/>
        <v>-2.8429841641649394E-2</v>
      </c>
      <c r="E2619">
        <f t="shared" si="162"/>
        <v>1.3246006065879725</v>
      </c>
      <c r="F2619">
        <f t="shared" si="163"/>
        <v>4.5704101323972397</v>
      </c>
      <c r="G2619">
        <f t="shared" si="164"/>
        <v>2.151580603420125</v>
      </c>
    </row>
    <row r="2620" spans="1:7">
      <c r="A2620" s="1" t="s">
        <v>2621</v>
      </c>
      <c r="B2620">
        <v>-1.1167875297374169E-2</v>
      </c>
      <c r="C2620">
        <v>1.371749527292797E-2</v>
      </c>
      <c r="D2620">
        <f t="shared" si="161"/>
        <v>2.4885370570302139E-2</v>
      </c>
      <c r="E2620">
        <f t="shared" si="162"/>
        <v>1.3098076321947718</v>
      </c>
      <c r="F2620">
        <f t="shared" si="163"/>
        <v>4.6331047117837407</v>
      </c>
      <c r="G2620">
        <f t="shared" si="164"/>
        <v>2.2051234840481091</v>
      </c>
    </row>
    <row r="2621" spans="1:7">
      <c r="A2621" s="1" t="s">
        <v>2622</v>
      </c>
      <c r="B2621">
        <v>-9.5202466492084747E-3</v>
      </c>
      <c r="C2621">
        <v>-1.740698616885691E-2</v>
      </c>
      <c r="D2621">
        <f t="shared" si="161"/>
        <v>-7.8867395196484356E-3</v>
      </c>
      <c r="E2621">
        <f t="shared" si="162"/>
        <v>1.2973379404732619</v>
      </c>
      <c r="F2621">
        <f t="shared" si="163"/>
        <v>4.5524563221468552</v>
      </c>
      <c r="G2621">
        <f t="shared" si="164"/>
        <v>2.1877322495207618</v>
      </c>
    </row>
    <row r="2622" spans="1:7">
      <c r="A2622" s="1" t="s">
        <v>2623</v>
      </c>
      <c r="B2622">
        <v>3.3211341347461071E-4</v>
      </c>
      <c r="C2622">
        <v>-5.3674778883898381E-3</v>
      </c>
      <c r="D2622">
        <f t="shared" si="161"/>
        <v>-5.6995913018644487E-3</v>
      </c>
      <c r="E2622">
        <f t="shared" si="162"/>
        <v>1.2977688038051025</v>
      </c>
      <c r="F2622">
        <f t="shared" si="163"/>
        <v>4.5280211134998716</v>
      </c>
      <c r="G2622">
        <f t="shared" si="164"/>
        <v>2.175263069820585</v>
      </c>
    </row>
    <row r="2623" spans="1:7">
      <c r="A2623" s="1" t="s">
        <v>2624</v>
      </c>
      <c r="B2623">
        <v>-1.674988444988379E-2</v>
      </c>
      <c r="C2623">
        <v>4.138766600655098E-3</v>
      </c>
      <c r="D2623">
        <f t="shared" si="161"/>
        <v>2.0888651050538887E-2</v>
      </c>
      <c r="E2623">
        <f t="shared" si="162"/>
        <v>1.2760313262987031</v>
      </c>
      <c r="F2623">
        <f t="shared" si="163"/>
        <v>4.5467615360514859</v>
      </c>
      <c r="G2623">
        <f t="shared" si="164"/>
        <v>2.2207013810291913</v>
      </c>
    </row>
    <row r="2624" spans="1:7">
      <c r="A2624" s="1" t="s">
        <v>2625</v>
      </c>
      <c r="B2624">
        <v>1.5095338983051041E-3</v>
      </c>
      <c r="C2624">
        <v>-9.7250072815764435E-3</v>
      </c>
      <c r="D2624">
        <f t="shared" si="161"/>
        <v>-1.1234541179881548E-2</v>
      </c>
      <c r="E2624">
        <f t="shared" si="162"/>
        <v>1.2779575388410502</v>
      </c>
      <c r="F2624">
        <f t="shared" si="163"/>
        <v>4.5025442470057939</v>
      </c>
      <c r="G2624">
        <f t="shared" si="164"/>
        <v>2.195752819915799</v>
      </c>
    </row>
    <row r="2625" spans="1:7">
      <c r="A2625" s="1" t="s">
        <v>2626</v>
      </c>
      <c r="B2625">
        <v>6.9281011185446939E-3</v>
      </c>
      <c r="C2625">
        <v>1.038755587204361E-3</v>
      </c>
      <c r="D2625">
        <f t="shared" si="161"/>
        <v>-5.8893455313403327E-3</v>
      </c>
      <c r="E2625">
        <f t="shared" si="162"/>
        <v>1.2868113578953475</v>
      </c>
      <c r="F2625">
        <f t="shared" si="163"/>
        <v>4.5072212899990065</v>
      </c>
      <c r="G2625">
        <f t="shared" si="164"/>
        <v>2.1828212728579</v>
      </c>
    </row>
    <row r="2626" spans="1:7">
      <c r="A2626" s="1" t="s">
        <v>2627</v>
      </c>
      <c r="B2626">
        <v>-2.7377294571812039E-3</v>
      </c>
      <c r="C2626">
        <v>1.0999536914438489E-2</v>
      </c>
      <c r="D2626">
        <f t="shared" si="161"/>
        <v>1.3737266371619693E-2</v>
      </c>
      <c r="E2626">
        <f t="shared" si="162"/>
        <v>1.283288416535002</v>
      </c>
      <c r="F2626">
        <f t="shared" si="163"/>
        <v>4.5567986369598934</v>
      </c>
      <c r="G2626">
        <f t="shared" si="164"/>
        <v>2.2128072701247872</v>
      </c>
    </row>
    <row r="2627" spans="1:7">
      <c r="A2627" s="1" t="s">
        <v>2628</v>
      </c>
      <c r="B2627">
        <v>1.2771644316289521E-3</v>
      </c>
      <c r="C2627">
        <v>9.2643500830074201E-4</v>
      </c>
      <c r="D2627">
        <f t="shared" si="161"/>
        <v>-3.5072942332821009E-4</v>
      </c>
      <c r="E2627">
        <f t="shared" si="162"/>
        <v>1.284927386856122</v>
      </c>
      <c r="F2627">
        <f t="shared" si="163"/>
        <v>4.5610202147429497</v>
      </c>
      <c r="G2627">
        <f t="shared" si="164"/>
        <v>2.2120311735069995</v>
      </c>
    </row>
    <row r="2628" spans="1:7">
      <c r="A2628" s="1" t="s">
        <v>2629</v>
      </c>
      <c r="B2628">
        <v>1.6154589626084181E-2</v>
      </c>
      <c r="C2628">
        <v>2.5637030149058361E-2</v>
      </c>
      <c r="D2628">
        <f t="shared" ref="D2628:D2691" si="165">C2628-B2628</f>
        <v>9.4824405229741796E-3</v>
      </c>
      <c r="E2628">
        <f t="shared" ref="E2628:E2691" si="166">(1+B2628)*E2627</f>
        <v>1.3056848614900993</v>
      </c>
      <c r="F2628">
        <f t="shared" ref="F2628:F2691" si="167">(1+C2628)*F2627</f>
        <v>4.6779512274987791</v>
      </c>
      <c r="G2628">
        <f t="shared" ref="G2628:G2691" si="168">(1+D2628)*G2627</f>
        <v>2.2330066275447442</v>
      </c>
    </row>
    <row r="2629" spans="1:7">
      <c r="A2629" s="1" t="s">
        <v>2630</v>
      </c>
      <c r="B2629">
        <v>3.1394370753801359E-2</v>
      </c>
      <c r="C2629">
        <v>4.6560505102404516E-3</v>
      </c>
      <c r="D2629">
        <f t="shared" si="165"/>
        <v>-2.6738320243560907E-2</v>
      </c>
      <c r="E2629">
        <f t="shared" si="166"/>
        <v>1.3466760161193452</v>
      </c>
      <c r="F2629">
        <f t="shared" si="167"/>
        <v>4.699732004698455</v>
      </c>
      <c r="G2629">
        <f t="shared" si="168"/>
        <v>2.1732997812314587</v>
      </c>
    </row>
    <row r="2630" spans="1:7">
      <c r="A2630" s="1" t="s">
        <v>2631</v>
      </c>
      <c r="B2630">
        <v>2.0576906186873249E-3</v>
      </c>
      <c r="C2630">
        <v>3.1546232925335732E-2</v>
      </c>
      <c r="D2630">
        <f t="shared" si="165"/>
        <v>2.9488542306648408E-2</v>
      </c>
      <c r="E2630">
        <f t="shared" si="166"/>
        <v>1.3494470587241252</v>
      </c>
      <c r="F2630">
        <f t="shared" si="167"/>
        <v>4.8479908452053273</v>
      </c>
      <c r="G2630">
        <f t="shared" si="168"/>
        <v>2.2373872237753325</v>
      </c>
    </row>
    <row r="2631" spans="1:7">
      <c r="A2631" s="1" t="s">
        <v>2632</v>
      </c>
      <c r="B2631">
        <v>-3.2304513867150719E-3</v>
      </c>
      <c r="C2631">
        <v>7.8032874739396964E-3</v>
      </c>
      <c r="D2631">
        <f t="shared" si="165"/>
        <v>1.1033738860654767E-2</v>
      </c>
      <c r="E2631">
        <f t="shared" si="166"/>
        <v>1.3450877356019713</v>
      </c>
      <c r="F2631">
        <f t="shared" si="167"/>
        <v>4.8858211114414924</v>
      </c>
      <c r="G2631">
        <f t="shared" si="168"/>
        <v>2.2620739701326347</v>
      </c>
    </row>
    <row r="2632" spans="1:7">
      <c r="A2632" s="1" t="s">
        <v>2633</v>
      </c>
      <c r="B2632">
        <v>1.111711281671202E-3</v>
      </c>
      <c r="C2632">
        <v>4.9714161215778506E-4</v>
      </c>
      <c r="D2632">
        <f t="shared" si="165"/>
        <v>-6.1456966951341696E-4</v>
      </c>
      <c r="E2632">
        <f t="shared" si="166"/>
        <v>1.3465830848124776</v>
      </c>
      <c r="F2632">
        <f t="shared" si="167"/>
        <v>4.8882500564255489</v>
      </c>
      <c r="G2632">
        <f t="shared" si="168"/>
        <v>2.2606837680803951</v>
      </c>
    </row>
    <row r="2633" spans="1:7">
      <c r="A2633" s="1" t="s">
        <v>2634</v>
      </c>
      <c r="B2633">
        <v>2.848341499833706E-3</v>
      </c>
      <c r="C2633">
        <v>-1.659537411472573E-3</v>
      </c>
      <c r="D2633">
        <f t="shared" si="165"/>
        <v>-4.5078789113062786E-3</v>
      </c>
      <c r="E2633">
        <f t="shared" si="166"/>
        <v>1.3504186132959231</v>
      </c>
      <c r="F2633">
        <f t="shared" si="167"/>
        <v>4.8801378225802772</v>
      </c>
      <c r="G2633">
        <f t="shared" si="168"/>
        <v>2.2504928793971328</v>
      </c>
    </row>
    <row r="2634" spans="1:7">
      <c r="A2634" s="1" t="s">
        <v>2635</v>
      </c>
      <c r="B2634">
        <v>-4.5669242078263386E-3</v>
      </c>
      <c r="C2634">
        <v>5.831227380355109E-3</v>
      </c>
      <c r="D2634">
        <f t="shared" si="165"/>
        <v>1.0398151588181448E-2</v>
      </c>
      <c r="E2634">
        <f t="shared" si="166"/>
        <v>1.3442513538401626</v>
      </c>
      <c r="F2634">
        <f t="shared" si="167"/>
        <v>4.9085950158712137</v>
      </c>
      <c r="G2634">
        <f t="shared" si="168"/>
        <v>2.2738938455052273</v>
      </c>
    </row>
    <row r="2635" spans="1:7">
      <c r="A2635" s="1" t="s">
        <v>2636</v>
      </c>
      <c r="B2635">
        <v>5.4237501178393543E-3</v>
      </c>
      <c r="C2635">
        <v>-1.3551503333718171E-2</v>
      </c>
      <c r="D2635">
        <f t="shared" si="165"/>
        <v>-1.8975253451557525E-2</v>
      </c>
      <c r="E2635">
        <f t="shared" si="166"/>
        <v>1.3515422372789589</v>
      </c>
      <c r="F2635">
        <f t="shared" si="167"/>
        <v>4.8420761741497627</v>
      </c>
      <c r="G2635">
        <f t="shared" si="168"/>
        <v>2.2307461334648289</v>
      </c>
    </row>
    <row r="2636" spans="1:7">
      <c r="A2636" s="1" t="s">
        <v>2637</v>
      </c>
      <c r="B2636">
        <v>4.3193439097877206E-3</v>
      </c>
      <c r="C2636">
        <v>1.300403968667921E-2</v>
      </c>
      <c r="D2636">
        <f t="shared" si="165"/>
        <v>8.6846957768914896E-3</v>
      </c>
      <c r="E2636">
        <f t="shared" si="166"/>
        <v>1.3573800130103706</v>
      </c>
      <c r="F2636">
        <f t="shared" si="167"/>
        <v>4.9050427248843302</v>
      </c>
      <c r="G2636">
        <f t="shared" si="168"/>
        <v>2.2501194849894479</v>
      </c>
    </row>
    <row r="2637" spans="1:7">
      <c r="A2637" s="1" t="s">
        <v>2638</v>
      </c>
      <c r="B2637">
        <v>-6.5974145603697743E-4</v>
      </c>
      <c r="C2637">
        <v>-7.4743084273644197E-3</v>
      </c>
      <c r="D2637">
        <f t="shared" si="165"/>
        <v>-6.8145669713274423E-3</v>
      </c>
      <c r="E2637">
        <f t="shared" si="166"/>
        <v>1.3564844931441917</v>
      </c>
      <c r="F2637">
        <f t="shared" si="167"/>
        <v>4.8683809227091448</v>
      </c>
      <c r="G2637">
        <f t="shared" si="168"/>
        <v>2.2347858950654986</v>
      </c>
    </row>
    <row r="2638" spans="1:7">
      <c r="A2638" s="1" t="s">
        <v>2639</v>
      </c>
      <c r="B2638">
        <v>-7.1747538349432594E-3</v>
      </c>
      <c r="C2638">
        <v>1.804097639384951E-3</v>
      </c>
      <c r="D2638">
        <f t="shared" si="165"/>
        <v>8.9788514743282099E-3</v>
      </c>
      <c r="E2638">
        <f t="shared" si="166"/>
        <v>1.3467520508249644</v>
      </c>
      <c r="F2638">
        <f t="shared" si="167"/>
        <v>4.8771639572394312</v>
      </c>
      <c r="G2638">
        <f t="shared" si="168"/>
        <v>2.2548517056942154</v>
      </c>
    </row>
    <row r="2639" spans="1:7">
      <c r="A2639" s="1" t="s">
        <v>2640</v>
      </c>
      <c r="B2639">
        <v>-9.1900809856283461E-3</v>
      </c>
      <c r="C2639">
        <v>-1.9628424449570039E-2</v>
      </c>
      <c r="D2639">
        <f t="shared" si="165"/>
        <v>-1.0438343463941693E-2</v>
      </c>
      <c r="E2639">
        <f t="shared" si="166"/>
        <v>1.3343752904103219</v>
      </c>
      <c r="F2639">
        <f t="shared" si="167"/>
        <v>4.7814329129765909</v>
      </c>
      <c r="G2639">
        <f t="shared" si="168"/>
        <v>2.2313147891299243</v>
      </c>
    </row>
    <row r="2640" spans="1:7">
      <c r="A2640" s="1" t="s">
        <v>2641</v>
      </c>
      <c r="B2640">
        <v>-3.2162891114685399E-3</v>
      </c>
      <c r="C2640">
        <v>5.5423447934150258E-3</v>
      </c>
      <c r="D2640">
        <f t="shared" si="165"/>
        <v>8.7586339048835657E-3</v>
      </c>
      <c r="E2640">
        <f t="shared" si="166"/>
        <v>1.3300835536931626</v>
      </c>
      <c r="F2640">
        <f t="shared" si="167"/>
        <v>4.8079332627868903</v>
      </c>
      <c r="G2640">
        <f t="shared" si="168"/>
        <v>2.2508580584944657</v>
      </c>
    </row>
    <row r="2641" spans="1:7">
      <c r="A2641" s="1" t="s">
        <v>2642</v>
      </c>
      <c r="B2641">
        <v>5.4497643516813188E-3</v>
      </c>
      <c r="C2641">
        <v>5.7519500016255118E-3</v>
      </c>
      <c r="D2641">
        <f t="shared" si="165"/>
        <v>3.0218564994419304E-4</v>
      </c>
      <c r="E2641">
        <f t="shared" si="166"/>
        <v>1.3373321956288371</v>
      </c>
      <c r="F2641">
        <f t="shared" si="167"/>
        <v>4.8355882545255922</v>
      </c>
      <c r="G2641">
        <f t="shared" si="168"/>
        <v>2.2515382354998037</v>
      </c>
    </row>
    <row r="2642" spans="1:7">
      <c r="A2642" s="1" t="s">
        <v>2643</v>
      </c>
      <c r="B2642">
        <v>6.7279021579824683E-3</v>
      </c>
      <c r="C2642">
        <v>6.269754799480773E-3</v>
      </c>
      <c r="D2642">
        <f t="shared" si="165"/>
        <v>-4.5814735850169524E-4</v>
      </c>
      <c r="E2642">
        <f t="shared" si="166"/>
        <v>1.3463296357937478</v>
      </c>
      <c r="F2642">
        <f t="shared" si="167"/>
        <v>4.865906207192717</v>
      </c>
      <c r="G2642">
        <f t="shared" si="168"/>
        <v>2.2505066992046441</v>
      </c>
    </row>
    <row r="2643" spans="1:7">
      <c r="A2643" s="1" t="s">
        <v>2644</v>
      </c>
      <c r="B2643">
        <v>-1.328430418985826E-2</v>
      </c>
      <c r="C2643">
        <v>1.9760766064057491E-2</v>
      </c>
      <c r="D2643">
        <f t="shared" si="165"/>
        <v>3.3045070253915752E-2</v>
      </c>
      <c r="E2643">
        <f t="shared" si="166"/>
        <v>1.3284445833720426</v>
      </c>
      <c r="F2643">
        <f t="shared" si="167"/>
        <v>4.962060241442698</v>
      </c>
      <c r="G2643">
        <f t="shared" si="168"/>
        <v>2.3248748511867698</v>
      </c>
    </row>
    <row r="2644" spans="1:7">
      <c r="A2644" s="1" t="s">
        <v>2645</v>
      </c>
      <c r="B2644">
        <v>2.9635470987765529E-3</v>
      </c>
      <c r="C2644">
        <v>-1.131360334782403E-2</v>
      </c>
      <c r="D2644">
        <f t="shared" si="165"/>
        <v>-1.4277150446600584E-2</v>
      </c>
      <c r="E2644">
        <f t="shared" si="166"/>
        <v>1.3323814914629803</v>
      </c>
      <c r="F2644">
        <f t="shared" si="167"/>
        <v>4.9059214600830074</v>
      </c>
      <c r="G2644">
        <f t="shared" si="168"/>
        <v>2.2916822631668583</v>
      </c>
    </row>
    <row r="2645" spans="1:7">
      <c r="A2645" s="1" t="s">
        <v>2646</v>
      </c>
      <c r="B2645">
        <v>1.2136199353243169E-2</v>
      </c>
      <c r="C2645">
        <v>2.0712269842860759E-2</v>
      </c>
      <c r="D2645">
        <f t="shared" si="165"/>
        <v>8.5760704896175894E-3</v>
      </c>
      <c r="E2645">
        <f t="shared" si="166"/>
        <v>1.3485515388579465</v>
      </c>
      <c r="F2645">
        <f t="shared" si="167"/>
        <v>5.0075342291921281</v>
      </c>
      <c r="G2645">
        <f t="shared" si="168"/>
        <v>2.3113358917955837</v>
      </c>
    </row>
    <row r="2646" spans="1:7">
      <c r="A2646" s="1" t="s">
        <v>2647</v>
      </c>
      <c r="B2646">
        <v>1.1408058938505491E-2</v>
      </c>
      <c r="C2646">
        <v>1.016295429067268E-3</v>
      </c>
      <c r="D2646">
        <f t="shared" si="165"/>
        <v>-1.0391763509438223E-2</v>
      </c>
      <c r="E2646">
        <f t="shared" si="166"/>
        <v>1.3639358942948503</v>
      </c>
      <c r="F2646">
        <f t="shared" si="167"/>
        <v>5.012623363340154</v>
      </c>
      <c r="G2646">
        <f t="shared" si="168"/>
        <v>2.2873170358171673</v>
      </c>
    </row>
    <row r="2647" spans="1:7">
      <c r="A2647" s="1" t="s">
        <v>2648</v>
      </c>
      <c r="B2647">
        <v>1.050512558456451E-2</v>
      </c>
      <c r="C2647">
        <v>2.4928860295316671E-2</v>
      </c>
      <c r="D2647">
        <f t="shared" si="165"/>
        <v>1.4423734710752161E-2</v>
      </c>
      <c r="E2647">
        <f t="shared" si="166"/>
        <v>1.378264212153713</v>
      </c>
      <c r="F2647">
        <f t="shared" si="167"/>
        <v>5.137582350877901</v>
      </c>
      <c r="G2647">
        <f t="shared" si="168"/>
        <v>2.3203086899411778</v>
      </c>
    </row>
    <row r="2648" spans="1:7">
      <c r="A2648" s="1" t="s">
        <v>2649</v>
      </c>
      <c r="B2648">
        <v>-9.1332037930380583E-4</v>
      </c>
      <c r="C2648">
        <v>6.8865967026046837E-3</v>
      </c>
      <c r="D2648">
        <f t="shared" si="165"/>
        <v>7.7999170819084895E-3</v>
      </c>
      <c r="E2648">
        <f t="shared" si="166"/>
        <v>1.3770054153606879</v>
      </c>
      <c r="F2648">
        <f t="shared" si="167"/>
        <v>5.172962808554816</v>
      </c>
      <c r="G2648">
        <f t="shared" si="168"/>
        <v>2.3384069053271506</v>
      </c>
    </row>
    <row r="2649" spans="1:7">
      <c r="A2649" s="1" t="s">
        <v>2650</v>
      </c>
      <c r="B2649">
        <v>1.6215519780111931E-2</v>
      </c>
      <c r="C2649">
        <v>2.521611125369539E-3</v>
      </c>
      <c r="D2649">
        <f t="shared" si="165"/>
        <v>-1.3693908654742392E-2</v>
      </c>
      <c r="E2649">
        <f t="shared" si="166"/>
        <v>1.3993342739107903</v>
      </c>
      <c r="F2649">
        <f t="shared" si="167"/>
        <v>5.1860070091239914</v>
      </c>
      <c r="G2649">
        <f t="shared" si="168"/>
        <v>2.3063849747679819</v>
      </c>
    </row>
    <row r="2650" spans="1:7">
      <c r="A2650" s="1" t="s">
        <v>2651</v>
      </c>
      <c r="B2650">
        <v>-2.2096779062394929E-3</v>
      </c>
      <c r="C2650">
        <v>7.6918544675944906E-3</v>
      </c>
      <c r="D2650">
        <f t="shared" si="165"/>
        <v>9.9015323738339839E-3</v>
      </c>
      <c r="E2650">
        <f t="shared" si="166"/>
        <v>1.3962421958822859</v>
      </c>
      <c r="F2650">
        <f t="shared" si="167"/>
        <v>5.2258970203060988</v>
      </c>
      <c r="G2650">
        <f t="shared" si="168"/>
        <v>2.3292217202621717</v>
      </c>
    </row>
    <row r="2651" spans="1:7">
      <c r="A2651" s="1" t="s">
        <v>2652</v>
      </c>
      <c r="B2651">
        <v>-4.1084534909754389E-3</v>
      </c>
      <c r="C2651">
        <v>-2.7155224410504841E-3</v>
      </c>
      <c r="D2651">
        <f t="shared" si="165"/>
        <v>1.3929310499249548E-3</v>
      </c>
      <c r="E2651">
        <f t="shared" si="166"/>
        <v>1.3905057997583661</v>
      </c>
      <c r="F2651">
        <f t="shared" si="167"/>
        <v>5.2117059796728391</v>
      </c>
      <c r="G2651">
        <f t="shared" si="168"/>
        <v>2.3324661655184844</v>
      </c>
    </row>
    <row r="2652" spans="1:7">
      <c r="A2652" s="1" t="s">
        <v>2653</v>
      </c>
      <c r="B2652">
        <v>-3.6879518804302509E-3</v>
      </c>
      <c r="C2652">
        <v>-2.481554049695685E-3</v>
      </c>
      <c r="D2652">
        <f t="shared" si="165"/>
        <v>1.2063978307345659E-3</v>
      </c>
      <c r="E2652">
        <f t="shared" si="166"/>
        <v>1.3853776812793981</v>
      </c>
      <c r="F2652">
        <f t="shared" si="167"/>
        <v>5.1987728495931593</v>
      </c>
      <c r="G2652">
        <f t="shared" si="168"/>
        <v>2.3352800476408277</v>
      </c>
    </row>
    <row r="2653" spans="1:7">
      <c r="A2653" s="1" t="s">
        <v>2654</v>
      </c>
      <c r="B2653">
        <v>-1.7166413591652829E-2</v>
      </c>
      <c r="C2653">
        <v>-3.74760186641681E-3</v>
      </c>
      <c r="D2653">
        <f t="shared" si="165"/>
        <v>1.341881172523602E-2</v>
      </c>
      <c r="E2653">
        <f t="shared" si="166"/>
        <v>1.3615957150219109</v>
      </c>
      <c r="F2653">
        <f t="shared" si="167"/>
        <v>5.179289918758947</v>
      </c>
      <c r="G2653">
        <f t="shared" si="168"/>
        <v>2.3666167309258204</v>
      </c>
    </row>
    <row r="2654" spans="1:7">
      <c r="A2654" s="1" t="s">
        <v>2655</v>
      </c>
      <c r="B2654">
        <v>1.0796187828849391E-2</v>
      </c>
      <c r="C2654">
        <v>-5.5217682540571631E-3</v>
      </c>
      <c r="D2654">
        <f t="shared" si="165"/>
        <v>-1.6317956082906555E-2</v>
      </c>
      <c r="E2654">
        <f t="shared" si="166"/>
        <v>1.376295758108244</v>
      </c>
      <c r="F2654">
        <f t="shared" si="167"/>
        <v>5.1506910801069852</v>
      </c>
      <c r="G2654">
        <f t="shared" si="168"/>
        <v>2.3279983830455011</v>
      </c>
    </row>
    <row r="2655" spans="1:7">
      <c r="A2655" s="1" t="s">
        <v>2656</v>
      </c>
      <c r="B2655">
        <v>1.0067031698874911E-3</v>
      </c>
      <c r="C2655">
        <v>4.9552351706799534E-3</v>
      </c>
      <c r="D2655">
        <f t="shared" si="165"/>
        <v>3.9485320007924627E-3</v>
      </c>
      <c r="E2655">
        <f t="shared" si="166"/>
        <v>1.3776812794106343</v>
      </c>
      <c r="F2655">
        <f t="shared" si="167"/>
        <v>5.1762139657004385</v>
      </c>
      <c r="G2655">
        <f t="shared" si="168"/>
        <v>2.3371905591587492</v>
      </c>
    </row>
    <row r="2656" spans="1:7">
      <c r="A2656" s="1" t="s">
        <v>2657</v>
      </c>
      <c r="B2656">
        <v>3.151981946624804E-3</v>
      </c>
      <c r="C2656">
        <v>-6.7479692313973843E-3</v>
      </c>
      <c r="D2656">
        <f t="shared" si="165"/>
        <v>-9.8999511780221879E-3</v>
      </c>
      <c r="E2656">
        <f t="shared" si="166"/>
        <v>1.3820237059315397</v>
      </c>
      <c r="F2656">
        <f t="shared" si="167"/>
        <v>5.1412850331247624</v>
      </c>
      <c r="G2656">
        <f t="shared" si="168"/>
        <v>2.3140524867293433</v>
      </c>
    </row>
    <row r="2657" spans="1:7">
      <c r="A2657" s="1" t="s">
        <v>2658</v>
      </c>
      <c r="B2657">
        <v>1.0459330260535801E-2</v>
      </c>
      <c r="C2657">
        <v>-8.1583621593891414E-3</v>
      </c>
      <c r="D2657">
        <f t="shared" si="165"/>
        <v>-1.861769241992494E-2</v>
      </c>
      <c r="E2657">
        <f t="shared" si="166"/>
        <v>1.3964787482997671</v>
      </c>
      <c r="F2657">
        <f t="shared" si="167"/>
        <v>5.0993405678598833</v>
      </c>
      <c r="G2657">
        <f t="shared" si="168"/>
        <v>2.2709701692878541</v>
      </c>
    </row>
    <row r="2658" spans="1:7">
      <c r="A2658" s="1" t="s">
        <v>2659</v>
      </c>
      <c r="B2658">
        <v>-1.0224021004616719E-3</v>
      </c>
      <c r="C2658">
        <v>1.0230356393832581E-2</v>
      </c>
      <c r="D2658">
        <f t="shared" si="165"/>
        <v>1.1252758494294253E-2</v>
      </c>
      <c r="E2658">
        <f t="shared" si="166"/>
        <v>1.3950509854942554</v>
      </c>
      <c r="F2658">
        <f t="shared" si="167"/>
        <v>5.1515086392426186</v>
      </c>
      <c r="G2658">
        <f t="shared" si="168"/>
        <v>2.2965248481505971</v>
      </c>
    </row>
    <row r="2659" spans="1:7">
      <c r="A2659" s="1" t="s">
        <v>2660</v>
      </c>
      <c r="B2659">
        <v>1.483697495276393E-2</v>
      </c>
      <c r="C2659">
        <v>7.4965016135870796E-3</v>
      </c>
      <c r="D2659">
        <f t="shared" si="165"/>
        <v>-7.3404733391768499E-3</v>
      </c>
      <c r="E2659">
        <f t="shared" si="166"/>
        <v>1.4157493220238624</v>
      </c>
      <c r="F2659">
        <f t="shared" si="167"/>
        <v>5.1901269320691084</v>
      </c>
      <c r="G2659">
        <f t="shared" si="168"/>
        <v>2.2796672687299906</v>
      </c>
    </row>
    <row r="2660" spans="1:7">
      <c r="A2660" s="1" t="s">
        <v>2661</v>
      </c>
      <c r="B2660">
        <v>-8.1931995846710182E-3</v>
      </c>
      <c r="C2660">
        <v>7.7102170147150843E-3</v>
      </c>
      <c r="D2660">
        <f t="shared" si="165"/>
        <v>1.5903416599386103E-2</v>
      </c>
      <c r="E2660">
        <f t="shared" si="166"/>
        <v>1.4041498052666581</v>
      </c>
      <c r="F2660">
        <f t="shared" si="167"/>
        <v>5.230143937049279</v>
      </c>
      <c r="G2660">
        <f t="shared" si="168"/>
        <v>2.3159217670125885</v>
      </c>
    </row>
    <row r="2661" spans="1:7">
      <c r="A2661" s="1" t="s">
        <v>2662</v>
      </c>
      <c r="B2661">
        <v>-8.8866159261153932E-3</v>
      </c>
      <c r="C2661">
        <v>7.0553900106468939E-4</v>
      </c>
      <c r="D2661">
        <f t="shared" si="165"/>
        <v>9.592154927180083E-3</v>
      </c>
      <c r="E2661">
        <f t="shared" si="166"/>
        <v>1.3916716652445236</v>
      </c>
      <c r="F2661">
        <f t="shared" si="167"/>
        <v>5.2338340075780492</v>
      </c>
      <c r="G2661">
        <f t="shared" si="168"/>
        <v>2.3381364474010016</v>
      </c>
    </row>
    <row r="2662" spans="1:7">
      <c r="A2662" s="1" t="s">
        <v>2663</v>
      </c>
      <c r="B2662">
        <v>7.4122189306009556E-3</v>
      </c>
      <c r="C2662">
        <v>-1.7439126521374849E-2</v>
      </c>
      <c r="D2662">
        <f t="shared" si="165"/>
        <v>-2.4851345451975804E-2</v>
      </c>
      <c r="E2662">
        <f t="shared" si="166"/>
        <v>1.40198704030683</v>
      </c>
      <c r="F2662">
        <f t="shared" si="167"/>
        <v>5.1425605141280215</v>
      </c>
      <c r="G2662">
        <f t="shared" si="168"/>
        <v>2.2800306108327839</v>
      </c>
    </row>
    <row r="2663" spans="1:7">
      <c r="A2663" s="1" t="s">
        <v>2664</v>
      </c>
      <c r="B2663">
        <v>1.519744017740376E-2</v>
      </c>
      <c r="C2663">
        <v>6.2473573005106956E-3</v>
      </c>
      <c r="D2663">
        <f t="shared" si="165"/>
        <v>-8.9500828768930632E-3</v>
      </c>
      <c r="E2663">
        <f t="shared" si="166"/>
        <v>1.4232936544813883</v>
      </c>
      <c r="F2663">
        <f t="shared" si="167"/>
        <v>5.1746879270992769</v>
      </c>
      <c r="G2663">
        <f t="shared" si="168"/>
        <v>2.2596241479039776</v>
      </c>
    </row>
    <row r="2664" spans="1:7">
      <c r="A2664" s="1" t="s">
        <v>2665</v>
      </c>
      <c r="B2664">
        <v>-9.2597539042327259E-3</v>
      </c>
      <c r="C2664">
        <v>1.8558705291240121E-2</v>
      </c>
      <c r="D2664">
        <f t="shared" si="165"/>
        <v>2.7818459195472846E-2</v>
      </c>
      <c r="E2664">
        <f t="shared" si="166"/>
        <v>1.4101143055074346</v>
      </c>
      <c r="F2664">
        <f t="shared" si="167"/>
        <v>5.2707234353124512</v>
      </c>
      <c r="G2664">
        <f t="shared" si="168"/>
        <v>2.3224834100595495</v>
      </c>
    </row>
    <row r="2665" spans="1:7">
      <c r="A2665" s="1" t="s">
        <v>2666</v>
      </c>
      <c r="B2665">
        <v>2.155639832006306E-2</v>
      </c>
      <c r="C2665">
        <v>-1.2699150477086019E-2</v>
      </c>
      <c r="D2665">
        <f t="shared" si="165"/>
        <v>-3.425554879714908E-2</v>
      </c>
      <c r="E2665">
        <f t="shared" si="166"/>
        <v>1.4405112911537719</v>
      </c>
      <c r="F2665">
        <f t="shared" si="167"/>
        <v>5.2037897252843148</v>
      </c>
      <c r="G2665">
        <f t="shared" si="168"/>
        <v>2.2429254662756852</v>
      </c>
    </row>
    <row r="2666" spans="1:7">
      <c r="A2666" s="1" t="s">
        <v>2667</v>
      </c>
      <c r="B2666">
        <v>-1.043933164818434E-3</v>
      </c>
      <c r="C2666">
        <v>1.8611827027286761E-2</v>
      </c>
      <c r="D2666">
        <f t="shared" si="165"/>
        <v>1.9655760192105194E-2</v>
      </c>
      <c r="E2666">
        <f t="shared" si="166"/>
        <v>1.4390074936426409</v>
      </c>
      <c r="F2666">
        <f t="shared" si="167"/>
        <v>5.3006417595376787</v>
      </c>
      <c r="G2666">
        <f t="shared" si="168"/>
        <v>2.287011871369566</v>
      </c>
    </row>
    <row r="2667" spans="1:7">
      <c r="A2667" s="1" t="s">
        <v>2668</v>
      </c>
      <c r="B2667">
        <v>-7.8670353605614363E-4</v>
      </c>
      <c r="C2667">
        <v>-3.6032938422985339E-3</v>
      </c>
      <c r="D2667">
        <f t="shared" si="165"/>
        <v>-2.8165903062423903E-3</v>
      </c>
      <c r="E2667">
        <f t="shared" si="166"/>
        <v>1.4378754213589811</v>
      </c>
      <c r="F2667">
        <f t="shared" si="167"/>
        <v>5.281541989725306</v>
      </c>
      <c r="G2667">
        <f t="shared" si="168"/>
        <v>2.2805702959024052</v>
      </c>
    </row>
    <row r="2668" spans="1:7">
      <c r="A2668" s="1" t="s">
        <v>2669</v>
      </c>
      <c r="B2668">
        <v>2.579363913582267E-3</v>
      </c>
      <c r="C2668">
        <v>-5.6017165274697793E-4</v>
      </c>
      <c r="D2668">
        <f t="shared" si="165"/>
        <v>-3.1395355663292449E-3</v>
      </c>
      <c r="E2668">
        <f t="shared" si="166"/>
        <v>1.4415842253330613</v>
      </c>
      <c r="F2668">
        <f t="shared" si="167"/>
        <v>5.2785834196198689</v>
      </c>
      <c r="G2668">
        <f t="shared" si="168"/>
        <v>2.2734103643469057</v>
      </c>
    </row>
    <row r="2669" spans="1:7">
      <c r="A2669" s="1" t="s">
        <v>2670</v>
      </c>
      <c r="B2669">
        <v>-8.7144565039029009E-3</v>
      </c>
      <c r="C2669">
        <v>4.5603703560136728E-3</v>
      </c>
      <c r="D2669">
        <f t="shared" si="165"/>
        <v>1.3274826859916574E-2</v>
      </c>
      <c r="E2669">
        <f t="shared" si="166"/>
        <v>1.4290216023046838</v>
      </c>
      <c r="F2669">
        <f t="shared" si="167"/>
        <v>5.3026557149684495</v>
      </c>
      <c r="G2669">
        <f t="shared" si="168"/>
        <v>2.3035894933151506</v>
      </c>
    </row>
    <row r="2670" spans="1:7">
      <c r="A2670" s="1" t="s">
        <v>2671</v>
      </c>
      <c r="B2670">
        <v>-3.375721996582981E-3</v>
      </c>
      <c r="C2670">
        <v>-2.6089985005128152E-3</v>
      </c>
      <c r="D2670">
        <f t="shared" si="165"/>
        <v>7.6672349607016582E-4</v>
      </c>
      <c r="E2670">
        <f t="shared" si="166"/>
        <v>1.4241976226481916</v>
      </c>
      <c r="F2670">
        <f t="shared" si="167"/>
        <v>5.2888210941593616</v>
      </c>
      <c r="G2670">
        <f t="shared" si="168"/>
        <v>2.3053557095049757</v>
      </c>
    </row>
    <row r="2671" spans="1:7">
      <c r="A2671" s="1" t="s">
        <v>2672</v>
      </c>
      <c r="B2671">
        <v>-8.9928697694834359E-3</v>
      </c>
      <c r="C2671">
        <v>-1.6352203843077379E-3</v>
      </c>
      <c r="D2671">
        <f t="shared" si="165"/>
        <v>7.3576493851756977E-3</v>
      </c>
      <c r="E2671">
        <f t="shared" si="166"/>
        <v>1.4113899989017085</v>
      </c>
      <c r="F2671">
        <f t="shared" si="167"/>
        <v>5.2801727060972352</v>
      </c>
      <c r="G2671">
        <f t="shared" si="168"/>
        <v>2.3223177085236264</v>
      </c>
    </row>
    <row r="2672" spans="1:7">
      <c r="A2672" s="1" t="s">
        <v>2673</v>
      </c>
      <c r="B2672">
        <v>-1.1133591121860189E-3</v>
      </c>
      <c r="C2672">
        <v>-1.782062607902796E-2</v>
      </c>
      <c r="D2672">
        <f t="shared" si="165"/>
        <v>-1.6707266966841942E-2</v>
      </c>
      <c r="E2672">
        <f t="shared" si="166"/>
        <v>1.4098186149855831</v>
      </c>
      <c r="F2672">
        <f t="shared" si="167"/>
        <v>5.1860767226691866</v>
      </c>
      <c r="G2672">
        <f t="shared" si="168"/>
        <v>2.2835181265854976</v>
      </c>
    </row>
    <row r="2673" spans="1:7">
      <c r="A2673" s="1" t="s">
        <v>2674</v>
      </c>
      <c r="B2673">
        <v>-9.7197919413215539E-3</v>
      </c>
      <c r="C2673">
        <v>9.784407406513056E-3</v>
      </c>
      <c r="D2673">
        <f t="shared" si="165"/>
        <v>1.9504199347834608E-2</v>
      </c>
      <c r="E2673">
        <f t="shared" si="166"/>
        <v>1.3961154713729211</v>
      </c>
      <c r="F2673">
        <f t="shared" si="167"/>
        <v>5.2368194101652152</v>
      </c>
      <c r="G2673">
        <f t="shared" si="168"/>
        <v>2.3280563193408153</v>
      </c>
    </row>
    <row r="2674" spans="1:7">
      <c r="A2674" s="1" t="s">
        <v>2675</v>
      </c>
      <c r="B2674">
        <v>1.146719595289669E-2</v>
      </c>
      <c r="C2674">
        <v>-7.471637290099465E-3</v>
      </c>
      <c r="D2674">
        <f t="shared" si="165"/>
        <v>-1.8938833242996153E-2</v>
      </c>
      <c r="E2674">
        <f t="shared" si="166"/>
        <v>1.4121250010560251</v>
      </c>
      <c r="F2674">
        <f t="shared" si="167"/>
        <v>5.1976917949787085</v>
      </c>
      <c r="G2674">
        <f t="shared" si="168"/>
        <v>2.2839656489285161</v>
      </c>
    </row>
    <row r="2675" spans="1:7">
      <c r="A2675" s="1" t="s">
        <v>2676</v>
      </c>
      <c r="B2675">
        <v>-1.148675732430382E-3</v>
      </c>
      <c r="C2675">
        <v>8.2966603851809522E-3</v>
      </c>
      <c r="D2675">
        <f t="shared" si="165"/>
        <v>9.4453361176113342E-3</v>
      </c>
      <c r="E2675">
        <f t="shared" si="166"/>
        <v>1.4105029273361538</v>
      </c>
      <c r="F2675">
        <f t="shared" si="167"/>
        <v>5.2408152785884878</v>
      </c>
      <c r="G2675">
        <f t="shared" si="168"/>
        <v>2.305538472163724</v>
      </c>
    </row>
    <row r="2676" spans="1:7">
      <c r="A2676" s="1" t="s">
        <v>2677</v>
      </c>
      <c r="B2676">
        <v>5.8937331169102158E-3</v>
      </c>
      <c r="C2676">
        <v>1.179076844354982E-2</v>
      </c>
      <c r="D2676">
        <f t="shared" si="165"/>
        <v>5.8970353266396044E-3</v>
      </c>
      <c r="E2676">
        <f t="shared" si="166"/>
        <v>1.4188160551504936</v>
      </c>
      <c r="F2676">
        <f t="shared" si="167"/>
        <v>5.3026085179937432</v>
      </c>
      <c r="G2676">
        <f t="shared" si="168"/>
        <v>2.3191343139810003</v>
      </c>
    </row>
    <row r="2677" spans="1:7">
      <c r="A2677" s="1" t="s">
        <v>2678</v>
      </c>
      <c r="B2677">
        <v>1.364765006758328E-2</v>
      </c>
      <c r="C2677">
        <v>1.174435958746965E-2</v>
      </c>
      <c r="D2677">
        <f t="shared" si="165"/>
        <v>-1.9032904801136296E-3</v>
      </c>
      <c r="E2677">
        <f t="shared" si="166"/>
        <v>1.4381795601814564</v>
      </c>
      <c r="F2677">
        <f t="shared" si="167"/>
        <v>5.3648842591806405</v>
      </c>
      <c r="G2677">
        <f t="shared" si="168"/>
        <v>2.3147203277190953</v>
      </c>
    </row>
    <row r="2678" spans="1:7">
      <c r="A2678" s="1" t="s">
        <v>2679</v>
      </c>
      <c r="B2678">
        <v>-7.9126843796444302E-3</v>
      </c>
      <c r="C2678">
        <v>9.084192664294926E-3</v>
      </c>
      <c r="D2678">
        <f t="shared" si="165"/>
        <v>1.6996877043939356E-2</v>
      </c>
      <c r="E2678">
        <f t="shared" si="166"/>
        <v>1.4267996992404848</v>
      </c>
      <c r="F2678">
        <f t="shared" si="167"/>
        <v>5.4136199014126802</v>
      </c>
      <c r="G2678">
        <f t="shared" si="168"/>
        <v>2.3540633445204437</v>
      </c>
    </row>
    <row r="2679" spans="1:7">
      <c r="A2679" s="1" t="s">
        <v>2680</v>
      </c>
      <c r="B2679">
        <v>8.7218597160216849E-3</v>
      </c>
      <c r="C2679">
        <v>-2.9627640818939932E-4</v>
      </c>
      <c r="D2679">
        <f t="shared" si="165"/>
        <v>-9.0181361242110836E-3</v>
      </c>
      <c r="E2679">
        <f t="shared" si="166"/>
        <v>1.4392440460601221</v>
      </c>
      <c r="F2679">
        <f t="shared" si="167"/>
        <v>5.4120159735529869</v>
      </c>
      <c r="G2679">
        <f t="shared" si="168"/>
        <v>2.3328340808345427</v>
      </c>
    </row>
    <row r="2680" spans="1:7">
      <c r="A2680" s="1" t="s">
        <v>2681</v>
      </c>
      <c r="B2680">
        <v>-1.1229227689761199E-2</v>
      </c>
      <c r="C2680">
        <v>8.6082061592056107E-3</v>
      </c>
      <c r="D2680">
        <f t="shared" si="165"/>
        <v>1.9837433848966808E-2</v>
      </c>
      <c r="E2680">
        <f t="shared" si="166"/>
        <v>1.4230824469657799</v>
      </c>
      <c r="F2680">
        <f t="shared" si="167"/>
        <v>5.4586037227902455</v>
      </c>
      <c r="G2680">
        <f t="shared" si="168"/>
        <v>2.3791115225937132</v>
      </c>
    </row>
    <row r="2681" spans="1:7">
      <c r="A2681" s="1" t="s">
        <v>2682</v>
      </c>
      <c r="B2681">
        <v>4.2684302387709927E-3</v>
      </c>
      <c r="C2681">
        <v>-7.9113430603598451E-4</v>
      </c>
      <c r="D2681">
        <f t="shared" si="165"/>
        <v>-5.0595645448069772E-3</v>
      </c>
      <c r="E2681">
        <f t="shared" si="166"/>
        <v>1.4291567751146728</v>
      </c>
      <c r="F2681">
        <f t="shared" si="167"/>
        <v>5.4542852341220902</v>
      </c>
      <c r="G2681">
        <f t="shared" si="168"/>
        <v>2.3670742542858565</v>
      </c>
    </row>
    <row r="2682" spans="1:7">
      <c r="A2682" s="1" t="s">
        <v>2683</v>
      </c>
      <c r="B2682">
        <v>1.300505423698084E-4</v>
      </c>
      <c r="C2682">
        <v>3.1663515344760519E-3</v>
      </c>
      <c r="D2682">
        <f t="shared" si="165"/>
        <v>3.0363009921062435E-3</v>
      </c>
      <c r="E2682">
        <f t="shared" si="166"/>
        <v>1.429342637728408</v>
      </c>
      <c r="F2682">
        <f t="shared" si="167"/>
        <v>5.4715554185426223</v>
      </c>
      <c r="G2682">
        <f t="shared" si="168"/>
        <v>2.3742614041925334</v>
      </c>
    </row>
    <row r="2683" spans="1:7">
      <c r="A2683" s="1" t="s">
        <v>2684</v>
      </c>
      <c r="B2683">
        <v>4.036953193803372E-3</v>
      </c>
      <c r="C2683">
        <v>3.833549354613777E-3</v>
      </c>
      <c r="D2683">
        <f t="shared" si="165"/>
        <v>-2.0340383918959499E-4</v>
      </c>
      <c r="E2683">
        <f t="shared" si="166"/>
        <v>1.435112827054825</v>
      </c>
      <c r="F2683">
        <f t="shared" si="167"/>
        <v>5.4925308962861097</v>
      </c>
      <c r="G2683">
        <f t="shared" si="168"/>
        <v>2.373778470307681</v>
      </c>
    </row>
    <row r="2684" spans="1:7">
      <c r="A2684" s="1" t="s">
        <v>2685</v>
      </c>
      <c r="B2684">
        <v>1.099664449284732E-2</v>
      </c>
      <c r="C2684">
        <v>1.495984042254582E-2</v>
      </c>
      <c r="D2684">
        <f t="shared" si="165"/>
        <v>3.9631959296984997E-3</v>
      </c>
      <c r="E2684">
        <f t="shared" si="166"/>
        <v>1.450894252621072</v>
      </c>
      <c r="F2684">
        <f t="shared" si="167"/>
        <v>5.574698282010452</v>
      </c>
      <c r="G2684">
        <f t="shared" si="168"/>
        <v>2.3831862194792102</v>
      </c>
    </row>
    <row r="2685" spans="1:7">
      <c r="A2685" s="1" t="s">
        <v>2686</v>
      </c>
      <c r="B2685">
        <v>-4.2972434755266242E-3</v>
      </c>
      <c r="C2685">
        <v>1.299329099448901E-2</v>
      </c>
      <c r="D2685">
        <f t="shared" si="165"/>
        <v>1.7290534470015634E-2</v>
      </c>
      <c r="E2685">
        <f t="shared" si="166"/>
        <v>1.4446594067603169</v>
      </c>
      <c r="F2685">
        <f t="shared" si="167"/>
        <v>5.6471319589950912</v>
      </c>
      <c r="G2685">
        <f t="shared" si="168"/>
        <v>2.4243927829555818</v>
      </c>
    </row>
    <row r="2686" spans="1:7">
      <c r="A2686" s="1" t="s">
        <v>2687</v>
      </c>
      <c r="B2686">
        <v>1.68187134502924E-2</v>
      </c>
      <c r="C2686">
        <v>-1.295975930830518E-2</v>
      </c>
      <c r="D2686">
        <f t="shared" si="165"/>
        <v>-2.9778472758597581E-2</v>
      </c>
      <c r="E2686">
        <f t="shared" si="166"/>
        <v>1.4689567193558881</v>
      </c>
      <c r="F2686">
        <f t="shared" si="167"/>
        <v>5.5739464880242773</v>
      </c>
      <c r="G2686">
        <f t="shared" si="168"/>
        <v>2.3521980685121986</v>
      </c>
    </row>
    <row r="2687" spans="1:7">
      <c r="A2687" s="1" t="s">
        <v>2688</v>
      </c>
      <c r="B2687">
        <v>1.8352159009869199E-2</v>
      </c>
      <c r="C2687">
        <v>2.2110858378702799E-2</v>
      </c>
      <c r="D2687">
        <f t="shared" si="165"/>
        <v>3.7586993688335998E-3</v>
      </c>
      <c r="E2687">
        <f t="shared" si="166"/>
        <v>1.4959152466481231</v>
      </c>
      <c r="F2687">
        <f t="shared" si="167"/>
        <v>5.69719122943145</v>
      </c>
      <c r="G2687">
        <f t="shared" si="168"/>
        <v>2.3610392739076871</v>
      </c>
    </row>
    <row r="2688" spans="1:7">
      <c r="A2688" s="1" t="s">
        <v>2689</v>
      </c>
      <c r="B2688">
        <v>4.7947951905209507E-3</v>
      </c>
      <c r="C2688">
        <v>1.509504792330516E-2</v>
      </c>
      <c r="D2688">
        <f t="shared" si="165"/>
        <v>1.0300252732784209E-2</v>
      </c>
      <c r="E2688">
        <f t="shared" si="166"/>
        <v>1.5030878538781784</v>
      </c>
      <c r="F2688">
        <f t="shared" si="167"/>
        <v>5.7831906040679515</v>
      </c>
      <c r="G2688">
        <f t="shared" si="168"/>
        <v>2.3853585751409656</v>
      </c>
    </row>
    <row r="2689" spans="1:7">
      <c r="A2689" s="1" t="s">
        <v>2690</v>
      </c>
      <c r="B2689">
        <v>1.7446435396479391E-2</v>
      </c>
      <c r="C2689">
        <v>1.4741623866231649E-2</v>
      </c>
      <c r="D2689">
        <f t="shared" si="165"/>
        <v>-2.7048115302477412E-3</v>
      </c>
      <c r="E2689">
        <f t="shared" si="166"/>
        <v>1.529311379016097</v>
      </c>
      <c r="F2689">
        <f t="shared" si="167"/>
        <v>5.8684442246998465</v>
      </c>
      <c r="G2689">
        <f t="shared" si="168"/>
        <v>2.3789066297631489</v>
      </c>
    </row>
    <row r="2690" spans="1:7">
      <c r="A2690" s="1" t="s">
        <v>2691</v>
      </c>
      <c r="B2690">
        <v>1.629654181858364E-2</v>
      </c>
      <c r="C2690">
        <v>3.8514295636217201E-2</v>
      </c>
      <c r="D2690">
        <f t="shared" si="165"/>
        <v>2.2217753817633561E-2</v>
      </c>
      <c r="E2690">
        <f t="shared" si="166"/>
        <v>1.5542338658578687</v>
      </c>
      <c r="F2690">
        <f t="shared" si="167"/>
        <v>6.0944632204945881</v>
      </c>
      <c r="G2690">
        <f t="shared" si="168"/>
        <v>2.4317605916183629</v>
      </c>
    </row>
    <row r="2691" spans="1:7">
      <c r="A2691" s="1" t="s">
        <v>2692</v>
      </c>
      <c r="B2691">
        <v>2.0617491982388492E-2</v>
      </c>
      <c r="C2691">
        <v>1.481655605596373E-2</v>
      </c>
      <c r="D2691">
        <f t="shared" si="165"/>
        <v>-5.8009359264247617E-3</v>
      </c>
      <c r="E2691">
        <f t="shared" si="166"/>
        <v>1.5862782701259499</v>
      </c>
      <c r="F2691">
        <f t="shared" si="167"/>
        <v>6.1847621764320548</v>
      </c>
      <c r="G2691">
        <f t="shared" si="168"/>
        <v>2.4176541042379802</v>
      </c>
    </row>
    <row r="2692" spans="1:7">
      <c r="A2692" s="1" t="s">
        <v>2693</v>
      </c>
      <c r="B2692">
        <v>-9.2563497600698375E-3</v>
      </c>
      <c r="C2692">
        <v>2.6120261050751499E-2</v>
      </c>
      <c r="D2692">
        <f t="shared" ref="D2692:D2755" si="169">C2692-B2692</f>
        <v>3.5376610810821336E-2</v>
      </c>
      <c r="E2692">
        <f t="shared" ref="E2692:E2755" si="170">(1+B2692)*E2691</f>
        <v>1.5715951236408656</v>
      </c>
      <c r="F2692">
        <f t="shared" ref="F2692:F2755" si="171">(1+C2692)*F2691</f>
        <v>6.3463097790172744</v>
      </c>
      <c r="G2692">
        <f t="shared" ref="G2692:G2755" si="172">(1+D2692)*G2691</f>
        <v>2.5031825125587921</v>
      </c>
    </row>
    <row r="2693" spans="1:7">
      <c r="A2693" s="1" t="s">
        <v>2694</v>
      </c>
      <c r="B2693">
        <v>-9.7029969090176582E-3</v>
      </c>
      <c r="C2693">
        <v>-1.312497293175892E-2</v>
      </c>
      <c r="D2693">
        <f t="shared" si="169"/>
        <v>-3.4219760227412622E-3</v>
      </c>
      <c r="E2693">
        <f t="shared" si="170"/>
        <v>1.5563459410139511</v>
      </c>
      <c r="F2693">
        <f t="shared" si="171"/>
        <v>6.2630146349511158</v>
      </c>
      <c r="G2693">
        <f t="shared" si="172"/>
        <v>2.4946166820202706</v>
      </c>
    </row>
    <row r="2694" spans="1:7">
      <c r="A2694" s="1" t="s">
        <v>2695</v>
      </c>
      <c r="B2694">
        <v>2.9768754749755821E-2</v>
      </c>
      <c r="C2694">
        <v>-1.7789821878157568E-2</v>
      </c>
      <c r="D2694">
        <f t="shared" si="169"/>
        <v>-4.7558576627913393E-2</v>
      </c>
      <c r="E2694">
        <f t="shared" si="170"/>
        <v>1.6026764216377734</v>
      </c>
      <c r="F2694">
        <f t="shared" si="171"/>
        <v>6.151596720175041</v>
      </c>
      <c r="G2694">
        <f t="shared" si="172"/>
        <v>2.3759762633911383</v>
      </c>
    </row>
    <row r="2695" spans="1:7">
      <c r="A2695" s="1" t="s">
        <v>2696</v>
      </c>
      <c r="B2695">
        <v>-5.9935478429553601E-3</v>
      </c>
      <c r="C2695">
        <v>3.500948801394288E-2</v>
      </c>
      <c r="D2695">
        <f t="shared" si="169"/>
        <v>4.100303585689824E-2</v>
      </c>
      <c r="E2695">
        <f t="shared" si="170"/>
        <v>1.5930707038279108</v>
      </c>
      <c r="F2695">
        <f t="shared" si="171"/>
        <v>6.3669609718166198</v>
      </c>
      <c r="G2695">
        <f t="shared" si="172"/>
        <v>2.4733985033141042</v>
      </c>
    </row>
    <row r="2696" spans="1:7">
      <c r="A2696" s="1" t="s">
        <v>2697</v>
      </c>
      <c r="B2696">
        <v>-2.2326281905105331E-2</v>
      </c>
      <c r="C2696">
        <v>-1.8213785066157871E-2</v>
      </c>
      <c r="D2696">
        <f t="shared" si="169"/>
        <v>4.1124968389474603E-3</v>
      </c>
      <c r="E2696">
        <f t="shared" si="170"/>
        <v>1.5575033581994844</v>
      </c>
      <c r="F2696">
        <f t="shared" si="171"/>
        <v>6.250994513151336</v>
      </c>
      <c r="G2696">
        <f t="shared" si="172"/>
        <v>2.4835703468404406</v>
      </c>
    </row>
    <row r="2697" spans="1:7">
      <c r="A2697" s="1" t="s">
        <v>2698</v>
      </c>
      <c r="B2697">
        <v>3.352191671593729E-3</v>
      </c>
      <c r="C2697">
        <v>-1.6080665632623909E-2</v>
      </c>
      <c r="D2697">
        <f t="shared" si="169"/>
        <v>-1.9432857304217638E-2</v>
      </c>
      <c r="E2697">
        <f t="shared" si="170"/>
        <v>1.56272440798532</v>
      </c>
      <c r="F2697">
        <f t="shared" si="171"/>
        <v>6.1504743605139831</v>
      </c>
      <c r="G2697">
        <f t="shared" si="172"/>
        <v>2.4353074786853042</v>
      </c>
    </row>
    <row r="2698" spans="1:7">
      <c r="A2698" s="1" t="s">
        <v>2699</v>
      </c>
      <c r="B2698">
        <v>5.1142046222460991E-3</v>
      </c>
      <c r="C2698">
        <v>-3.0857195282974598E-3</v>
      </c>
      <c r="D2698">
        <f t="shared" si="169"/>
        <v>-8.1999241505435593E-3</v>
      </c>
      <c r="E2698">
        <f t="shared" si="170"/>
        <v>1.5707165003759354</v>
      </c>
      <c r="F2698">
        <f t="shared" si="171"/>
        <v>6.1314957216714516</v>
      </c>
      <c r="G2698">
        <f t="shared" si="172"/>
        <v>2.4153381420768332</v>
      </c>
    </row>
    <row r="2699" spans="1:7">
      <c r="A2699" s="1" t="s">
        <v>2700</v>
      </c>
      <c r="B2699">
        <v>-1.214494328236182E-2</v>
      </c>
      <c r="C2699">
        <v>1.1209180601561231E-2</v>
      </c>
      <c r="D2699">
        <f t="shared" si="169"/>
        <v>2.335412388392305E-2</v>
      </c>
      <c r="E2699">
        <f t="shared" si="170"/>
        <v>1.5516402375661997</v>
      </c>
      <c r="F2699">
        <f t="shared" si="171"/>
        <v>6.2002247645733677</v>
      </c>
      <c r="G2699">
        <f t="shared" si="172"/>
        <v>2.47174624826846</v>
      </c>
    </row>
    <row r="2700" spans="1:7">
      <c r="A2700" s="1" t="s">
        <v>2701</v>
      </c>
      <c r="B2700">
        <v>2.5263662250971648E-3</v>
      </c>
      <c r="C2700">
        <v>-1.46913587589082E-2</v>
      </c>
      <c r="D2700">
        <f t="shared" si="169"/>
        <v>-1.7217724984005364E-2</v>
      </c>
      <c r="E2700">
        <f t="shared" si="170"/>
        <v>1.5555602490558886</v>
      </c>
      <c r="F2700">
        <f t="shared" si="171"/>
        <v>6.1091350381711536</v>
      </c>
      <c r="G2700">
        <f t="shared" si="172"/>
        <v>2.4291884011355269</v>
      </c>
    </row>
    <row r="2701" spans="1:7">
      <c r="A2701" s="1" t="s">
        <v>2702</v>
      </c>
      <c r="B2701">
        <v>1.3821981567070599E-2</v>
      </c>
      <c r="C2701">
        <v>9.9605085771149494E-3</v>
      </c>
      <c r="D2701">
        <f t="shared" si="169"/>
        <v>-3.8614729899556499E-3</v>
      </c>
      <c r="E2701">
        <f t="shared" si="170"/>
        <v>1.5770611741448068</v>
      </c>
      <c r="F2701">
        <f t="shared" si="171"/>
        <v>6.1699851301176114</v>
      </c>
      <c r="G2701">
        <f t="shared" si="172"/>
        <v>2.4198081557370283</v>
      </c>
    </row>
    <row r="2702" spans="1:7">
      <c r="A2702" s="1" t="s">
        <v>2703</v>
      </c>
      <c r="B2702">
        <v>-1.5374560726836291E-3</v>
      </c>
      <c r="C2702">
        <v>1.417830311280005E-2</v>
      </c>
      <c r="D2702">
        <f t="shared" si="169"/>
        <v>1.571575918548368E-2</v>
      </c>
      <c r="E2702">
        <f t="shared" si="170"/>
        <v>1.5746365118656243</v>
      </c>
      <c r="F2702">
        <f t="shared" si="171"/>
        <v>6.2574650494938879</v>
      </c>
      <c r="G2702">
        <f t="shared" si="172"/>
        <v>2.4578372779876609</v>
      </c>
    </row>
    <row r="2703" spans="1:7">
      <c r="A2703" s="1" t="s">
        <v>2704</v>
      </c>
      <c r="B2703">
        <v>2.0200123400488271E-2</v>
      </c>
      <c r="C2703">
        <v>1.023114831976147E-2</v>
      </c>
      <c r="D2703">
        <f t="shared" si="169"/>
        <v>-9.9689750807268017E-3</v>
      </c>
      <c r="E2703">
        <f t="shared" si="170"/>
        <v>1.6064443637162242</v>
      </c>
      <c r="F2703">
        <f t="shared" si="171"/>
        <v>6.321486102520983</v>
      </c>
      <c r="G2703">
        <f t="shared" si="172"/>
        <v>2.4333351594109205</v>
      </c>
    </row>
    <row r="2704" spans="1:7">
      <c r="A2704" s="1" t="s">
        <v>2705</v>
      </c>
      <c r="B2704">
        <v>-1.9347883250065871E-2</v>
      </c>
      <c r="C2704">
        <v>1.5878035585845149E-2</v>
      </c>
      <c r="D2704">
        <f t="shared" si="169"/>
        <v>3.5225918835911016E-2</v>
      </c>
      <c r="E2704">
        <f t="shared" si="170"/>
        <v>1.5753630657193163</v>
      </c>
      <c r="F2704">
        <f t="shared" si="171"/>
        <v>6.421858883812237</v>
      </c>
      <c r="G2704">
        <f t="shared" si="172"/>
        <v>2.519051626236898</v>
      </c>
    </row>
    <row r="2705" spans="1:7">
      <c r="A2705" s="1" t="s">
        <v>2706</v>
      </c>
      <c r="B2705">
        <v>-6.8643381544575277E-4</v>
      </c>
      <c r="C2705">
        <v>-1.956807367882386E-2</v>
      </c>
      <c r="D2705">
        <f t="shared" si="169"/>
        <v>-1.8881639863378107E-2</v>
      </c>
      <c r="E2705">
        <f t="shared" si="170"/>
        <v>1.5742816832394022</v>
      </c>
      <c r="F2705">
        <f t="shared" si="171"/>
        <v>6.2961954760187897</v>
      </c>
      <c r="G2705">
        <f t="shared" si="172"/>
        <v>2.4714878006330361</v>
      </c>
    </row>
    <row r="2706" spans="1:7">
      <c r="A2706" s="1" t="s">
        <v>2707</v>
      </c>
      <c r="B2706">
        <v>-2.0295905936901341E-2</v>
      </c>
      <c r="C2706">
        <v>-8.2650465252020935E-3</v>
      </c>
      <c r="D2706">
        <f t="shared" si="169"/>
        <v>1.2030859411699247E-2</v>
      </c>
      <c r="E2706">
        <f t="shared" si="170"/>
        <v>1.5423302102781886</v>
      </c>
      <c r="F2706">
        <f t="shared" si="171"/>
        <v>6.2441571274777274</v>
      </c>
      <c r="G2706">
        <f t="shared" si="172"/>
        <v>2.5012219229001822</v>
      </c>
    </row>
    <row r="2707" spans="1:7">
      <c r="A2707" s="1" t="s">
        <v>2708</v>
      </c>
      <c r="B2707">
        <v>-1.407748642919149E-3</v>
      </c>
      <c r="C2707">
        <v>-1.6488728360759381E-3</v>
      </c>
      <c r="D2707">
        <f t="shared" si="169"/>
        <v>-2.4112419315678907E-4</v>
      </c>
      <c r="E2707">
        <f t="shared" si="170"/>
        <v>1.5401589970177363</v>
      </c>
      <c r="F2707">
        <f t="shared" si="171"/>
        <v>6.2338613064060393</v>
      </c>
      <c r="G2707">
        <f t="shared" si="172"/>
        <v>2.5006188177821169</v>
      </c>
    </row>
    <row r="2708" spans="1:7">
      <c r="A2708" s="1" t="s">
        <v>2709</v>
      </c>
      <c r="B2708">
        <v>1.1650868878356979E-2</v>
      </c>
      <c r="C2708">
        <v>-3.8964826985044849E-3</v>
      </c>
      <c r="D2708">
        <f t="shared" si="169"/>
        <v>-1.5547351576861464E-2</v>
      </c>
      <c r="E2708">
        <f t="shared" si="170"/>
        <v>1.5581031875438118</v>
      </c>
      <c r="F2708">
        <f t="shared" si="171"/>
        <v>6.2095711736807511</v>
      </c>
      <c r="G2708">
        <f t="shared" si="172"/>
        <v>2.4617408178623426</v>
      </c>
    </row>
    <row r="2709" spans="1:7">
      <c r="A2709" s="1" t="s">
        <v>2710</v>
      </c>
      <c r="B2709">
        <v>1.316502917127549E-2</v>
      </c>
      <c r="C2709">
        <v>2.0217726303469429E-2</v>
      </c>
      <c r="D2709">
        <f t="shared" si="169"/>
        <v>7.0526971321939382E-3</v>
      </c>
      <c r="E2709">
        <f t="shared" si="170"/>
        <v>1.5786156614596834</v>
      </c>
      <c r="F2709">
        <f t="shared" si="171"/>
        <v>6.3351145841321426</v>
      </c>
      <c r="G2709">
        <f t="shared" si="172"/>
        <v>2.4791027302686852</v>
      </c>
    </row>
    <row r="2710" spans="1:7">
      <c r="A2710" s="1" t="s">
        <v>2711</v>
      </c>
      <c r="B2710">
        <v>3.6177591300252669E-3</v>
      </c>
      <c r="C2710">
        <v>1.97818727923279E-2</v>
      </c>
      <c r="D2710">
        <f t="shared" si="169"/>
        <v>1.6164113662302634E-2</v>
      </c>
      <c r="E2710">
        <f t="shared" si="170"/>
        <v>1.58432671268173</v>
      </c>
      <c r="F2710">
        <f t="shared" si="171"/>
        <v>6.4604350149602654</v>
      </c>
      <c r="G2710">
        <f t="shared" si="172"/>
        <v>2.5191752285812727</v>
      </c>
    </row>
    <row r="2711" spans="1:7">
      <c r="A2711" s="1" t="s">
        <v>2712</v>
      </c>
      <c r="B2711">
        <v>8.8038308128746134E-3</v>
      </c>
      <c r="C2711">
        <v>-1.9507294702168559E-3</v>
      </c>
      <c r="D2711">
        <f t="shared" si="169"/>
        <v>-1.075456028309147E-2</v>
      </c>
      <c r="E2711">
        <f t="shared" si="170"/>
        <v>1.5982748570124978</v>
      </c>
      <c r="F2711">
        <f t="shared" si="171"/>
        <v>6.4478324539861616</v>
      </c>
      <c r="G2711">
        <f t="shared" si="172"/>
        <v>2.4920826067218247</v>
      </c>
    </row>
    <row r="2712" spans="1:7">
      <c r="A2712" s="1" t="s">
        <v>2713</v>
      </c>
      <c r="B2712">
        <v>1.3521299482511569E-2</v>
      </c>
      <c r="C2712">
        <v>1.236370879024307E-2</v>
      </c>
      <c r="D2712">
        <f t="shared" si="169"/>
        <v>-1.1575906922684995E-3</v>
      </c>
      <c r="E2712">
        <f t="shared" si="170"/>
        <v>1.6198856100095322</v>
      </c>
      <c r="F2712">
        <f t="shared" si="171"/>
        <v>6.527551576775525</v>
      </c>
      <c r="G2712">
        <f t="shared" si="172"/>
        <v>2.4891977950919193</v>
      </c>
    </row>
    <row r="2713" spans="1:7">
      <c r="A2713" s="1" t="s">
        <v>2714</v>
      </c>
      <c r="B2713">
        <v>9.8622621139976552E-3</v>
      </c>
      <c r="C2713">
        <v>9.5338789961191897E-3</v>
      </c>
      <c r="D2713">
        <f t="shared" si="169"/>
        <v>-3.2838311787846547E-4</v>
      </c>
      <c r="E2713">
        <f t="shared" si="170"/>
        <v>1.6358613464901393</v>
      </c>
      <c r="F2713">
        <f t="shared" si="171"/>
        <v>6.5897844636494298</v>
      </c>
      <c r="G2713">
        <f t="shared" si="172"/>
        <v>2.4883803845589507</v>
      </c>
    </row>
    <row r="2714" spans="1:7">
      <c r="A2714" s="1" t="s">
        <v>2715</v>
      </c>
      <c r="B2714">
        <v>1.499235663526677E-2</v>
      </c>
      <c r="C2714">
        <v>1.5543487463360491E-2</v>
      </c>
      <c r="D2714">
        <f t="shared" si="169"/>
        <v>5.511308280937207E-4</v>
      </c>
      <c r="E2714">
        <f t="shared" si="170"/>
        <v>1.6603867632025671</v>
      </c>
      <c r="F2714">
        <f t="shared" si="171"/>
        <v>6.6922126958464121</v>
      </c>
      <c r="G2714">
        <f t="shared" si="172"/>
        <v>2.4897518077009049</v>
      </c>
    </row>
    <row r="2715" spans="1:7">
      <c r="A2715" s="1" t="s">
        <v>2716</v>
      </c>
      <c r="B2715">
        <v>2.4494364871397108E-2</v>
      </c>
      <c r="C2715">
        <v>1.9961459895209969E-2</v>
      </c>
      <c r="D2715">
        <f t="shared" si="169"/>
        <v>-4.5329049761871389E-3</v>
      </c>
      <c r="E2715">
        <f t="shared" si="170"/>
        <v>1.7010568824080887</v>
      </c>
      <c r="F2715">
        <f t="shared" si="171"/>
        <v>6.8257990311847658</v>
      </c>
      <c r="G2715">
        <f t="shared" si="172"/>
        <v>2.4784659993423066</v>
      </c>
    </row>
    <row r="2716" spans="1:7">
      <c r="A2716" s="1" t="s">
        <v>2717</v>
      </c>
      <c r="B2716">
        <v>-8.5622476396705061E-3</v>
      </c>
      <c r="C2716">
        <v>4.2089653125835777E-2</v>
      </c>
      <c r="D2716">
        <f t="shared" si="169"/>
        <v>5.0651900765506283E-2</v>
      </c>
      <c r="E2716">
        <f t="shared" si="170"/>
        <v>1.6864920121317448</v>
      </c>
      <c r="F2716">
        <f t="shared" si="171"/>
        <v>7.1130945447139977</v>
      </c>
      <c r="G2716">
        <f t="shared" si="172"/>
        <v>2.6040050131916743</v>
      </c>
    </row>
    <row r="2717" spans="1:7">
      <c r="A2717" s="1" t="s">
        <v>2718</v>
      </c>
      <c r="B2717">
        <v>1.783343769567791E-3</v>
      </c>
      <c r="C2717">
        <v>-3.6645148583789963E-2</v>
      </c>
      <c r="D2717">
        <f t="shared" si="169"/>
        <v>-3.8428492353357754E-2</v>
      </c>
      <c r="E2717">
        <f t="shared" si="170"/>
        <v>1.6894996071540058</v>
      </c>
      <c r="F2717">
        <f t="shared" si="171"/>
        <v>6.8524341382324074</v>
      </c>
      <c r="G2717">
        <f t="shared" si="172"/>
        <v>2.5039370264541327</v>
      </c>
    </row>
    <row r="2718" spans="1:7">
      <c r="A2718" s="1" t="s">
        <v>2719</v>
      </c>
      <c r="B2718">
        <v>-4.2184007480710613E-2</v>
      </c>
      <c r="C2718">
        <v>4.2231286984983863E-3</v>
      </c>
      <c r="D2718">
        <f t="shared" si="169"/>
        <v>4.6407136179208996E-2</v>
      </c>
      <c r="E2718">
        <f t="shared" si="170"/>
        <v>1.6182297430871637</v>
      </c>
      <c r="F2718">
        <f t="shared" si="171"/>
        <v>6.881372849496147</v>
      </c>
      <c r="G2718">
        <f t="shared" si="172"/>
        <v>2.6201375730249534</v>
      </c>
    </row>
    <row r="2719" spans="1:7">
      <c r="A2719" s="1" t="s">
        <v>2720</v>
      </c>
      <c r="B2719">
        <v>1.514004542013669E-3</v>
      </c>
      <c r="C2719">
        <v>-3.6316827157518217E-2</v>
      </c>
      <c r="D2719">
        <f t="shared" si="169"/>
        <v>-3.7830831699531886E-2</v>
      </c>
      <c r="E2719">
        <f t="shared" si="170"/>
        <v>1.6206797502682193</v>
      </c>
      <c r="F2719">
        <f t="shared" si="171"/>
        <v>6.6314632211145561</v>
      </c>
      <c r="G2719">
        <f t="shared" si="172"/>
        <v>2.5210155894702262</v>
      </c>
    </row>
    <row r="2720" spans="1:7">
      <c r="A2720" s="1" t="s">
        <v>2721</v>
      </c>
      <c r="B2720">
        <v>-2.9879844658169841E-2</v>
      </c>
      <c r="C2720">
        <v>5.1750813709475936E-3</v>
      </c>
      <c r="D2720">
        <f t="shared" si="169"/>
        <v>3.5054926029117431E-2</v>
      </c>
      <c r="E2720">
        <f t="shared" si="170"/>
        <v>1.5722540910895635</v>
      </c>
      <c r="F2720">
        <f t="shared" si="171"/>
        <v>6.6657815828922704</v>
      </c>
      <c r="G2720">
        <f t="shared" si="172"/>
        <v>2.6093896044773572</v>
      </c>
    </row>
    <row r="2721" spans="1:7">
      <c r="A2721" s="1" t="s">
        <v>2722</v>
      </c>
      <c r="B2721">
        <v>1.1096005975185671E-2</v>
      </c>
      <c r="C2721">
        <v>-2.056864489384495E-2</v>
      </c>
      <c r="D2721">
        <f t="shared" si="169"/>
        <v>-3.1664650869030621E-2</v>
      </c>
      <c r="E2721">
        <f t="shared" si="170"/>
        <v>1.5896998318788034</v>
      </c>
      <c r="F2721">
        <f t="shared" si="171"/>
        <v>6.5286754885738283</v>
      </c>
      <c r="G2721">
        <f t="shared" si="172"/>
        <v>2.5267641936703038</v>
      </c>
    </row>
    <row r="2722" spans="1:7">
      <c r="A2722" s="1" t="s">
        <v>2723</v>
      </c>
      <c r="B2722">
        <v>-2.6561370690021621E-2</v>
      </c>
      <c r="C2722">
        <v>-2.684710618658382E-2</v>
      </c>
      <c r="D2722">
        <f t="shared" si="169"/>
        <v>-2.8573549656219985E-4</v>
      </c>
      <c r="E2722">
        <f t="shared" si="170"/>
        <v>1.5474752253584054</v>
      </c>
      <c r="F2722">
        <f t="shared" si="171"/>
        <v>6.3533994444743396</v>
      </c>
      <c r="G2722">
        <f t="shared" si="172"/>
        <v>2.5260422074487296</v>
      </c>
    </row>
    <row r="2723" spans="1:7">
      <c r="A2723" s="1" t="s">
        <v>2724</v>
      </c>
      <c r="B2723">
        <v>7.8178741060217494E-3</v>
      </c>
      <c r="C2723">
        <v>2.5966997345827441E-3</v>
      </c>
      <c r="D2723">
        <f t="shared" si="169"/>
        <v>-5.2211743714390049E-3</v>
      </c>
      <c r="E2723">
        <f t="shared" si="170"/>
        <v>1.5595731918524451</v>
      </c>
      <c r="F2723">
        <f t="shared" si="171"/>
        <v>6.3698973151255043</v>
      </c>
      <c r="G2723">
        <f t="shared" si="172"/>
        <v>2.512853300614025</v>
      </c>
    </row>
    <row r="2724" spans="1:7">
      <c r="A2724" s="1" t="s">
        <v>2725</v>
      </c>
      <c r="B2724">
        <v>-1.7388760685149721E-2</v>
      </c>
      <c r="C2724">
        <v>1.077965188875084E-2</v>
      </c>
      <c r="D2724">
        <f t="shared" si="169"/>
        <v>2.8168412573900563E-2</v>
      </c>
      <c r="E2724">
        <f t="shared" si="170"/>
        <v>1.5324541468483479</v>
      </c>
      <c r="F2724">
        <f t="shared" si="171"/>
        <v>6.4385625907496458</v>
      </c>
      <c r="G2724">
        <f t="shared" si="172"/>
        <v>2.5836363891234089</v>
      </c>
    </row>
    <row r="2725" spans="1:7">
      <c r="A2725" s="1" t="s">
        <v>2726</v>
      </c>
      <c r="B2725">
        <v>2.66053629708034E-2</v>
      </c>
      <c r="C2725">
        <v>-2.1850971290322999E-2</v>
      </c>
      <c r="D2725">
        <f t="shared" si="169"/>
        <v>-4.8456334261126402E-2</v>
      </c>
      <c r="E2725">
        <f t="shared" si="170"/>
        <v>1.5732256456613611</v>
      </c>
      <c r="F2725">
        <f t="shared" si="171"/>
        <v>6.2978737444282276</v>
      </c>
      <c r="G2725">
        <f t="shared" si="172"/>
        <v>2.4584428406428356</v>
      </c>
    </row>
    <row r="2726" spans="1:7">
      <c r="A2726" s="1" t="s">
        <v>2727</v>
      </c>
      <c r="B2726">
        <v>-3.089389854901237E-2</v>
      </c>
      <c r="C2726">
        <v>7.8027423888144577E-3</v>
      </c>
      <c r="D2726">
        <f t="shared" si="169"/>
        <v>3.8696640937826828E-2</v>
      </c>
      <c r="E2726">
        <f t="shared" si="170"/>
        <v>1.5246225721695945</v>
      </c>
      <c r="F2726">
        <f t="shared" si="171"/>
        <v>6.3470144308532799</v>
      </c>
      <c r="G2726">
        <f t="shared" si="172"/>
        <v>2.5535763205133626</v>
      </c>
    </row>
    <row r="2727" spans="1:7">
      <c r="A2727" s="1" t="s">
        <v>2728</v>
      </c>
      <c r="B2727">
        <v>-5.840467680713779E-3</v>
      </c>
      <c r="C2727">
        <v>-3.5315512206669113E-2</v>
      </c>
      <c r="D2727">
        <f t="shared" si="169"/>
        <v>-2.9475044525955334E-2</v>
      </c>
      <c r="E2727">
        <f t="shared" si="170"/>
        <v>1.5157180633115512</v>
      </c>
      <c r="F2727">
        <f t="shared" si="171"/>
        <v>6.1228663652445761</v>
      </c>
      <c r="G2727">
        <f t="shared" si="172"/>
        <v>2.4783095447658061</v>
      </c>
    </row>
    <row r="2728" spans="1:7">
      <c r="A2728" s="1" t="s">
        <v>2729</v>
      </c>
      <c r="B2728">
        <v>-3.8364425815585412E-2</v>
      </c>
      <c r="C2728">
        <v>1.8743079547008819E-2</v>
      </c>
      <c r="D2728">
        <f t="shared" si="169"/>
        <v>5.7107505362594235E-2</v>
      </c>
      <c r="E2728">
        <f t="shared" si="170"/>
        <v>1.4575684101142925</v>
      </c>
      <c r="F2728">
        <f t="shared" si="171"/>
        <v>6.2376277365840593</v>
      </c>
      <c r="G2728">
        <f t="shared" si="172"/>
        <v>2.6198396203836878</v>
      </c>
    </row>
    <row r="2729" spans="1:7">
      <c r="A2729" s="1" t="s">
        <v>2730</v>
      </c>
      <c r="B2729">
        <v>-1.798548641379949E-2</v>
      </c>
      <c r="C2729">
        <v>-5.0718379131639499E-2</v>
      </c>
      <c r="D2729">
        <f t="shared" si="169"/>
        <v>-3.2732892717840009E-2</v>
      </c>
      <c r="E2729">
        <f t="shared" si="170"/>
        <v>1.4313533332769985</v>
      </c>
      <c r="F2729">
        <f t="shared" si="171"/>
        <v>5.9212653681579592</v>
      </c>
      <c r="G2729">
        <f t="shared" si="172"/>
        <v>2.5340846911517221</v>
      </c>
    </row>
    <row r="2730" spans="1:7">
      <c r="A2730" s="1" t="s">
        <v>2731</v>
      </c>
      <c r="B2730">
        <v>1.077172790320202E-2</v>
      </c>
      <c r="C2730">
        <v>2.1563209375456151E-3</v>
      </c>
      <c r="D2730">
        <f t="shared" si="169"/>
        <v>-8.6154069656564046E-3</v>
      </c>
      <c r="E2730">
        <f t="shared" si="170"/>
        <v>1.4467714819163997</v>
      </c>
      <c r="F2730">
        <f t="shared" si="171"/>
        <v>5.9340335166480829</v>
      </c>
      <c r="G2730">
        <f t="shared" si="172"/>
        <v>2.5122525202520101</v>
      </c>
    </row>
    <row r="2731" spans="1:7">
      <c r="A2731" s="1" t="s">
        <v>2732</v>
      </c>
      <c r="B2731">
        <v>2.8618978102189718E-2</v>
      </c>
      <c r="C2731">
        <v>1.6436273555572871E-3</v>
      </c>
      <c r="D2731">
        <f t="shared" si="169"/>
        <v>-2.6975350746632432E-2</v>
      </c>
      <c r="E2731">
        <f t="shared" si="170"/>
        <v>1.4881766032762378</v>
      </c>
      <c r="F2731">
        <f t="shared" si="171"/>
        <v>5.9437868564648397</v>
      </c>
      <c r="G2731">
        <f t="shared" si="172"/>
        <v>2.4444836273541011</v>
      </c>
    </row>
    <row r="2732" spans="1:7">
      <c r="A2732" s="1" t="s">
        <v>2733</v>
      </c>
      <c r="B2732">
        <v>4.0987561807768191E-3</v>
      </c>
      <c r="C2732">
        <v>2.7011783902567751E-2</v>
      </c>
      <c r="D2732">
        <f t="shared" si="169"/>
        <v>2.2913027721790932E-2</v>
      </c>
      <c r="E2732">
        <f t="shared" si="170"/>
        <v>1.4942762763270037</v>
      </c>
      <c r="F2732">
        <f t="shared" si="171"/>
        <v>6.1043391425945899</v>
      </c>
      <c r="G2732">
        <f t="shared" si="172"/>
        <v>2.5004941484731296</v>
      </c>
    </row>
    <row r="2733" spans="1:7">
      <c r="A2733" s="1" t="s">
        <v>2734</v>
      </c>
      <c r="B2733">
        <v>-2.070412103599761E-2</v>
      </c>
      <c r="C2733">
        <v>-5.0661931800803648E-3</v>
      </c>
      <c r="D2733">
        <f t="shared" si="169"/>
        <v>1.5637927855917246E-2</v>
      </c>
      <c r="E2733">
        <f t="shared" si="170"/>
        <v>1.4633385994407095</v>
      </c>
      <c r="F2733">
        <f t="shared" si="171"/>
        <v>6.0734133812614797</v>
      </c>
      <c r="G2733">
        <f t="shared" si="172"/>
        <v>2.5395966955710958</v>
      </c>
    </row>
    <row r="2734" spans="1:7">
      <c r="A2734" s="1" t="s">
        <v>2735</v>
      </c>
      <c r="B2734">
        <v>1.459491602727336E-2</v>
      </c>
      <c r="C2734">
        <v>-1.501041776877057E-2</v>
      </c>
      <c r="D2734">
        <f t="shared" si="169"/>
        <v>-2.960533379604393E-2</v>
      </c>
      <c r="E2734">
        <f t="shared" si="170"/>
        <v>1.4846959034190146</v>
      </c>
      <c r="F2734">
        <f t="shared" si="171"/>
        <v>5.9822489091263034</v>
      </c>
      <c r="G2734">
        <f t="shared" si="172"/>
        <v>2.4644110876913836</v>
      </c>
    </row>
    <row r="2735" spans="1:7">
      <c r="A2735" s="1" t="s">
        <v>2736</v>
      </c>
      <c r="B2735">
        <v>-1.553440044611776E-3</v>
      </c>
      <c r="C2735">
        <v>2.5078580046534521E-3</v>
      </c>
      <c r="D2735">
        <f t="shared" si="169"/>
        <v>4.0612980492652278E-3</v>
      </c>
      <c r="E2735">
        <f t="shared" si="170"/>
        <v>1.4823895173485724</v>
      </c>
      <c r="F2735">
        <f t="shared" si="171"/>
        <v>5.997251539938885</v>
      </c>
      <c r="G2735">
        <f t="shared" si="172"/>
        <v>2.4744197956344118</v>
      </c>
    </row>
    <row r="2736" spans="1:7">
      <c r="A2736" s="1" t="s">
        <v>2737</v>
      </c>
      <c r="B2736">
        <v>8.2865056478178545E-3</v>
      </c>
      <c r="C2736">
        <v>8.752237130678844E-3</v>
      </c>
      <c r="D2736">
        <f t="shared" si="169"/>
        <v>4.6573148286098952E-4</v>
      </c>
      <c r="E2736">
        <f t="shared" si="170"/>
        <v>1.4946733464563473</v>
      </c>
      <c r="F2736">
        <f t="shared" si="171"/>
        <v>6.0497409075487587</v>
      </c>
      <c r="G2736">
        <f t="shared" si="172"/>
        <v>2.4755722108350531</v>
      </c>
    </row>
    <row r="2737" spans="1:7">
      <c r="A2737" s="1" t="s">
        <v>2738</v>
      </c>
      <c r="B2737">
        <v>-3.075401311327142E-2</v>
      </c>
      <c r="C2737">
        <v>-9.6882054968701198E-3</v>
      </c>
      <c r="D2737">
        <f t="shared" si="169"/>
        <v>2.10658076164013E-2</v>
      </c>
      <c r="E2737">
        <f t="shared" si="170"/>
        <v>1.4487061427593715</v>
      </c>
      <c r="F2737">
        <f t="shared" si="171"/>
        <v>5.9911297744336052</v>
      </c>
      <c r="G2737">
        <f t="shared" si="172"/>
        <v>2.5277221387690134</v>
      </c>
    </row>
    <row r="2738" spans="1:7">
      <c r="A2738" s="1" t="s">
        <v>2739</v>
      </c>
      <c r="B2738">
        <v>6.1873465555548623E-3</v>
      </c>
      <c r="C2738">
        <v>-1.814635183596645E-2</v>
      </c>
      <c r="D2738">
        <f t="shared" si="169"/>
        <v>-2.4333698391521313E-2</v>
      </c>
      <c r="E2738">
        <f t="shared" si="170"/>
        <v>1.457669789721785</v>
      </c>
      <c r="F2738">
        <f t="shared" si="171"/>
        <v>5.8824126256517983</v>
      </c>
      <c r="G2738">
        <f t="shared" si="172"/>
        <v>2.4662133106266371</v>
      </c>
    </row>
    <row r="2739" spans="1:7">
      <c r="A2739" s="1" t="s">
        <v>2740</v>
      </c>
      <c r="B2739">
        <v>-5.9116726556160959E-3</v>
      </c>
      <c r="C2739">
        <v>4.1517414415644002E-4</v>
      </c>
      <c r="D2739">
        <f t="shared" si="169"/>
        <v>6.3268467997725361E-3</v>
      </c>
      <c r="E2739">
        <f t="shared" si="170"/>
        <v>1.4490525230849691</v>
      </c>
      <c r="F2739">
        <f t="shared" si="171"/>
        <v>5.8848548512792282</v>
      </c>
      <c r="G2739">
        <f t="shared" si="172"/>
        <v>2.4818166644185315</v>
      </c>
    </row>
    <row r="2740" spans="1:7">
      <c r="A2740" s="1" t="s">
        <v>2741</v>
      </c>
      <c r="B2740">
        <v>-1.535680970149267E-2</v>
      </c>
      <c r="C2740">
        <v>-1.521243699838867E-2</v>
      </c>
      <c r="D2740">
        <f t="shared" si="169"/>
        <v>1.4437270310400062E-4</v>
      </c>
      <c r="E2740">
        <f t="shared" si="170"/>
        <v>1.4267996992404854</v>
      </c>
      <c r="F2740">
        <f t="shared" si="171"/>
        <v>5.7953318676094812</v>
      </c>
      <c r="G2740">
        <f t="shared" si="172"/>
        <v>2.4821749709989822</v>
      </c>
    </row>
    <row r="2741" spans="1:7">
      <c r="A2741" s="1" t="s">
        <v>2742</v>
      </c>
      <c r="B2741">
        <v>-2.131615409210919E-3</v>
      </c>
      <c r="C2741">
        <v>-1.924681413502433E-2</v>
      </c>
      <c r="D2741">
        <f t="shared" si="169"/>
        <v>-1.7115198725813411E-2</v>
      </c>
      <c r="E2741">
        <f t="shared" si="170"/>
        <v>1.423758311015727</v>
      </c>
      <c r="F2741">
        <f t="shared" si="171"/>
        <v>5.6837901923028173</v>
      </c>
      <c r="G2741">
        <f t="shared" si="172"/>
        <v>2.4396920530980943</v>
      </c>
    </row>
    <row r="2742" spans="1:7">
      <c r="A2742" s="1" t="s">
        <v>2743</v>
      </c>
      <c r="B2742">
        <v>2.195506924747526E-2</v>
      </c>
      <c r="C2742">
        <v>1.8809649512721242E-2</v>
      </c>
      <c r="D2742">
        <f t="shared" si="169"/>
        <v>-3.145419734754018E-3</v>
      </c>
      <c r="E2742">
        <f t="shared" si="170"/>
        <v>1.4550170233257458</v>
      </c>
      <c r="F2742">
        <f t="shared" si="171"/>
        <v>5.7907002937238756</v>
      </c>
      <c r="G2742">
        <f t="shared" si="172"/>
        <v>2.4320181975675572</v>
      </c>
    </row>
    <row r="2743" spans="1:7">
      <c r="A2743" s="1" t="s">
        <v>2744</v>
      </c>
      <c r="B2743">
        <v>3.5244388187614111E-3</v>
      </c>
      <c r="C2743">
        <v>2.2032211937709309E-2</v>
      </c>
      <c r="D2743">
        <f t="shared" si="169"/>
        <v>1.8507773118947898E-2</v>
      </c>
      <c r="E2743">
        <f t="shared" si="170"/>
        <v>1.4601451418047138</v>
      </c>
      <c r="F2743">
        <f t="shared" si="171"/>
        <v>5.9182822298629549</v>
      </c>
      <c r="G2743">
        <f t="shared" si="172"/>
        <v>2.4770294385892901</v>
      </c>
    </row>
    <row r="2744" spans="1:7">
      <c r="A2744" s="1" t="s">
        <v>2745</v>
      </c>
      <c r="B2744">
        <v>1.153714857694998E-2</v>
      </c>
      <c r="C2744">
        <v>-7.9684472480770171E-4</v>
      </c>
      <c r="D2744">
        <f t="shared" si="169"/>
        <v>-1.2333993301757681E-2</v>
      </c>
      <c r="E2744">
        <f t="shared" si="170"/>
        <v>1.4769910532496264</v>
      </c>
      <c r="F2744">
        <f t="shared" si="171"/>
        <v>5.9135662778881652</v>
      </c>
      <c r="G2744">
        <f t="shared" si="172"/>
        <v>2.4464777740854733</v>
      </c>
    </row>
    <row r="2745" spans="1:7">
      <c r="A2745" s="1" t="s">
        <v>2746</v>
      </c>
      <c r="B2745">
        <v>-1.2349351072774911E-2</v>
      </c>
      <c r="C2745">
        <v>1.2886214094617319E-2</v>
      </c>
      <c r="D2745">
        <f t="shared" si="169"/>
        <v>2.523556516739223E-2</v>
      </c>
      <c r="E2745">
        <f t="shared" si="170"/>
        <v>1.4587511722016993</v>
      </c>
      <c r="F2745">
        <f t="shared" si="171"/>
        <v>5.989769759007741</v>
      </c>
      <c r="G2745">
        <f t="shared" si="172"/>
        <v>2.5082160233839841</v>
      </c>
    </row>
    <row r="2746" spans="1:7">
      <c r="A2746" s="1" t="s">
        <v>2747</v>
      </c>
      <c r="B2746">
        <v>1.3030787407047001E-2</v>
      </c>
      <c r="C2746">
        <v>-3.7589639900402851E-3</v>
      </c>
      <c r="D2746">
        <f t="shared" si="169"/>
        <v>-1.6789751397087285E-2</v>
      </c>
      <c r="E2746">
        <f t="shared" si="170"/>
        <v>1.4777598486064403</v>
      </c>
      <c r="F2746">
        <f t="shared" si="171"/>
        <v>5.9672544301749983</v>
      </c>
      <c r="G2746">
        <f t="shared" si="172"/>
        <v>2.4661036999011761</v>
      </c>
    </row>
    <row r="2747" spans="1:7">
      <c r="A2747" s="1" t="s">
        <v>2748</v>
      </c>
      <c r="B2747">
        <v>1.3160452326232971E-2</v>
      </c>
      <c r="C2747">
        <v>1.409044900019853E-2</v>
      </c>
      <c r="D2747">
        <f t="shared" si="169"/>
        <v>9.2999667396555935E-4</v>
      </c>
      <c r="E2747">
        <f t="shared" si="170"/>
        <v>1.4972078366436465</v>
      </c>
      <c r="F2747">
        <f t="shared" si="171"/>
        <v>6.0513357243945878</v>
      </c>
      <c r="G2747">
        <f t="shared" si="172"/>
        <v>2.4683971681397381</v>
      </c>
    </row>
    <row r="2748" spans="1:7">
      <c r="A2748" s="1" t="s">
        <v>2749</v>
      </c>
      <c r="B2748">
        <v>-7.1323778354588363E-3</v>
      </c>
      <c r="C2748">
        <v>8.5271538871275823E-3</v>
      </c>
      <c r="D2748">
        <f t="shared" si="169"/>
        <v>1.5659531722586419E-2</v>
      </c>
      <c r="E2748">
        <f t="shared" si="170"/>
        <v>1.4865291846544941</v>
      </c>
      <c r="F2748">
        <f t="shared" si="171"/>
        <v>6.1029363953391735</v>
      </c>
      <c r="G2748">
        <f t="shared" si="172"/>
        <v>2.5070511118981651</v>
      </c>
    </row>
    <row r="2749" spans="1:7">
      <c r="A2749" s="1" t="s">
        <v>2750</v>
      </c>
      <c r="B2749">
        <v>-1.6225647320921129E-2</v>
      </c>
      <c r="C2749">
        <v>-1.183203385716073E-2</v>
      </c>
      <c r="D2749">
        <f t="shared" si="169"/>
        <v>4.3936134637603992E-3</v>
      </c>
      <c r="E2749">
        <f t="shared" si="170"/>
        <v>1.4624092863720339</v>
      </c>
      <c r="F2749">
        <f t="shared" si="171"/>
        <v>6.0307262452814223</v>
      </c>
      <c r="G2749">
        <f t="shared" si="172"/>
        <v>2.5180661254177363</v>
      </c>
    </row>
    <row r="2750" spans="1:7">
      <c r="A2750" s="1" t="s">
        <v>2751</v>
      </c>
      <c r="B2750">
        <v>4.3558384989110799E-3</v>
      </c>
      <c r="C2750">
        <v>-1.8911681193426289E-2</v>
      </c>
      <c r="D2750">
        <f t="shared" si="169"/>
        <v>-2.3267519692337368E-2</v>
      </c>
      <c r="E2750">
        <f t="shared" si="170"/>
        <v>1.4687793050427784</v>
      </c>
      <c r="F2750">
        <f t="shared" si="171"/>
        <v>5.9166750731658313</v>
      </c>
      <c r="G2750">
        <f t="shared" si="172"/>
        <v>2.4594769722579715</v>
      </c>
    </row>
    <row r="2751" spans="1:7">
      <c r="A2751" s="1" t="s">
        <v>2752</v>
      </c>
      <c r="B2751">
        <v>-1.8279600816772601E-2</v>
      </c>
      <c r="C2751">
        <v>9.696669145458572E-3</v>
      </c>
      <c r="D2751">
        <f t="shared" si="169"/>
        <v>2.7976269962231175E-2</v>
      </c>
      <c r="E2751">
        <f t="shared" si="170"/>
        <v>1.4419306056586598</v>
      </c>
      <c r="F2751">
        <f t="shared" si="171"/>
        <v>5.9740471137915021</v>
      </c>
      <c r="G2751">
        <f t="shared" si="172"/>
        <v>2.5282839639997516</v>
      </c>
    </row>
    <row r="2752" spans="1:7">
      <c r="A2752" s="1" t="s">
        <v>2753</v>
      </c>
      <c r="B2752">
        <v>-1.2063722704289461E-2</v>
      </c>
      <c r="C2752">
        <v>-1.834134784514908E-2</v>
      </c>
      <c r="D2752">
        <f t="shared" si="169"/>
        <v>-6.2776251408596193E-3</v>
      </c>
      <c r="E2752">
        <f t="shared" si="170"/>
        <v>1.4245355546731655</v>
      </c>
      <c r="F2752">
        <f t="shared" si="171"/>
        <v>5.8644750376341435</v>
      </c>
      <c r="G2752">
        <f t="shared" si="172"/>
        <v>2.5124123450241145</v>
      </c>
    </row>
    <row r="2753" spans="1:7">
      <c r="A2753" s="1" t="s">
        <v>2754</v>
      </c>
      <c r="B2753">
        <v>-1.4529884116760709E-3</v>
      </c>
      <c r="C2753">
        <v>-1.3970780268031519E-2</v>
      </c>
      <c r="D2753">
        <f t="shared" si="169"/>
        <v>-1.2517791856355449E-2</v>
      </c>
      <c r="E2753">
        <f t="shared" si="170"/>
        <v>1.4224657210202047</v>
      </c>
      <c r="F2753">
        <f t="shared" si="171"/>
        <v>5.7825437454960005</v>
      </c>
      <c r="G2753">
        <f t="shared" si="172"/>
        <v>2.4809624902317644</v>
      </c>
    </row>
    <row r="2754" spans="1:7">
      <c r="A2754" s="1" t="s">
        <v>2755</v>
      </c>
      <c r="B2754">
        <v>5.1314640708428616E-3</v>
      </c>
      <c r="C2754">
        <v>3.4609326564174589E-3</v>
      </c>
      <c r="D2754">
        <f t="shared" si="169"/>
        <v>-1.6705314144254027E-3</v>
      </c>
      <c r="E2754">
        <f t="shared" si="170"/>
        <v>1.4297650527596255</v>
      </c>
      <c r="F2754">
        <f t="shared" si="171"/>
        <v>5.8025567399819504</v>
      </c>
      <c r="G2754">
        <f t="shared" si="172"/>
        <v>2.4768179644538213</v>
      </c>
    </row>
    <row r="2755" spans="1:7">
      <c r="A2755" s="1" t="s">
        <v>2756</v>
      </c>
      <c r="B2755">
        <v>-1.1291856981629491E-2</v>
      </c>
      <c r="C2755">
        <v>2.4084531233762251E-3</v>
      </c>
      <c r="D2755">
        <f t="shared" si="169"/>
        <v>1.3700310105005716E-2</v>
      </c>
      <c r="E2755">
        <f t="shared" si="170"/>
        <v>1.4136203502665319</v>
      </c>
      <c r="F2755">
        <f t="shared" si="171"/>
        <v>5.8165319258859274</v>
      </c>
      <c r="G2755">
        <f t="shared" si="172"/>
        <v>2.5107511386404875</v>
      </c>
    </row>
    <row r="2756" spans="1:7">
      <c r="A2756" s="1" t="s">
        <v>2757</v>
      </c>
      <c r="B2756">
        <v>5.7791377311355863E-3</v>
      </c>
      <c r="C2756">
        <v>-3.0347074503458841E-3</v>
      </c>
      <c r="D2756">
        <f t="shared" ref="D2756:D2807" si="173">C2756-B2756</f>
        <v>-8.8138451814814694E-3</v>
      </c>
      <c r="E2756">
        <f t="shared" ref="E2756:E2819" si="174">(1+B2756)*E2755</f>
        <v>1.4217898569702583</v>
      </c>
      <c r="F2756">
        <f t="shared" ref="F2756:F2819" si="175">(1+C2756)*F2755</f>
        <v>5.7988804531152667</v>
      </c>
      <c r="G2756">
        <f t="shared" ref="G2756:G2819" si="176">(1+D2756)*G2755</f>
        <v>2.4886217668152821</v>
      </c>
    </row>
    <row r="2757" spans="1:7">
      <c r="A2757" s="1" t="s">
        <v>2758</v>
      </c>
      <c r="B2757">
        <v>2.1551698525785531E-2</v>
      </c>
      <c r="C2757">
        <v>-4.0881134431334032E-3</v>
      </c>
      <c r="D2757">
        <f t="shared" si="173"/>
        <v>-2.5639811968918933E-2</v>
      </c>
      <c r="E2757">
        <f t="shared" si="174"/>
        <v>1.452431843334701</v>
      </c>
      <c r="F2757">
        <f t="shared" si="175"/>
        <v>5.7751739719797621</v>
      </c>
      <c r="G2757">
        <f t="shared" si="176"/>
        <v>2.4248139726523794</v>
      </c>
    </row>
    <row r="2758" spans="1:7">
      <c r="A2758" s="1" t="s">
        <v>2759</v>
      </c>
      <c r="B2758">
        <v>4.0716612377855732E-4</v>
      </c>
      <c r="C2758">
        <v>2.3226256773211561E-2</v>
      </c>
      <c r="D2758">
        <f t="shared" si="173"/>
        <v>2.2819090649433004E-2</v>
      </c>
      <c r="E2758">
        <f t="shared" si="174"/>
        <v>1.453023224378404</v>
      </c>
      <c r="F2758">
        <f t="shared" si="175"/>
        <v>5.9093096455629324</v>
      </c>
      <c r="G2758">
        <f t="shared" si="176"/>
        <v>2.4801460225023457</v>
      </c>
    </row>
    <row r="2759" spans="1:7">
      <c r="A2759" s="1" t="s">
        <v>2760</v>
      </c>
      <c r="B2759">
        <v>4.5642188499330771E-3</v>
      </c>
      <c r="C2759">
        <v>-2.4721068952992188E-3</v>
      </c>
      <c r="D2759">
        <f t="shared" si="173"/>
        <v>-7.0363257452322955E-3</v>
      </c>
      <c r="E2759">
        <f t="shared" si="174"/>
        <v>1.4596551403685025</v>
      </c>
      <c r="F2759">
        <f t="shared" si="175"/>
        <v>5.8947012004416779</v>
      </c>
      <c r="G2759">
        <f t="shared" si="176"/>
        <v>2.4626949071922772</v>
      </c>
    </row>
    <row r="2760" spans="1:7">
      <c r="A2760" s="1" t="s">
        <v>2761</v>
      </c>
      <c r="B2760">
        <v>-5.6779047894659476E-3</v>
      </c>
      <c r="C2760">
        <v>1.81543588328049E-2</v>
      </c>
      <c r="D2760">
        <f t="shared" si="173"/>
        <v>2.3832263622270849E-2</v>
      </c>
      <c r="E2760">
        <f t="shared" si="174"/>
        <v>1.4513673574560355</v>
      </c>
      <c r="F2760">
        <f t="shared" si="175"/>
        <v>6.0017157212466614</v>
      </c>
      <c r="G2760">
        <f t="shared" si="176"/>
        <v>2.5213865014417074</v>
      </c>
    </row>
    <row r="2761" spans="1:7">
      <c r="A2761" s="1" t="s">
        <v>2762</v>
      </c>
      <c r="B2761">
        <v>1.4459177852544251E-2</v>
      </c>
      <c r="C2761">
        <v>-6.4926013741351271E-3</v>
      </c>
      <c r="D2761">
        <f t="shared" si="173"/>
        <v>-2.0951779226679377E-2</v>
      </c>
      <c r="E2761">
        <f t="shared" si="174"/>
        <v>1.4723529362068695</v>
      </c>
      <c r="F2761">
        <f t="shared" si="175"/>
        <v>5.9627489735077273</v>
      </c>
      <c r="G2761">
        <f t="shared" si="176"/>
        <v>2.4685589681183715</v>
      </c>
    </row>
    <row r="2762" spans="1:7">
      <c r="A2762" s="1" t="s">
        <v>2763</v>
      </c>
      <c r="B2762">
        <v>-1.56015102307806E-2</v>
      </c>
      <c r="C2762">
        <v>2.108342722355595E-2</v>
      </c>
      <c r="D2762">
        <f t="shared" si="173"/>
        <v>3.6684937454336548E-2</v>
      </c>
      <c r="E2762">
        <f t="shared" si="174"/>
        <v>1.4493820068093182</v>
      </c>
      <c r="F2762">
        <f t="shared" si="175"/>
        <v>6.0884641575430107</v>
      </c>
      <c r="G2762">
        <f t="shared" si="176"/>
        <v>2.5591178994661354</v>
      </c>
    </row>
    <row r="2763" spans="1:7">
      <c r="A2763" s="1" t="s">
        <v>2764</v>
      </c>
      <c r="B2763">
        <v>5.9221608892565669E-3</v>
      </c>
      <c r="C2763">
        <v>-1.9194964399314701E-2</v>
      </c>
      <c r="D2763">
        <f t="shared" si="173"/>
        <v>-2.5117125288571268E-2</v>
      </c>
      <c r="E2763">
        <f t="shared" si="174"/>
        <v>1.4579654802436366</v>
      </c>
      <c r="F2763">
        <f t="shared" si="175"/>
        <v>5.9715963047924694</v>
      </c>
      <c r="G2763">
        <f t="shared" si="176"/>
        <v>2.4948402145570192</v>
      </c>
    </row>
    <row r="2764" spans="1:7">
      <c r="A2764" s="1" t="s">
        <v>2765</v>
      </c>
      <c r="B2764">
        <v>1.605099232217855E-3</v>
      </c>
      <c r="C2764">
        <v>3.3832996660841711E-3</v>
      </c>
      <c r="D2764">
        <f t="shared" si="173"/>
        <v>1.7782004338663161E-3</v>
      </c>
      <c r="E2764">
        <f t="shared" si="174"/>
        <v>1.4603056595165758</v>
      </c>
      <c r="F2764">
        <f t="shared" si="175"/>
        <v>5.9918000045764623</v>
      </c>
      <c r="G2764">
        <f t="shared" si="176"/>
        <v>2.4992765405089714</v>
      </c>
    </row>
    <row r="2765" spans="1:7">
      <c r="A2765" s="1" t="s">
        <v>2766</v>
      </c>
      <c r="B2765">
        <v>1.220697475296784E-2</v>
      </c>
      <c r="C2765">
        <v>1.62595193617299E-2</v>
      </c>
      <c r="D2765">
        <f t="shared" si="173"/>
        <v>4.0525446087620598E-3</v>
      </c>
      <c r="E2765">
        <f t="shared" si="174"/>
        <v>1.4781315738339107</v>
      </c>
      <c r="F2765">
        <f t="shared" si="175"/>
        <v>6.0892237927624864</v>
      </c>
      <c r="G2765">
        <f t="shared" si="176"/>
        <v>2.5094049701790166</v>
      </c>
    </row>
    <row r="2766" spans="1:7">
      <c r="A2766" s="1" t="s">
        <v>2767</v>
      </c>
      <c r="B2766">
        <v>-9.5220676489753409E-3</v>
      </c>
      <c r="C2766">
        <v>1.115594841461796E-2</v>
      </c>
      <c r="D2766">
        <f t="shared" si="173"/>
        <v>2.0678016063593301E-2</v>
      </c>
      <c r="E2766">
        <f t="shared" si="174"/>
        <v>1.4640567049937778</v>
      </c>
      <c r="F2766">
        <f t="shared" si="175"/>
        <v>6.1571548592796095</v>
      </c>
      <c r="G2766">
        <f t="shared" si="176"/>
        <v>2.5612944864624394</v>
      </c>
    </row>
    <row r="2767" spans="1:7">
      <c r="A2767" s="1" t="s">
        <v>2768</v>
      </c>
      <c r="B2767">
        <v>0</v>
      </c>
      <c r="C2767">
        <v>-1E-3</v>
      </c>
      <c r="D2767">
        <f t="shared" si="173"/>
        <v>-1E-3</v>
      </c>
      <c r="E2767">
        <f t="shared" si="174"/>
        <v>1.4640567049937778</v>
      </c>
      <c r="F2767">
        <f t="shared" si="175"/>
        <v>6.1509977044203294</v>
      </c>
      <c r="G2767">
        <f t="shared" si="176"/>
        <v>2.558733191975977</v>
      </c>
    </row>
    <row r="2768" spans="1:7">
      <c r="A2768" s="1" t="s">
        <v>2769</v>
      </c>
      <c r="B2768">
        <v>-1.3254777952174109E-2</v>
      </c>
      <c r="C2768">
        <v>-1.073985739150007E-2</v>
      </c>
      <c r="D2768">
        <f t="shared" si="173"/>
        <v>2.5149205606740388E-3</v>
      </c>
      <c r="E2768">
        <f t="shared" si="174"/>
        <v>1.4446509584596936</v>
      </c>
      <c r="F2768">
        <f t="shared" si="175"/>
        <v>6.0849368662594108</v>
      </c>
      <c r="G2768">
        <f t="shared" si="176"/>
        <v>2.5651682026897564</v>
      </c>
    </row>
    <row r="2769" spans="1:7">
      <c r="A2769" s="1" t="s">
        <v>2770</v>
      </c>
      <c r="B2769">
        <v>-9.8304668448354615E-3</v>
      </c>
      <c r="C2769">
        <v>-1.021420671773079E-2</v>
      </c>
      <c r="D2769">
        <f t="shared" si="173"/>
        <v>-3.837398728953282E-4</v>
      </c>
      <c r="E2769">
        <f t="shared" si="174"/>
        <v>1.4304493651101957</v>
      </c>
      <c r="F2769">
        <f t="shared" si="175"/>
        <v>6.0227840632430967</v>
      </c>
      <c r="G2769">
        <f t="shared" si="176"/>
        <v>2.5641838453697012</v>
      </c>
    </row>
    <row r="2770" spans="1:7">
      <c r="A2770" s="1" t="s">
        <v>2771</v>
      </c>
      <c r="B2770">
        <v>-5.4453749748993863E-3</v>
      </c>
      <c r="C2770">
        <v>-1.5005323602924199E-2</v>
      </c>
      <c r="D2770">
        <f t="shared" si="173"/>
        <v>-9.5599486280248131E-3</v>
      </c>
      <c r="E2770">
        <f t="shared" si="174"/>
        <v>1.4226600319345639</v>
      </c>
      <c r="F2770">
        <f t="shared" si="175"/>
        <v>5.9324102393835991</v>
      </c>
      <c r="G2770">
        <f t="shared" si="176"/>
        <v>2.5396703795351558</v>
      </c>
    </row>
    <row r="2771" spans="1:7">
      <c r="A2771" s="1" t="s">
        <v>2772</v>
      </c>
      <c r="B2771">
        <v>1.1318558635597281E-2</v>
      </c>
      <c r="C2771">
        <v>-1.141542406665616E-2</v>
      </c>
      <c r="D2771">
        <f t="shared" si="173"/>
        <v>-2.2733982702253443E-2</v>
      </c>
      <c r="E2771">
        <f t="shared" si="174"/>
        <v>1.438762492924536</v>
      </c>
      <c r="F2771">
        <f t="shared" si="175"/>
        <v>5.8646892607636616</v>
      </c>
      <c r="G2771">
        <f t="shared" si="176"/>
        <v>2.4819335570573782</v>
      </c>
    </row>
    <row r="2772" spans="1:7">
      <c r="A2772" s="1" t="s">
        <v>2773</v>
      </c>
      <c r="B2772">
        <v>4.4920200584843686E-3</v>
      </c>
      <c r="C2772">
        <v>1.1812123084779681E-2</v>
      </c>
      <c r="D2772">
        <f t="shared" si="173"/>
        <v>7.320103026295312E-3</v>
      </c>
      <c r="E2772">
        <f t="shared" si="174"/>
        <v>1.445225442902148</v>
      </c>
      <c r="F2772">
        <f t="shared" si="175"/>
        <v>5.9339636921657872</v>
      </c>
      <c r="G2772">
        <f t="shared" si="176"/>
        <v>2.5001015663994575</v>
      </c>
    </row>
    <row r="2773" spans="1:7">
      <c r="A2773" s="1" t="s">
        <v>2774</v>
      </c>
      <c r="B2773">
        <v>-1.122951825892793E-2</v>
      </c>
      <c r="C2773">
        <v>-3.2722763846091248E-4</v>
      </c>
      <c r="D2773">
        <f t="shared" si="173"/>
        <v>1.0902290620467018E-2</v>
      </c>
      <c r="E2773">
        <f t="shared" si="174"/>
        <v>1.4289962574028112</v>
      </c>
      <c r="F2773">
        <f t="shared" si="175"/>
        <v>5.9320219352400869</v>
      </c>
      <c r="G2773">
        <f t="shared" si="176"/>
        <v>2.5273584002570293</v>
      </c>
    </row>
    <row r="2774" spans="1:7">
      <c r="A2774" s="1" t="s">
        <v>2775</v>
      </c>
      <c r="B2774">
        <v>2.4931124590590329E-2</v>
      </c>
      <c r="C2774">
        <v>-1.4225684881371289E-3</v>
      </c>
      <c r="D2774">
        <f t="shared" si="173"/>
        <v>-2.635369307872746E-2</v>
      </c>
      <c r="E2774">
        <f t="shared" si="174"/>
        <v>1.4646227411356081</v>
      </c>
      <c r="F2774">
        <f t="shared" si="175"/>
        <v>5.9235832277640759</v>
      </c>
      <c r="G2774">
        <f t="shared" si="176"/>
        <v>2.460753172676712</v>
      </c>
    </row>
    <row r="2775" spans="1:7">
      <c r="A2775" s="1" t="s">
        <v>2776</v>
      </c>
      <c r="B2775">
        <v>1.5291613550757701E-2</v>
      </c>
      <c r="C2775">
        <v>1.9338044775370138E-2</v>
      </c>
      <c r="D2775">
        <f t="shared" si="173"/>
        <v>4.0464312246124377E-3</v>
      </c>
      <c r="E2775">
        <f t="shared" si="174"/>
        <v>1.4870191860907052</v>
      </c>
      <c r="F2775">
        <f t="shared" si="175"/>
        <v>6.0381337454532096</v>
      </c>
      <c r="G2775">
        <f t="shared" si="176"/>
        <v>2.470710441150695</v>
      </c>
    </row>
    <row r="2776" spans="1:7">
      <c r="A2776" s="1" t="s">
        <v>2777</v>
      </c>
      <c r="B2776">
        <v>1.3521651686796421E-3</v>
      </c>
      <c r="C2776">
        <v>1.9605943309082371E-2</v>
      </c>
      <c r="D2776">
        <f t="shared" si="173"/>
        <v>1.8253778140402729E-2</v>
      </c>
      <c r="E2776">
        <f t="shared" si="174"/>
        <v>1.4890298816392953</v>
      </c>
      <c r="F2776">
        <f t="shared" si="175"/>
        <v>6.1565170533592219</v>
      </c>
      <c r="G2776">
        <f t="shared" si="176"/>
        <v>2.5158102413926362</v>
      </c>
    </row>
    <row r="2777" spans="1:7">
      <c r="A2777" s="1" t="s">
        <v>2778</v>
      </c>
      <c r="B2777">
        <v>-4.9588089780542299E-3</v>
      </c>
      <c r="C2777">
        <v>-2.7748360436648961E-3</v>
      </c>
      <c r="D2777">
        <f t="shared" si="173"/>
        <v>2.1839729343893339E-3</v>
      </c>
      <c r="E2777">
        <f t="shared" si="174"/>
        <v>1.4816460668936313</v>
      </c>
      <c r="F2777">
        <f t="shared" si="175"/>
        <v>6.1394337279361233</v>
      </c>
      <c r="G2777">
        <f t="shared" si="176"/>
        <v>2.521304702867897</v>
      </c>
    </row>
    <row r="2778" spans="1:7">
      <c r="A2778" s="1" t="s">
        <v>2779</v>
      </c>
      <c r="B2778">
        <v>4.4190263316949974E-3</v>
      </c>
      <c r="C2778">
        <v>-1.58867190219132E-3</v>
      </c>
      <c r="D2778">
        <f t="shared" si="173"/>
        <v>-6.0076982338863171E-3</v>
      </c>
      <c r="E2778">
        <f t="shared" si="174"/>
        <v>1.4881934998774866</v>
      </c>
      <c r="F2778">
        <f t="shared" si="175"/>
        <v>6.1296801820771849</v>
      </c>
      <c r="G2778">
        <f t="shared" si="176"/>
        <v>2.5061574650573881</v>
      </c>
    </row>
    <row r="2779" spans="1:7">
      <c r="A2779" s="1" t="s">
        <v>2780</v>
      </c>
      <c r="B2779">
        <v>-1.1779532565440291E-2</v>
      </c>
      <c r="C2779">
        <v>6.2518274999902304E-3</v>
      </c>
      <c r="D2779">
        <f t="shared" si="173"/>
        <v>1.8031360065430522E-2</v>
      </c>
      <c r="E2779">
        <f t="shared" si="174"/>
        <v>1.4706632760820033</v>
      </c>
      <c r="F2779">
        <f t="shared" si="175"/>
        <v>6.1680018852056406</v>
      </c>
      <c r="G2779">
        <f t="shared" si="176"/>
        <v>2.5513468926905043</v>
      </c>
    </row>
    <row r="2780" spans="1:7">
      <c r="A2780" s="1" t="s">
        <v>2781</v>
      </c>
      <c r="B2780">
        <v>5.905398729305178E-3</v>
      </c>
      <c r="C2780">
        <v>-1.070725682350422E-2</v>
      </c>
      <c r="D2780">
        <f t="shared" si="173"/>
        <v>-1.6612655552809399E-2</v>
      </c>
      <c r="E2780">
        <f t="shared" si="174"/>
        <v>1.4793481291238137</v>
      </c>
      <c r="F2780">
        <f t="shared" si="175"/>
        <v>6.1019595049328856</v>
      </c>
      <c r="G2780">
        <f t="shared" si="176"/>
        <v>2.5089622455665062</v>
      </c>
    </row>
    <row r="2781" spans="1:7">
      <c r="A2781" s="1" t="s">
        <v>2782</v>
      </c>
      <c r="B2781">
        <v>4.1597660845430928E-2</v>
      </c>
      <c r="C2781">
        <v>6.0591843445156187E-3</v>
      </c>
      <c r="D2781">
        <f t="shared" si="173"/>
        <v>-3.5538476500915309E-2</v>
      </c>
      <c r="E2781">
        <f t="shared" si="174"/>
        <v>1.540885550871429</v>
      </c>
      <c r="F2781">
        <f t="shared" si="175"/>
        <v>6.1389324024360441</v>
      </c>
      <c r="G2781">
        <f t="shared" si="176"/>
        <v>2.4197975497607569</v>
      </c>
    </row>
    <row r="2782" spans="1:7">
      <c r="A2782" s="1" t="s">
        <v>2783</v>
      </c>
      <c r="B2782">
        <v>1.8093097209277429E-3</v>
      </c>
      <c r="C2782">
        <v>3.75478859797218E-2</v>
      </c>
      <c r="D2782">
        <f t="shared" si="173"/>
        <v>3.5738576258794057E-2</v>
      </c>
      <c r="E2782">
        <f t="shared" si="174"/>
        <v>1.5436734900774578</v>
      </c>
      <c r="F2782">
        <f t="shared" si="175"/>
        <v>6.3694363363199322</v>
      </c>
      <c r="G2782">
        <f t="shared" si="176"/>
        <v>2.5062776690237247</v>
      </c>
    </row>
    <row r="2783" spans="1:7">
      <c r="A2783" s="1" t="s">
        <v>2784</v>
      </c>
      <c r="B2783">
        <v>1.942863397548233E-3</v>
      </c>
      <c r="C2783">
        <v>-4.6580618716223141E-3</v>
      </c>
      <c r="D2783">
        <f t="shared" si="173"/>
        <v>-6.6009252691705475E-3</v>
      </c>
      <c r="E2783">
        <f t="shared" si="174"/>
        <v>1.5466726367990948</v>
      </c>
      <c r="F2783">
        <f t="shared" si="175"/>
        <v>6.3397671077779947</v>
      </c>
      <c r="G2783">
        <f t="shared" si="176"/>
        <v>2.4897339174267081</v>
      </c>
    </row>
    <row r="2784" spans="1:7">
      <c r="A2784" s="1" t="s">
        <v>2785</v>
      </c>
      <c r="B2784">
        <v>-3.3865901952756522E-4</v>
      </c>
      <c r="C2784">
        <v>4.3180285243057219E-3</v>
      </c>
      <c r="D2784">
        <f t="shared" si="173"/>
        <v>4.6566875438332871E-3</v>
      </c>
      <c r="E2784">
        <f t="shared" si="174"/>
        <v>1.5461488421603864</v>
      </c>
      <c r="F2784">
        <f t="shared" si="175"/>
        <v>6.3671424029868344</v>
      </c>
      <c r="G2784">
        <f t="shared" si="176"/>
        <v>2.501327830347448</v>
      </c>
    </row>
    <row r="2785" spans="1:7">
      <c r="A2785" s="1" t="s">
        <v>2786</v>
      </c>
      <c r="B2785">
        <v>-4.2893127810592624E-3</v>
      </c>
      <c r="C2785">
        <v>-4.7335724570934379E-3</v>
      </c>
      <c r="D2785">
        <f t="shared" si="173"/>
        <v>-4.4425967603417549E-4</v>
      </c>
      <c r="E2785">
        <f t="shared" si="174"/>
        <v>1.5395169261702879</v>
      </c>
      <c r="F2785">
        <f t="shared" si="175"/>
        <v>6.337003073077665</v>
      </c>
      <c r="G2785">
        <f t="shared" si="176"/>
        <v>2.5002165912558829</v>
      </c>
    </row>
    <row r="2786" spans="1:7">
      <c r="A2786" s="1" t="s">
        <v>2787</v>
      </c>
      <c r="B2786">
        <v>1.9810347476787449E-3</v>
      </c>
      <c r="C2786">
        <v>-4.0275244903916251E-3</v>
      </c>
      <c r="D2786">
        <f t="shared" si="173"/>
        <v>-6.00855923807037E-3</v>
      </c>
      <c r="E2786">
        <f t="shared" si="174"/>
        <v>1.5425667626956707</v>
      </c>
      <c r="F2786">
        <f t="shared" si="175"/>
        <v>6.3114806380051576</v>
      </c>
      <c r="G2786">
        <f t="shared" si="176"/>
        <v>2.4851938917593155</v>
      </c>
    </row>
    <row r="2787" spans="1:7">
      <c r="A2787" s="1" t="s">
        <v>2788</v>
      </c>
      <c r="B2787">
        <v>-7.7934596279076729E-3</v>
      </c>
      <c r="C2787">
        <v>1.038307267694499E-2</v>
      </c>
      <c r="D2787">
        <f t="shared" si="173"/>
        <v>1.8176532304852663E-2</v>
      </c>
      <c r="E2787">
        <f t="shared" si="174"/>
        <v>1.5305448309072498</v>
      </c>
      <c r="F2787">
        <f t="shared" si="175"/>
        <v>6.3770132001686957</v>
      </c>
      <c r="G2787">
        <f t="shared" si="176"/>
        <v>2.5303660988167009</v>
      </c>
    </row>
    <row r="2788" spans="1:7">
      <c r="A2788" s="1" t="s">
        <v>2789</v>
      </c>
      <c r="B2788">
        <v>-5.1389333539405557E-3</v>
      </c>
      <c r="C2788">
        <v>-9.4967676578380112E-3</v>
      </c>
      <c r="D2788">
        <f t="shared" si="173"/>
        <v>-4.3578343038974555E-3</v>
      </c>
      <c r="E2788">
        <f t="shared" si="174"/>
        <v>1.5226794630259992</v>
      </c>
      <c r="F2788">
        <f t="shared" si="175"/>
        <v>6.3164521874557273</v>
      </c>
      <c r="G2788">
        <f t="shared" si="176"/>
        <v>2.5193391826298583</v>
      </c>
    </row>
    <row r="2789" spans="1:7">
      <c r="A2789" s="1" t="s">
        <v>2790</v>
      </c>
      <c r="B2789">
        <v>7.0241628984379911E-3</v>
      </c>
      <c r="C2789">
        <v>-8.2452919392100674E-3</v>
      </c>
      <c r="D2789">
        <f t="shared" si="173"/>
        <v>-1.5269454837648059E-2</v>
      </c>
      <c r="E2789">
        <f t="shared" si="174"/>
        <v>1.5333750116164</v>
      </c>
      <c r="F2789">
        <f t="shared" si="175"/>
        <v>6.2643711951500931</v>
      </c>
      <c r="G2789">
        <f t="shared" si="176"/>
        <v>2.4808702467599746</v>
      </c>
    </row>
    <row r="2790" spans="1:7">
      <c r="A2790" s="1" t="s">
        <v>2791</v>
      </c>
      <c r="B2790">
        <v>-3.4379975867900869E-3</v>
      </c>
      <c r="C2790">
        <v>1.1979792231178021E-2</v>
      </c>
      <c r="D2790">
        <f t="shared" si="173"/>
        <v>1.5417789817968108E-2</v>
      </c>
      <c r="E2790">
        <f t="shared" si="174"/>
        <v>1.5281032720268186</v>
      </c>
      <c r="F2790">
        <f t="shared" si="175"/>
        <v>6.3394170605269675</v>
      </c>
      <c r="G2790">
        <f t="shared" si="176"/>
        <v>2.5191197827901708</v>
      </c>
    </row>
    <row r="2791" spans="1:7">
      <c r="A2791" s="1" t="s">
        <v>2792</v>
      </c>
      <c r="B2791">
        <v>-1.0216887719278761E-2</v>
      </c>
      <c r="C2791">
        <v>-2.8500707931076591E-3</v>
      </c>
      <c r="D2791">
        <f t="shared" si="173"/>
        <v>7.3668169261711016E-3</v>
      </c>
      <c r="E2791">
        <f t="shared" si="174"/>
        <v>1.5124908124730581</v>
      </c>
      <c r="F2791">
        <f t="shared" si="175"/>
        <v>6.3213492731174314</v>
      </c>
      <c r="G2791">
        <f t="shared" si="176"/>
        <v>2.5376776770450822</v>
      </c>
    </row>
    <row r="2792" spans="1:7">
      <c r="A2792" s="1" t="s">
        <v>2793</v>
      </c>
      <c r="B2792">
        <v>2.167246647191146E-3</v>
      </c>
      <c r="C2792">
        <v>-7.939573870318203E-3</v>
      </c>
      <c r="D2792">
        <f t="shared" si="173"/>
        <v>-1.0106820517509349E-2</v>
      </c>
      <c r="E2792">
        <f t="shared" si="174"/>
        <v>1.5157687531152977</v>
      </c>
      <c r="F2792">
        <f t="shared" si="175"/>
        <v>6.2711604536034331</v>
      </c>
      <c r="G2792">
        <f t="shared" si="176"/>
        <v>2.5120298242318975</v>
      </c>
    </row>
    <row r="2793" spans="1:7">
      <c r="A2793" s="1" t="s">
        <v>2794</v>
      </c>
      <c r="B2793">
        <v>7.5355178160374514E-3</v>
      </c>
      <c r="C2793">
        <v>7.7342752896862486E-3</v>
      </c>
      <c r="D2793">
        <f t="shared" si="173"/>
        <v>1.9875747364879719E-4</v>
      </c>
      <c r="E2793">
        <f t="shared" si="174"/>
        <v>1.5271908555593909</v>
      </c>
      <c r="F2793">
        <f t="shared" si="175"/>
        <v>6.3196633349373963</v>
      </c>
      <c r="G2793">
        <f t="shared" si="176"/>
        <v>2.5125291089334922</v>
      </c>
    </row>
    <row r="2794" spans="1:7">
      <c r="A2794" s="1" t="s">
        <v>2795</v>
      </c>
      <c r="B2794">
        <v>-1.0521715559636879E-2</v>
      </c>
      <c r="C2794">
        <v>5.8529438094640446E-3</v>
      </c>
      <c r="D2794">
        <f t="shared" si="173"/>
        <v>1.6374659369100923E-2</v>
      </c>
      <c r="E2794">
        <f t="shared" si="174"/>
        <v>1.5111221877719165</v>
      </c>
      <c r="F2794">
        <f t="shared" si="175"/>
        <v>6.3566519693315158</v>
      </c>
      <c r="G2794">
        <f t="shared" si="176"/>
        <v>2.5536709172472292</v>
      </c>
    </row>
    <row r="2795" spans="1:7">
      <c r="A2795" s="1" t="s">
        <v>2796</v>
      </c>
      <c r="B2795">
        <v>-1.3121481324112391E-2</v>
      </c>
      <c r="C2795">
        <v>-8.159759443810281E-3</v>
      </c>
      <c r="D2795">
        <f t="shared" si="173"/>
        <v>4.9617218803021095E-3</v>
      </c>
      <c r="E2795">
        <f t="shared" si="174"/>
        <v>1.4912940262066154</v>
      </c>
      <c r="F2795">
        <f t="shared" si="175"/>
        <v>6.3047832183937471</v>
      </c>
      <c r="G2795">
        <f t="shared" si="176"/>
        <v>2.5663415221124262</v>
      </c>
    </row>
    <row r="2796" spans="1:7">
      <c r="A2796" s="1" t="s">
        <v>2797</v>
      </c>
      <c r="B2796">
        <v>-1.4157036029911699E-2</v>
      </c>
      <c r="C2796">
        <v>-9.2929958693490494E-3</v>
      </c>
      <c r="D2796">
        <f t="shared" si="173"/>
        <v>4.86404016056265E-3</v>
      </c>
      <c r="E2796">
        <f t="shared" si="174"/>
        <v>1.4701817229464162</v>
      </c>
      <c r="F2796">
        <f t="shared" si="175"/>
        <v>6.2461928939880726</v>
      </c>
      <c r="G2796">
        <f t="shared" si="176"/>
        <v>2.5788243103417003</v>
      </c>
    </row>
    <row r="2797" spans="1:7">
      <c r="A2797" s="1" t="s">
        <v>2798</v>
      </c>
      <c r="B2797">
        <v>-9.7689359330199732E-4</v>
      </c>
      <c r="C2797">
        <v>-2.2115525398531389E-2</v>
      </c>
      <c r="D2797">
        <f t="shared" si="173"/>
        <v>-2.1138631805229392E-2</v>
      </c>
      <c r="E2797">
        <f t="shared" si="174"/>
        <v>1.4687455118402801</v>
      </c>
      <c r="F2797">
        <f t="shared" si="175"/>
        <v>6.1080550563969531</v>
      </c>
      <c r="G2797">
        <f t="shared" si="176"/>
        <v>2.5243114927550128</v>
      </c>
    </row>
    <row r="2798" spans="1:7">
      <c r="A2798" s="1" t="s">
        <v>2799</v>
      </c>
      <c r="B2798">
        <v>-8.1736659553295343E-3</v>
      </c>
      <c r="C2798">
        <v>9.4738842688523513E-4</v>
      </c>
      <c r="D2798">
        <f t="shared" si="173"/>
        <v>9.1210543822147702E-3</v>
      </c>
      <c r="E2798">
        <f t="shared" si="174"/>
        <v>1.4567404766531082</v>
      </c>
      <c r="F2798">
        <f t="shared" si="175"/>
        <v>6.1138417570681609</v>
      </c>
      <c r="G2798">
        <f t="shared" si="176"/>
        <v>2.5473358751580806</v>
      </c>
    </row>
    <row r="2799" spans="1:7">
      <c r="A2799" s="1" t="s">
        <v>2800</v>
      </c>
      <c r="B2799">
        <v>-6.8781534535752309E-3</v>
      </c>
      <c r="C2799">
        <v>-7.4381907918820798E-3</v>
      </c>
      <c r="D2799">
        <f t="shared" si="173"/>
        <v>-5.6003733830684889E-4</v>
      </c>
      <c r="E2799">
        <f t="shared" si="174"/>
        <v>1.4467207921126539</v>
      </c>
      <c r="F2799">
        <f t="shared" si="175"/>
        <v>6.0683658356077119</v>
      </c>
      <c r="G2799">
        <f t="shared" si="176"/>
        <v>2.5459092719547836</v>
      </c>
    </row>
    <row r="2800" spans="1:7">
      <c r="A2800" s="1" t="s">
        <v>2801</v>
      </c>
      <c r="B2800">
        <v>8.3564971619443096E-3</v>
      </c>
      <c r="C2800">
        <v>-2.6763726144437829E-4</v>
      </c>
      <c r="D2800">
        <f t="shared" si="173"/>
        <v>-8.6241344233886873E-3</v>
      </c>
      <c r="E2800">
        <f t="shared" si="174"/>
        <v>1.4588103103060692</v>
      </c>
      <c r="F2800">
        <f t="shared" si="175"/>
        <v>6.066741714794027</v>
      </c>
      <c r="G2800">
        <f t="shared" si="176"/>
        <v>2.5239530081636938</v>
      </c>
    </row>
    <row r="2801" spans="1:7">
      <c r="A2801" s="1" t="s">
        <v>2802</v>
      </c>
      <c r="B2801">
        <v>-9.8450846966913197E-5</v>
      </c>
      <c r="C2801">
        <v>9.9979721385526597E-3</v>
      </c>
      <c r="D2801">
        <f t="shared" si="173"/>
        <v>1.0096422985519573E-2</v>
      </c>
      <c r="E2801">
        <f t="shared" si="174"/>
        <v>1.4586666891954556</v>
      </c>
      <c r="F2801">
        <f t="shared" si="175"/>
        <v>6.1273968294303325</v>
      </c>
      <c r="G2801">
        <f t="shared" si="176"/>
        <v>2.5494359053296889</v>
      </c>
    </row>
    <row r="2802" spans="1:7">
      <c r="A2802" s="1" t="s">
        <v>2803</v>
      </c>
      <c r="B2802">
        <v>4.5407684555596184E-3</v>
      </c>
      <c r="C2802">
        <v>4.091476514481808E-3</v>
      </c>
      <c r="D2802">
        <f t="shared" si="173"/>
        <v>-4.492919410778104E-4</v>
      </c>
      <c r="E2802">
        <f t="shared" si="174"/>
        <v>1.4652901568849299</v>
      </c>
      <c r="F2802">
        <f t="shared" si="175"/>
        <v>6.1524669296528565</v>
      </c>
      <c r="G2802">
        <f t="shared" si="176"/>
        <v>2.5482904643231299</v>
      </c>
    </row>
    <row r="2803" spans="1:7">
      <c r="A2803" s="1" t="s">
        <v>2804</v>
      </c>
      <c r="B2803">
        <v>1.7533238777228011E-2</v>
      </c>
      <c r="C2803">
        <v>5.2782154933220266E-3</v>
      </c>
      <c r="D2803">
        <f t="shared" si="173"/>
        <v>-1.2255023283905984E-2</v>
      </c>
      <c r="E2803">
        <f t="shared" si="174"/>
        <v>1.4909814390835152</v>
      </c>
      <c r="F2803">
        <f t="shared" si="175"/>
        <v>6.1849409759231015</v>
      </c>
      <c r="G2803">
        <f t="shared" si="176"/>
        <v>2.5170611053486946</v>
      </c>
    </row>
    <row r="2804" spans="1:7">
      <c r="A2804" s="1" t="s">
        <v>2805</v>
      </c>
      <c r="B2804">
        <v>-1.2182476499152941E-3</v>
      </c>
      <c r="C2804">
        <v>2.4085808651776119E-2</v>
      </c>
      <c r="D2804">
        <f t="shared" si="173"/>
        <v>2.5304056301691413E-2</v>
      </c>
      <c r="E2804">
        <f t="shared" si="174"/>
        <v>1.4891650544492845</v>
      </c>
      <c r="F2804">
        <f t="shared" si="175"/>
        <v>6.3339102807917147</v>
      </c>
      <c r="G2804">
        <f t="shared" si="176"/>
        <v>2.5807529612732361</v>
      </c>
    </row>
    <row r="2805" spans="1:7">
      <c r="A2805" s="1" t="s">
        <v>2806</v>
      </c>
      <c r="B2805">
        <v>-1.399006058955676E-2</v>
      </c>
      <c r="C2805">
        <v>-2.044335008873399E-3</v>
      </c>
      <c r="D2805">
        <f t="shared" si="173"/>
        <v>1.194572558068336E-2</v>
      </c>
      <c r="E2805">
        <f t="shared" si="174"/>
        <v>1.4683315451096883</v>
      </c>
      <c r="F2805">
        <f t="shared" si="175"/>
        <v>6.3209616462616296</v>
      </c>
      <c r="G2805">
        <f t="shared" si="176"/>
        <v>2.6115819279401422</v>
      </c>
    </row>
    <row r="2806" spans="1:7">
      <c r="A2806" s="1" t="s">
        <v>2807</v>
      </c>
      <c r="B2806">
        <v>4.5051265232851634E-3</v>
      </c>
      <c r="C2806">
        <v>-1.0846105153106231E-2</v>
      </c>
      <c r="D2806">
        <f t="shared" si="173"/>
        <v>-1.5351231676391394E-2</v>
      </c>
      <c r="E2806">
        <f t="shared" si="174"/>
        <v>1.4749465644985382</v>
      </c>
      <c r="F2806">
        <f t="shared" si="175"/>
        <v>6.2524038315775243</v>
      </c>
      <c r="G2806">
        <f t="shared" si="176"/>
        <v>2.5714909287224561</v>
      </c>
    </row>
    <row r="2807" spans="1:7">
      <c r="A2807" s="1" t="s">
        <v>2808</v>
      </c>
      <c r="B2807">
        <v>7.0223673282354682E-3</v>
      </c>
      <c r="C2807">
        <v>7.1010300616350169E-3</v>
      </c>
      <c r="D2807">
        <f t="shared" si="173"/>
        <v>7.8662733399548733E-5</v>
      </c>
      <c r="E2807">
        <f t="shared" si="174"/>
        <v>1.485304181063966</v>
      </c>
      <c r="F2807">
        <f t="shared" si="175"/>
        <v>6.2968023391430377</v>
      </c>
      <c r="G2807">
        <f t="shared" si="176"/>
        <v>2.5716932092278215</v>
      </c>
    </row>
    <row r="2808" spans="1:7">
      <c r="A2808" s="1" t="s">
        <v>2809</v>
      </c>
      <c r="B2808">
        <v>-3.5441468395037812E-2</v>
      </c>
      <c r="E2808">
        <f t="shared" si="174"/>
        <v>1.4326628198737699</v>
      </c>
      <c r="F2808">
        <f t="shared" si="175"/>
        <v>6.2968023391430377</v>
      </c>
      <c r="G2808">
        <f t="shared" si="176"/>
        <v>2.5716932092278215</v>
      </c>
    </row>
    <row r="2809" spans="1:7">
      <c r="A2809" s="1" t="s">
        <v>2810</v>
      </c>
      <c r="B2809">
        <v>-1.9754688052836529E-3</v>
      </c>
      <c r="E2809">
        <f t="shared" si="174"/>
        <v>1.4298326391646194</v>
      </c>
      <c r="F2809">
        <f t="shared" si="175"/>
        <v>6.2968023391430377</v>
      </c>
      <c r="G2809">
        <f t="shared" si="176"/>
        <v>2.5716932092278215</v>
      </c>
    </row>
    <row r="2810" spans="1:7">
      <c r="A2810" s="1" t="s">
        <v>2811</v>
      </c>
      <c r="B2810">
        <v>3.415167360926397E-3</v>
      </c>
      <c r="E2810">
        <f t="shared" si="174"/>
        <v>1.4347157569254818</v>
      </c>
      <c r="F2810">
        <f t="shared" si="175"/>
        <v>6.2968023391430377</v>
      </c>
      <c r="G2810">
        <f t="shared" si="176"/>
        <v>2.5716932092278215</v>
      </c>
    </row>
    <row r="2811" spans="1:7">
      <c r="A2811" s="1" t="s">
        <v>2812</v>
      </c>
      <c r="B2811">
        <v>5.6235021169099841E-3</v>
      </c>
      <c r="E2811">
        <f t="shared" si="174"/>
        <v>1.4427838840217164</v>
      </c>
      <c r="F2811">
        <f t="shared" si="175"/>
        <v>6.2968023391430377</v>
      </c>
      <c r="G2811">
        <f t="shared" si="176"/>
        <v>2.5716932092278215</v>
      </c>
    </row>
    <row r="2812" spans="1:7">
      <c r="A2812" s="1" t="s">
        <v>2813</v>
      </c>
      <c r="B2812">
        <v>-1.799997657777919E-2</v>
      </c>
      <c r="E2812">
        <f t="shared" si="174"/>
        <v>1.4168138079025283</v>
      </c>
      <c r="F2812">
        <f t="shared" si="175"/>
        <v>6.2968023391430377</v>
      </c>
      <c r="G2812">
        <f t="shared" si="176"/>
        <v>2.5716932092278215</v>
      </c>
    </row>
    <row r="2813" spans="1:7">
      <c r="A2813" s="1" t="s">
        <v>2814</v>
      </c>
      <c r="B2813">
        <v>-6.255068453942747E-3</v>
      </c>
      <c r="E2813">
        <f t="shared" si="174"/>
        <v>1.4079515405476066</v>
      </c>
      <c r="F2813">
        <f t="shared" si="175"/>
        <v>6.2968023391430377</v>
      </c>
      <c r="G2813">
        <f t="shared" si="176"/>
        <v>2.5716932092278215</v>
      </c>
    </row>
    <row r="2814" spans="1:7">
      <c r="A2814" s="1" t="s">
        <v>2815</v>
      </c>
      <c r="B2814">
        <v>8.6346044223095664E-3</v>
      </c>
      <c r="E2814">
        <f t="shared" si="174"/>
        <v>1.4201086451460165</v>
      </c>
      <c r="F2814">
        <f t="shared" si="175"/>
        <v>6.2968023391430377</v>
      </c>
      <c r="G2814">
        <f t="shared" si="176"/>
        <v>2.5716932092278215</v>
      </c>
    </row>
    <row r="2815" spans="1:7">
      <c r="A2815" s="1" t="s">
        <v>2816</v>
      </c>
      <c r="B2815">
        <v>1.2552500386686649E-3</v>
      </c>
      <c r="E2815">
        <f t="shared" si="174"/>
        <v>1.4218912365777499</v>
      </c>
      <c r="F2815">
        <f t="shared" si="175"/>
        <v>6.2968023391430377</v>
      </c>
      <c r="G2815">
        <f t="shared" si="176"/>
        <v>2.5716932092278215</v>
      </c>
    </row>
    <row r="2816" spans="1:7">
      <c r="A2816" s="1" t="s">
        <v>2817</v>
      </c>
      <c r="B2816">
        <v>-1.4117227652179039E-2</v>
      </c>
      <c r="E2816">
        <f t="shared" si="174"/>
        <v>1.4018180742943434</v>
      </c>
      <c r="F2816">
        <f t="shared" si="175"/>
        <v>6.2968023391430377</v>
      </c>
      <c r="G2816">
        <f t="shared" si="176"/>
        <v>2.5716932092278215</v>
      </c>
    </row>
    <row r="2817" spans="1:7">
      <c r="A2817" s="1" t="s">
        <v>2818</v>
      </c>
      <c r="B2817">
        <v>1.9677090803898119E-2</v>
      </c>
      <c r="E2817">
        <f t="shared" si="174"/>
        <v>1.4294017758327788</v>
      </c>
      <c r="F2817">
        <f t="shared" si="175"/>
        <v>6.2968023391430377</v>
      </c>
      <c r="G2817">
        <f t="shared" si="176"/>
        <v>2.5716932092278215</v>
      </c>
    </row>
    <row r="2818" spans="1:7">
      <c r="A2818" s="1" t="s">
        <v>2819</v>
      </c>
      <c r="B2818">
        <v>-1.507736680969785E-2</v>
      </c>
      <c r="E2818">
        <f t="shared" si="174"/>
        <v>1.4078501609401146</v>
      </c>
      <c r="F2818">
        <f t="shared" si="175"/>
        <v>6.2968023391430377</v>
      </c>
      <c r="G2818">
        <f t="shared" si="176"/>
        <v>2.5716932092278215</v>
      </c>
    </row>
    <row r="2819" spans="1:7">
      <c r="A2819" s="1" t="s">
        <v>2820</v>
      </c>
      <c r="B2819">
        <v>4.7166697671070512E-3</v>
      </c>
      <c r="E2819">
        <f t="shared" si="174"/>
        <v>1.4144905252308377</v>
      </c>
      <c r="F2819">
        <f t="shared" si="175"/>
        <v>6.2968023391430377</v>
      </c>
      <c r="G2819">
        <f t="shared" si="176"/>
        <v>2.5716932092278215</v>
      </c>
    </row>
    <row r="2820" spans="1:7">
      <c r="A2820" s="1" t="s">
        <v>2821</v>
      </c>
      <c r="B2820">
        <v>-4.0016962413919046E-3</v>
      </c>
      <c r="E2820">
        <f t="shared" ref="E2820:E2853" si="177">(1+B2820)*E2819</f>
        <v>1.4088301638125371</v>
      </c>
      <c r="F2820">
        <f t="shared" ref="F2820:F2853" si="178">(1+C2820)*F2819</f>
        <v>6.2968023391430377</v>
      </c>
      <c r="G2820">
        <f t="shared" ref="G2820:G2853" si="179">(1+D2820)*G2819</f>
        <v>2.5716932092278215</v>
      </c>
    </row>
    <row r="2821" spans="1:7">
      <c r="A2821" s="1" t="s">
        <v>2822</v>
      </c>
      <c r="B2821">
        <v>-1.241312312978637E-3</v>
      </c>
      <c r="E2821">
        <f t="shared" si="177"/>
        <v>1.407081365583301</v>
      </c>
      <c r="F2821">
        <f t="shared" si="178"/>
        <v>6.2968023391430377</v>
      </c>
      <c r="G2821">
        <f t="shared" si="179"/>
        <v>2.5716932092278215</v>
      </c>
    </row>
    <row r="2822" spans="1:7">
      <c r="A2822" s="1" t="s">
        <v>2823</v>
      </c>
      <c r="B2822">
        <v>7.7453287862039311E-4</v>
      </c>
      <c r="E2822">
        <f t="shared" si="177"/>
        <v>1.4081711963638393</v>
      </c>
      <c r="F2822">
        <f t="shared" si="178"/>
        <v>6.2968023391430377</v>
      </c>
      <c r="G2822">
        <f t="shared" si="179"/>
        <v>2.5716932092278215</v>
      </c>
    </row>
    <row r="2823" spans="1:7">
      <c r="A2823" s="1" t="s">
        <v>2824</v>
      </c>
      <c r="B2823">
        <v>-1.3030879344376189E-2</v>
      </c>
      <c r="E2823">
        <f t="shared" si="177"/>
        <v>1.3898214874077961</v>
      </c>
      <c r="F2823">
        <f t="shared" si="178"/>
        <v>6.2968023391430377</v>
      </c>
      <c r="G2823">
        <f t="shared" si="179"/>
        <v>2.5716932092278215</v>
      </c>
    </row>
    <row r="2824" spans="1:7">
      <c r="A2824" s="1" t="s">
        <v>2825</v>
      </c>
      <c r="B2824">
        <v>-4.50735218133963E-2</v>
      </c>
      <c r="E2824">
        <f t="shared" si="177"/>
        <v>1.327177338278394</v>
      </c>
      <c r="F2824">
        <f t="shared" si="178"/>
        <v>6.2968023391430377</v>
      </c>
      <c r="G2824">
        <f t="shared" si="179"/>
        <v>2.5716932092278215</v>
      </c>
    </row>
    <row r="2825" spans="1:7">
      <c r="A2825" s="1" t="s">
        <v>2826</v>
      </c>
      <c r="B2825">
        <v>-3.966415012667579E-2</v>
      </c>
      <c r="E2825">
        <f t="shared" si="177"/>
        <v>1.2745359770881979</v>
      </c>
      <c r="F2825">
        <f t="shared" si="178"/>
        <v>6.2968023391430377</v>
      </c>
      <c r="G2825">
        <f t="shared" si="179"/>
        <v>2.5716932092278215</v>
      </c>
    </row>
    <row r="2826" spans="1:7">
      <c r="A2826" s="1" t="s">
        <v>2827</v>
      </c>
      <c r="B2826">
        <v>1.117570245852195E-2</v>
      </c>
      <c r="E2826">
        <f t="shared" si="177"/>
        <v>1.2887798119408171</v>
      </c>
      <c r="F2826">
        <f t="shared" si="178"/>
        <v>6.2968023391430377</v>
      </c>
      <c r="G2826">
        <f t="shared" si="179"/>
        <v>2.5716932092278215</v>
      </c>
    </row>
    <row r="2827" spans="1:7">
      <c r="A2827" s="1" t="s">
        <v>2828</v>
      </c>
      <c r="B2827">
        <v>8.5284072658622367E-3</v>
      </c>
      <c r="E2827">
        <f t="shared" si="177"/>
        <v>1.2997710510530698</v>
      </c>
      <c r="F2827">
        <f t="shared" si="178"/>
        <v>6.2968023391430377</v>
      </c>
      <c r="G2827">
        <f t="shared" si="179"/>
        <v>2.5716932092278215</v>
      </c>
    </row>
    <row r="2828" spans="1:7">
      <c r="A2828" s="1" t="s">
        <v>2829</v>
      </c>
      <c r="B2828">
        <v>-2.2489437764055879E-2</v>
      </c>
      <c r="E2828">
        <f t="shared" si="177"/>
        <v>1.2705399308928902</v>
      </c>
      <c r="F2828">
        <f t="shared" si="178"/>
        <v>6.2968023391430377</v>
      </c>
      <c r="G2828">
        <f t="shared" si="179"/>
        <v>2.5716932092278215</v>
      </c>
    </row>
    <row r="2829" spans="1:7">
      <c r="A2829" s="1" t="s">
        <v>2830</v>
      </c>
      <c r="B2829">
        <v>3.1085843473635189E-2</v>
      </c>
      <c r="E2829">
        <f t="shared" si="177"/>
        <v>1.31003573631163</v>
      </c>
      <c r="F2829">
        <f t="shared" si="178"/>
        <v>6.2968023391430377</v>
      </c>
      <c r="G2829">
        <f t="shared" si="179"/>
        <v>2.5716932092278215</v>
      </c>
    </row>
    <row r="2830" spans="1:7">
      <c r="A2830" s="1" t="s">
        <v>2831</v>
      </c>
      <c r="B2830">
        <v>6.1135652790764716E-3</v>
      </c>
      <c r="E2830">
        <f t="shared" si="177"/>
        <v>1.3180447253034941</v>
      </c>
      <c r="F2830">
        <f t="shared" si="178"/>
        <v>6.2968023391430377</v>
      </c>
      <c r="G2830">
        <f t="shared" si="179"/>
        <v>2.5716932092278215</v>
      </c>
    </row>
    <row r="2831" spans="1:7">
      <c r="A2831" s="1" t="s">
        <v>2832</v>
      </c>
      <c r="B2831">
        <v>-9.9350695134381439E-4</v>
      </c>
      <c r="E2831">
        <f t="shared" si="177"/>
        <v>1.316735238706723</v>
      </c>
      <c r="F2831">
        <f t="shared" si="178"/>
        <v>6.2968023391430377</v>
      </c>
      <c r="G2831">
        <f t="shared" si="179"/>
        <v>2.5716932092278215</v>
      </c>
    </row>
    <row r="2832" spans="1:7">
      <c r="A2832" s="1" t="s">
        <v>2833</v>
      </c>
      <c r="B2832">
        <v>-7.1218673407845712E-3</v>
      </c>
      <c r="E2832">
        <f t="shared" si="177"/>
        <v>1.3073576250137176</v>
      </c>
      <c r="F2832">
        <f t="shared" si="178"/>
        <v>6.2968023391430377</v>
      </c>
      <c r="G2832">
        <f t="shared" si="179"/>
        <v>2.5716932092278215</v>
      </c>
    </row>
    <row r="2833" spans="1:7">
      <c r="A2833" s="1" t="s">
        <v>2834</v>
      </c>
      <c r="B2833">
        <v>-3.3215291958539339E-3</v>
      </c>
      <c r="E2833">
        <f t="shared" si="177"/>
        <v>1.3030151984928122</v>
      </c>
      <c r="F2833">
        <f t="shared" si="178"/>
        <v>6.2968023391430377</v>
      </c>
      <c r="G2833">
        <f t="shared" si="179"/>
        <v>2.5716932092278215</v>
      </c>
    </row>
    <row r="2834" spans="1:7">
      <c r="A2834" s="1" t="s">
        <v>2835</v>
      </c>
      <c r="B2834">
        <v>1.7052011878055499E-2</v>
      </c>
      <c r="E2834">
        <f t="shared" si="177"/>
        <v>1.3252342291347985</v>
      </c>
      <c r="F2834">
        <f t="shared" si="178"/>
        <v>6.2968023391430377</v>
      </c>
      <c r="G2834">
        <f t="shared" si="179"/>
        <v>2.5716932092278215</v>
      </c>
    </row>
    <row r="2835" spans="1:7">
      <c r="A2835" s="1" t="s">
        <v>2836</v>
      </c>
      <c r="B2835">
        <v>2.196807425540603E-2</v>
      </c>
      <c r="E2835">
        <f t="shared" si="177"/>
        <v>1.3543470730862375</v>
      </c>
      <c r="F2835">
        <f t="shared" si="178"/>
        <v>6.2968023391430377</v>
      </c>
      <c r="G2835">
        <f t="shared" si="179"/>
        <v>2.5716932092278215</v>
      </c>
    </row>
    <row r="2836" spans="1:7">
      <c r="A2836" s="1" t="s">
        <v>2837</v>
      </c>
      <c r="B2836">
        <v>-6.3501964942922484E-3</v>
      </c>
      <c r="E2836">
        <f t="shared" si="177"/>
        <v>1.3457467030506702</v>
      </c>
      <c r="F2836">
        <f t="shared" si="178"/>
        <v>6.2968023391430377</v>
      </c>
      <c r="G2836">
        <f t="shared" si="179"/>
        <v>2.5716932092278215</v>
      </c>
    </row>
    <row r="2837" spans="1:7">
      <c r="A2837" s="1" t="s">
        <v>2838</v>
      </c>
      <c r="B2837">
        <v>-1.23546694121488E-2</v>
      </c>
      <c r="E2837">
        <f t="shared" si="177"/>
        <v>1.32912044742199</v>
      </c>
      <c r="F2837">
        <f t="shared" si="178"/>
        <v>6.2968023391430377</v>
      </c>
      <c r="G2837">
        <f t="shared" si="179"/>
        <v>2.5716932092278215</v>
      </c>
    </row>
    <row r="2838" spans="1:7">
      <c r="A2838" s="1" t="s">
        <v>2839</v>
      </c>
      <c r="B2838">
        <v>5.5299890671478558E-4</v>
      </c>
      <c r="E2838">
        <f t="shared" si="177"/>
        <v>1.3298554495763066</v>
      </c>
      <c r="F2838">
        <f t="shared" si="178"/>
        <v>6.2968023391430377</v>
      </c>
      <c r="G2838">
        <f t="shared" si="179"/>
        <v>2.5716932092278215</v>
      </c>
    </row>
    <row r="2839" spans="1:7">
      <c r="A2839" s="1" t="s">
        <v>2840</v>
      </c>
      <c r="B2839">
        <v>-8.2586350382163332E-5</v>
      </c>
      <c r="E2839">
        <f t="shared" si="177"/>
        <v>1.3297456216681902</v>
      </c>
      <c r="F2839">
        <f t="shared" si="178"/>
        <v>6.2968023391430377</v>
      </c>
      <c r="G2839">
        <f t="shared" si="179"/>
        <v>2.5716932092278215</v>
      </c>
    </row>
    <row r="2840" spans="1:7">
      <c r="A2840" s="1" t="s">
        <v>2841</v>
      </c>
      <c r="B2840">
        <v>-2.3958373041588769E-2</v>
      </c>
      <c r="E2840">
        <f t="shared" si="177"/>
        <v>1.2978870800138445</v>
      </c>
      <c r="F2840">
        <f t="shared" si="178"/>
        <v>6.2968023391430377</v>
      </c>
      <c r="G2840">
        <f t="shared" si="179"/>
        <v>2.5716932092278215</v>
      </c>
    </row>
    <row r="2841" spans="1:7">
      <c r="A2841" s="1" t="s">
        <v>2842</v>
      </c>
      <c r="B2841">
        <v>1.5602726083305599E-2</v>
      </c>
      <c r="E2841">
        <f t="shared" si="177"/>
        <v>1.3181376566103618</v>
      </c>
      <c r="F2841">
        <f t="shared" si="178"/>
        <v>6.2968023391430377</v>
      </c>
      <c r="G2841">
        <f t="shared" si="179"/>
        <v>2.5716932092278215</v>
      </c>
    </row>
    <row r="2842" spans="1:7">
      <c r="A2842" s="1" t="s">
        <v>2843</v>
      </c>
      <c r="B2842">
        <v>-1.7625493513818369E-2</v>
      </c>
      <c r="E2842">
        <f t="shared" si="177"/>
        <v>1.294904829893456</v>
      </c>
      <c r="F2842">
        <f t="shared" si="178"/>
        <v>6.2968023391430377</v>
      </c>
      <c r="G2842">
        <f t="shared" si="179"/>
        <v>2.5716932092278215</v>
      </c>
    </row>
    <row r="2843" spans="1:7">
      <c r="A2843" s="1" t="s">
        <v>2844</v>
      </c>
      <c r="B2843">
        <v>-2.8517556793715811E-2</v>
      </c>
      <c r="E2843">
        <f t="shared" si="177"/>
        <v>1.2579773078645125</v>
      </c>
      <c r="F2843">
        <f t="shared" si="178"/>
        <v>6.2968023391430377</v>
      </c>
      <c r="G2843">
        <f t="shared" si="179"/>
        <v>2.5716932092278215</v>
      </c>
    </row>
    <row r="2844" spans="1:7">
      <c r="A2844" s="1" t="s">
        <v>2845</v>
      </c>
      <c r="B2844">
        <v>8.4417372383365219E-3</v>
      </c>
      <c r="E2844">
        <f t="shared" si="177"/>
        <v>1.2685968217492947</v>
      </c>
      <c r="F2844">
        <f t="shared" si="178"/>
        <v>6.2968023391430377</v>
      </c>
      <c r="G2844">
        <f t="shared" si="179"/>
        <v>2.5716932092278215</v>
      </c>
    </row>
    <row r="2845" spans="1:7">
      <c r="A2845" s="1" t="s">
        <v>2846</v>
      </c>
      <c r="B2845">
        <v>1.3119339371337141E-2</v>
      </c>
      <c r="E2845">
        <f t="shared" si="177"/>
        <v>1.2852399739792233</v>
      </c>
      <c r="F2845">
        <f t="shared" si="178"/>
        <v>6.2968023391430377</v>
      </c>
      <c r="G2845">
        <f t="shared" si="179"/>
        <v>2.5716932092278215</v>
      </c>
    </row>
    <row r="2846" spans="1:7">
      <c r="A2846" s="1" t="s">
        <v>2847</v>
      </c>
      <c r="B2846">
        <v>2.392690462104774E-3</v>
      </c>
      <c r="E2846">
        <f t="shared" si="177"/>
        <v>1.2883151554064791</v>
      </c>
      <c r="F2846">
        <f t="shared" si="178"/>
        <v>6.2968023391430377</v>
      </c>
      <c r="G2846">
        <f t="shared" si="179"/>
        <v>2.5716932092278215</v>
      </c>
    </row>
    <row r="2847" spans="1:7">
      <c r="A2847" s="1" t="s">
        <v>2848</v>
      </c>
      <c r="B2847">
        <v>-2.4427190577989921E-2</v>
      </c>
      <c r="E2847">
        <f t="shared" si="177"/>
        <v>1.2568452355808524</v>
      </c>
      <c r="F2847">
        <f t="shared" si="178"/>
        <v>6.2968023391430377</v>
      </c>
      <c r="G2847">
        <f t="shared" si="179"/>
        <v>2.5716932092278215</v>
      </c>
    </row>
    <row r="2848" spans="1:7">
      <c r="A2848" s="1" t="s">
        <v>2849</v>
      </c>
      <c r="B2848">
        <v>6.3454079815015163E-3</v>
      </c>
      <c r="E2848">
        <f t="shared" si="177"/>
        <v>1.2648204313702192</v>
      </c>
      <c r="F2848">
        <f t="shared" si="178"/>
        <v>6.2968023391430377</v>
      </c>
      <c r="G2848">
        <f t="shared" si="179"/>
        <v>2.5716932092278215</v>
      </c>
    </row>
    <row r="2849" spans="1:7">
      <c r="A2849" s="1" t="s">
        <v>2850</v>
      </c>
      <c r="B2849">
        <v>-9.3044692177699506E-3</v>
      </c>
      <c r="E2849">
        <f t="shared" si="177"/>
        <v>1.2530519486005285</v>
      </c>
      <c r="F2849">
        <f t="shared" si="178"/>
        <v>6.2968023391430377</v>
      </c>
      <c r="G2849">
        <f t="shared" si="179"/>
        <v>2.5716932092278215</v>
      </c>
    </row>
    <row r="2850" spans="1:7">
      <c r="A2850" s="1" t="s">
        <v>2851</v>
      </c>
      <c r="B2850">
        <v>-4.9015641855447711E-3</v>
      </c>
      <c r="E2850">
        <f t="shared" si="177"/>
        <v>1.246910034046641</v>
      </c>
      <c r="F2850">
        <f t="shared" si="178"/>
        <v>6.2968023391430377</v>
      </c>
      <c r="G2850">
        <f t="shared" si="179"/>
        <v>2.5716932092278215</v>
      </c>
    </row>
    <row r="2851" spans="1:7">
      <c r="A2851" s="1" t="s">
        <v>2852</v>
      </c>
      <c r="B2851">
        <v>2.4479480734181269E-2</v>
      </c>
      <c r="E2851">
        <f t="shared" si="177"/>
        <v>1.2774337442023431</v>
      </c>
      <c r="F2851">
        <f t="shared" si="178"/>
        <v>6.2968023391430377</v>
      </c>
      <c r="G2851">
        <f t="shared" si="179"/>
        <v>2.5716932092278215</v>
      </c>
    </row>
    <row r="2852" spans="1:7">
      <c r="A2852" s="1" t="s">
        <v>2853</v>
      </c>
      <c r="B2852">
        <v>-1.779029932674647E-3</v>
      </c>
      <c r="E2852">
        <f t="shared" si="177"/>
        <v>1.2751611513343986</v>
      </c>
      <c r="F2852">
        <f t="shared" si="178"/>
        <v>6.2968023391430377</v>
      </c>
      <c r="G2852">
        <f t="shared" si="179"/>
        <v>2.5716932092278215</v>
      </c>
    </row>
    <row r="2853" spans="1:7">
      <c r="A2853" s="1" t="s">
        <v>2854</v>
      </c>
      <c r="B2853">
        <v>2.8488707208969011E-3</v>
      </c>
      <c r="E2853">
        <f t="shared" si="177"/>
        <v>1.2787939206028602</v>
      </c>
      <c r="F2853">
        <f t="shared" si="178"/>
        <v>6.2968023391430377</v>
      </c>
      <c r="G2853">
        <f t="shared" si="179"/>
        <v>2.5716932092278215</v>
      </c>
    </row>
  </sheetData>
  <phoneticPr fontId="2" type="noConversion"/>
  <pageMargins left="0.75" right="0.75" top="1" bottom="1" header="0.5" footer="0.5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adair2019</cp:lastModifiedBy>
  <dcterms:created xsi:type="dcterms:W3CDTF">2021-09-22T13:37:47Z</dcterms:created>
  <dcterms:modified xsi:type="dcterms:W3CDTF">2021-09-22T13:41:11Z</dcterms:modified>
</cp:coreProperties>
</file>