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wang\Doing-Projects\workspace\PyFIxedIncome-rebuild\backtest\output\"/>
    </mc:Choice>
  </mc:AlternateContent>
  <bookViews>
    <workbookView xWindow="240" yWindow="15" windowWidth="16095" windowHeight="9660" activeTab="1"/>
  </bookViews>
  <sheets>
    <sheet name="Sheet1" sheetId="1" r:id="rId1"/>
    <sheet name="spread" sheetId="2" r:id="rId2"/>
  </sheets>
  <calcPr calcId="162913" calcMode="manual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</calcChain>
</file>

<file path=xl/sharedStrings.xml><?xml version="1.0" encoding="utf-8"?>
<sst xmlns="http://schemas.openxmlformats.org/spreadsheetml/2006/main" count="41" uniqueCount="21">
  <si>
    <t>038B.CS</t>
  </si>
  <si>
    <t>038C.CS</t>
  </si>
  <si>
    <t>038D.CS</t>
  </si>
  <si>
    <t>038E.CS</t>
  </si>
  <si>
    <t>038F.CS</t>
  </si>
  <si>
    <t>042B.CS</t>
  </si>
  <si>
    <t>042C.CS</t>
  </si>
  <si>
    <t>042D.CS</t>
  </si>
  <si>
    <t>042E.CS</t>
  </si>
  <si>
    <t>042F.CS</t>
  </si>
  <si>
    <t>064B.CS</t>
  </si>
  <si>
    <t>064C.CS</t>
  </si>
  <si>
    <t>054B.CS</t>
  </si>
  <si>
    <t>054C.CS</t>
  </si>
  <si>
    <t>054D.CS</t>
  </si>
  <si>
    <t>054E.CS</t>
  </si>
  <si>
    <t>接收</t>
  </si>
  <si>
    <t>其他</t>
  </si>
  <si>
    <t>频率</t>
  </si>
  <si>
    <t>接受区域</t>
    <phoneticPr fontId="2" type="noConversion"/>
  </si>
  <si>
    <t>累积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</si>
</sst>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76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  <xf numFmtId="0" fontId="0" fillId="0" borderId="2" xfId="0" applyNumberForma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spread!$Y$2:$Y$17</c15:sqref>
                  </c15:fullRef>
                </c:ext>
              </c:extLst>
              <c:f>spread!$Y$3:$Y$17</c:f>
              <c:strCach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7.5</c:v>
                </c:pt>
                <c:pt idx="6">
                  <c:v>6.5</c:v>
                </c:pt>
                <c:pt idx="7">
                  <c:v>9.5</c:v>
                </c:pt>
                <c:pt idx="8">
                  <c:v>10.5</c:v>
                </c:pt>
                <c:pt idx="9">
                  <c:v>8.5</c:v>
                </c:pt>
                <c:pt idx="10">
                  <c:v>11.5</c:v>
                </c:pt>
                <c:pt idx="11">
                  <c:v>13.5</c:v>
                </c:pt>
                <c:pt idx="12">
                  <c:v>12.5</c:v>
                </c:pt>
                <c:pt idx="13">
                  <c:v>其他</c:v>
                </c:pt>
                <c:pt idx="14">
                  <c:v>14.5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spread!$Z$2:$Z$17</c15:sqref>
                  </c15:fullRef>
                </c:ext>
              </c:extLst>
              <c:f>spread!$Z$3:$Z$17</c:f>
              <c:numCache>
                <c:formatCode>General</c:formatCode>
                <c:ptCount val="15"/>
                <c:pt idx="0">
                  <c:v>146</c:v>
                </c:pt>
                <c:pt idx="1">
                  <c:v>110</c:v>
                </c:pt>
                <c:pt idx="2">
                  <c:v>73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52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36</c:v>
                </c:pt>
                <c:pt idx="11">
                  <c:v>31</c:v>
                </c:pt>
                <c:pt idx="12">
                  <c:v>29</c:v>
                </c:pt>
                <c:pt idx="13">
                  <c:v>18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4-4A26-8DFF-8B6103E0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659008"/>
        <c:axId val="915645696"/>
      </c:barChart>
      <c:lineChart>
        <c:grouping val="standard"/>
        <c:varyColors val="0"/>
        <c:ser>
          <c:idx val="1"/>
          <c:order val="1"/>
          <c:cat>
            <c:strRef>
              <c:extLst>
                <c:ext xmlns:c15="http://schemas.microsoft.com/office/drawing/2012/chart" uri="{02D57815-91ED-43cb-92C2-25804820EDAC}">
                  <c15:fullRef>
                    <c15:sqref>spread!$Y$2:$Y$17</c15:sqref>
                  </c15:fullRef>
                </c:ext>
              </c:extLst>
              <c:f>spread!$Y$3:$Y$17</c:f>
              <c:strCach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7.5</c:v>
                </c:pt>
                <c:pt idx="6">
                  <c:v>6.5</c:v>
                </c:pt>
                <c:pt idx="7">
                  <c:v>9.5</c:v>
                </c:pt>
                <c:pt idx="8">
                  <c:v>10.5</c:v>
                </c:pt>
                <c:pt idx="9">
                  <c:v>8.5</c:v>
                </c:pt>
                <c:pt idx="10">
                  <c:v>11.5</c:v>
                </c:pt>
                <c:pt idx="11">
                  <c:v>13.5</c:v>
                </c:pt>
                <c:pt idx="12">
                  <c:v>12.5</c:v>
                </c:pt>
                <c:pt idx="13">
                  <c:v>其他</c:v>
                </c:pt>
                <c:pt idx="14">
                  <c:v>14.5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spread!$AA$2:$AA$17</c15:sqref>
                  </c15:fullRef>
                </c:ext>
              </c:extLst>
              <c:f>spread!$AA$3:$AA$17</c:f>
              <c:numCache>
                <c:formatCode>0.00%</c:formatCode>
                <c:ptCount val="15"/>
                <c:pt idx="0">
                  <c:v>0.77279005524861877</c:v>
                </c:pt>
                <c:pt idx="1">
                  <c:v>0.81077348066298338</c:v>
                </c:pt>
                <c:pt idx="2">
                  <c:v>0.83598066298342544</c:v>
                </c:pt>
                <c:pt idx="3">
                  <c:v>0.85566298342541436</c:v>
                </c:pt>
                <c:pt idx="4">
                  <c:v>0.875</c:v>
                </c:pt>
                <c:pt idx="5">
                  <c:v>0.89433701657458564</c:v>
                </c:pt>
                <c:pt idx="6">
                  <c:v>0.91229281767955805</c:v>
                </c:pt>
                <c:pt idx="7">
                  <c:v>0.92679558011049723</c:v>
                </c:pt>
                <c:pt idx="8">
                  <c:v>0.94129834254143652</c:v>
                </c:pt>
                <c:pt idx="9">
                  <c:v>0.95545580110497241</c:v>
                </c:pt>
                <c:pt idx="10">
                  <c:v>0.96788674033149169</c:v>
                </c:pt>
                <c:pt idx="11">
                  <c:v>0.97859116022099446</c:v>
                </c:pt>
                <c:pt idx="12">
                  <c:v>0.98860497237569056</c:v>
                </c:pt>
                <c:pt idx="13">
                  <c:v>0.99482044198895025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4-4A26-8DFF-8B6103E0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646112"/>
        <c:axId val="915666496"/>
      </c:lineChart>
      <c:catAx>
        <c:axId val="9156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645696"/>
        <c:crosses val="autoZero"/>
        <c:auto val="1"/>
        <c:lblAlgn val="ctr"/>
        <c:lblOffset val="100"/>
        <c:noMultiLvlLbl val="0"/>
      </c:catAx>
      <c:valAx>
        <c:axId val="91564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659008"/>
        <c:crosses val="autoZero"/>
        <c:crossBetween val="between"/>
      </c:valAx>
      <c:valAx>
        <c:axId val="915666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15646112"/>
        <c:crosses val="max"/>
        <c:crossBetween val="between"/>
      </c:valAx>
      <c:catAx>
        <c:axId val="9156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6664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89535</xdr:colOff>
      <xdr:row>17</xdr:row>
      <xdr:rowOff>89535</xdr:rowOff>
    </xdr:from>
    <xdr:to>
      <xdr:col>31</xdr:col>
      <xdr:colOff>348615</xdr:colOff>
      <xdr:row>41</xdr:row>
      <xdr:rowOff>135255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3.25" style="2" bestFit="1" customWidth="1"/>
  </cols>
  <sheetData>
    <row r="1" spans="1:17" x14ac:dyDescent="0.15">
      <c r="B1" s="4" t="s">
        <v>0</v>
      </c>
      <c r="C1" s="1" t="s">
        <v>1</v>
      </c>
      <c r="D1" s="1" t="s">
        <v>2</v>
      </c>
      <c r="E1" s="6" t="s">
        <v>3</v>
      </c>
      <c r="F1" s="5" t="s">
        <v>4</v>
      </c>
      <c r="G1" s="4" t="s">
        <v>5</v>
      </c>
      <c r="H1" s="1" t="s">
        <v>6</v>
      </c>
      <c r="I1" s="1" t="s">
        <v>7</v>
      </c>
      <c r="J1" s="6" t="s">
        <v>8</v>
      </c>
      <c r="K1" s="5" t="s">
        <v>9</v>
      </c>
      <c r="L1" s="4" t="s">
        <v>10</v>
      </c>
      <c r="M1" s="1" t="s">
        <v>11</v>
      </c>
      <c r="N1" s="4" t="s">
        <v>12</v>
      </c>
      <c r="O1" s="1" t="s">
        <v>13</v>
      </c>
      <c r="P1" s="1" t="s">
        <v>14</v>
      </c>
      <c r="Q1" s="6" t="s">
        <v>15</v>
      </c>
    </row>
    <row r="2" spans="1:17" x14ac:dyDescent="0.15">
      <c r="A2" s="3">
        <v>40193</v>
      </c>
      <c r="B2">
        <v>13</v>
      </c>
      <c r="C2">
        <v>14</v>
      </c>
      <c r="D2">
        <v>15</v>
      </c>
      <c r="E2">
        <v>16</v>
      </c>
      <c r="F2">
        <v>11</v>
      </c>
      <c r="G2">
        <v>8</v>
      </c>
      <c r="H2">
        <v>9</v>
      </c>
      <c r="I2">
        <v>7</v>
      </c>
      <c r="J2">
        <v>12</v>
      </c>
      <c r="K2">
        <v>10</v>
      </c>
      <c r="L2">
        <v>5</v>
      </c>
      <c r="M2">
        <v>4</v>
      </c>
      <c r="N2">
        <v>1</v>
      </c>
      <c r="O2">
        <v>2</v>
      </c>
      <c r="P2">
        <v>3</v>
      </c>
      <c r="Q2">
        <v>6</v>
      </c>
    </row>
    <row r="3" spans="1:17" x14ac:dyDescent="0.15">
      <c r="A3" s="3">
        <v>40207</v>
      </c>
      <c r="B3">
        <v>16</v>
      </c>
      <c r="C3">
        <v>14</v>
      </c>
      <c r="D3">
        <v>11</v>
      </c>
      <c r="E3">
        <v>3</v>
      </c>
      <c r="F3">
        <v>1</v>
      </c>
      <c r="G3">
        <v>15</v>
      </c>
      <c r="H3">
        <v>8</v>
      </c>
      <c r="I3">
        <v>10</v>
      </c>
      <c r="J3">
        <v>13</v>
      </c>
      <c r="K3">
        <v>5</v>
      </c>
      <c r="L3">
        <v>12</v>
      </c>
      <c r="M3">
        <v>7</v>
      </c>
      <c r="N3">
        <v>9</v>
      </c>
      <c r="O3">
        <v>6</v>
      </c>
      <c r="P3">
        <v>4</v>
      </c>
      <c r="Q3">
        <v>2</v>
      </c>
    </row>
    <row r="4" spans="1:17" x14ac:dyDescent="0.15">
      <c r="A4" s="3">
        <v>40221</v>
      </c>
      <c r="B4">
        <v>16</v>
      </c>
      <c r="C4">
        <v>9</v>
      </c>
      <c r="D4">
        <v>5</v>
      </c>
      <c r="E4">
        <v>2</v>
      </c>
      <c r="F4">
        <v>1</v>
      </c>
      <c r="G4">
        <v>15</v>
      </c>
      <c r="H4">
        <v>11</v>
      </c>
      <c r="I4">
        <v>8</v>
      </c>
      <c r="J4">
        <v>3</v>
      </c>
      <c r="K4">
        <v>7</v>
      </c>
      <c r="L4">
        <v>10</v>
      </c>
      <c r="M4">
        <v>4</v>
      </c>
      <c r="N4">
        <v>13</v>
      </c>
      <c r="O4">
        <v>6</v>
      </c>
      <c r="P4">
        <v>14</v>
      </c>
      <c r="Q4">
        <v>12</v>
      </c>
    </row>
    <row r="5" spans="1:17" x14ac:dyDescent="0.15">
      <c r="A5" s="3">
        <v>40242</v>
      </c>
      <c r="B5">
        <v>15</v>
      </c>
      <c r="C5">
        <v>6</v>
      </c>
      <c r="D5">
        <v>3</v>
      </c>
      <c r="E5">
        <v>7</v>
      </c>
      <c r="F5">
        <v>9</v>
      </c>
      <c r="G5">
        <v>16</v>
      </c>
      <c r="H5">
        <v>12</v>
      </c>
      <c r="I5">
        <v>11</v>
      </c>
      <c r="J5">
        <v>2</v>
      </c>
      <c r="K5">
        <v>1</v>
      </c>
      <c r="L5">
        <v>13</v>
      </c>
      <c r="M5">
        <v>8</v>
      </c>
      <c r="N5">
        <v>14</v>
      </c>
      <c r="O5">
        <v>10</v>
      </c>
      <c r="P5">
        <v>4</v>
      </c>
      <c r="Q5">
        <v>5</v>
      </c>
    </row>
    <row r="6" spans="1:17" x14ac:dyDescent="0.15">
      <c r="A6" s="3">
        <v>40256</v>
      </c>
      <c r="B6">
        <v>13</v>
      </c>
      <c r="C6">
        <v>8</v>
      </c>
      <c r="D6">
        <v>10</v>
      </c>
      <c r="E6">
        <v>6</v>
      </c>
      <c r="F6">
        <v>16</v>
      </c>
      <c r="G6">
        <v>14</v>
      </c>
      <c r="H6">
        <v>11</v>
      </c>
      <c r="I6">
        <v>9</v>
      </c>
      <c r="J6">
        <v>5</v>
      </c>
      <c r="K6">
        <v>1</v>
      </c>
      <c r="L6">
        <v>15</v>
      </c>
      <c r="M6">
        <v>7</v>
      </c>
      <c r="N6">
        <v>12</v>
      </c>
      <c r="O6">
        <v>4</v>
      </c>
      <c r="P6">
        <v>3</v>
      </c>
      <c r="Q6">
        <v>2</v>
      </c>
    </row>
    <row r="7" spans="1:17" x14ac:dyDescent="0.15">
      <c r="A7" s="3">
        <v>40270</v>
      </c>
      <c r="B7">
        <v>10</v>
      </c>
      <c r="C7">
        <v>12</v>
      </c>
      <c r="D7">
        <v>16</v>
      </c>
      <c r="E7">
        <v>14</v>
      </c>
      <c r="F7">
        <v>15</v>
      </c>
      <c r="G7">
        <v>8</v>
      </c>
      <c r="H7">
        <v>9</v>
      </c>
      <c r="I7">
        <v>11</v>
      </c>
      <c r="J7">
        <v>13</v>
      </c>
      <c r="K7">
        <v>1</v>
      </c>
      <c r="L7">
        <v>7</v>
      </c>
      <c r="M7">
        <v>4</v>
      </c>
      <c r="N7">
        <v>3</v>
      </c>
      <c r="O7">
        <v>5</v>
      </c>
      <c r="P7">
        <v>6</v>
      </c>
      <c r="Q7">
        <v>2</v>
      </c>
    </row>
    <row r="8" spans="1:17" x14ac:dyDescent="0.15">
      <c r="A8" s="3">
        <v>40287</v>
      </c>
      <c r="B8">
        <v>14</v>
      </c>
      <c r="C8">
        <v>16</v>
      </c>
      <c r="D8">
        <v>11</v>
      </c>
      <c r="E8">
        <v>7</v>
      </c>
      <c r="F8">
        <v>1</v>
      </c>
      <c r="G8">
        <v>12</v>
      </c>
      <c r="H8">
        <v>5</v>
      </c>
      <c r="I8">
        <v>2</v>
      </c>
      <c r="J8">
        <v>4</v>
      </c>
      <c r="K8">
        <v>15</v>
      </c>
      <c r="L8">
        <v>9</v>
      </c>
      <c r="M8">
        <v>8</v>
      </c>
      <c r="N8">
        <v>10</v>
      </c>
      <c r="O8">
        <v>3</v>
      </c>
      <c r="P8">
        <v>13</v>
      </c>
      <c r="Q8">
        <v>6</v>
      </c>
    </row>
    <row r="9" spans="1:17" x14ac:dyDescent="0.15">
      <c r="A9" s="3">
        <v>40302</v>
      </c>
      <c r="B9">
        <v>16</v>
      </c>
      <c r="C9">
        <v>10</v>
      </c>
      <c r="D9">
        <v>4</v>
      </c>
      <c r="E9">
        <v>12</v>
      </c>
      <c r="F9">
        <v>2</v>
      </c>
      <c r="G9">
        <v>15</v>
      </c>
      <c r="H9">
        <v>11</v>
      </c>
      <c r="I9">
        <v>5</v>
      </c>
      <c r="J9">
        <v>3</v>
      </c>
      <c r="K9">
        <v>1</v>
      </c>
      <c r="L9">
        <v>14</v>
      </c>
      <c r="M9">
        <v>8</v>
      </c>
      <c r="N9">
        <v>13</v>
      </c>
      <c r="O9">
        <v>9</v>
      </c>
      <c r="P9">
        <v>6</v>
      </c>
      <c r="Q9">
        <v>7</v>
      </c>
    </row>
    <row r="10" spans="1:17" x14ac:dyDescent="0.15">
      <c r="A10" s="3">
        <v>40316</v>
      </c>
      <c r="B10">
        <v>16</v>
      </c>
      <c r="C10">
        <v>7</v>
      </c>
      <c r="D10">
        <v>2</v>
      </c>
      <c r="E10">
        <v>3</v>
      </c>
      <c r="F10">
        <v>1</v>
      </c>
      <c r="G10">
        <v>15</v>
      </c>
      <c r="H10">
        <v>11</v>
      </c>
      <c r="I10">
        <v>12</v>
      </c>
      <c r="J10">
        <v>6</v>
      </c>
      <c r="K10">
        <v>4</v>
      </c>
      <c r="L10">
        <v>14</v>
      </c>
      <c r="M10">
        <v>10</v>
      </c>
      <c r="N10">
        <v>13</v>
      </c>
      <c r="O10">
        <v>9</v>
      </c>
      <c r="P10">
        <v>5</v>
      </c>
      <c r="Q10">
        <v>8</v>
      </c>
    </row>
    <row r="11" spans="1:17" x14ac:dyDescent="0.15">
      <c r="A11" s="3">
        <v>40330</v>
      </c>
      <c r="B11">
        <v>9</v>
      </c>
      <c r="C11">
        <v>10</v>
      </c>
      <c r="D11">
        <v>15</v>
      </c>
      <c r="E11">
        <v>16</v>
      </c>
      <c r="F11">
        <v>13</v>
      </c>
      <c r="G11">
        <v>11</v>
      </c>
      <c r="H11">
        <v>12</v>
      </c>
      <c r="I11">
        <v>8</v>
      </c>
      <c r="J11">
        <v>14</v>
      </c>
      <c r="K11">
        <v>1</v>
      </c>
      <c r="L11">
        <v>5</v>
      </c>
      <c r="M11">
        <v>3</v>
      </c>
      <c r="N11">
        <v>4</v>
      </c>
      <c r="O11">
        <v>7</v>
      </c>
      <c r="P11">
        <v>6</v>
      </c>
      <c r="Q11">
        <v>2</v>
      </c>
    </row>
    <row r="12" spans="1:17" x14ac:dyDescent="0.15">
      <c r="A12" s="3">
        <v>40347</v>
      </c>
      <c r="B12">
        <v>8</v>
      </c>
      <c r="C12">
        <v>16</v>
      </c>
      <c r="D12">
        <v>11</v>
      </c>
      <c r="E12">
        <v>10</v>
      </c>
      <c r="F12">
        <v>15</v>
      </c>
      <c r="G12">
        <v>7</v>
      </c>
      <c r="H12">
        <v>12</v>
      </c>
      <c r="I12">
        <v>13</v>
      </c>
      <c r="J12">
        <v>14</v>
      </c>
      <c r="K12">
        <v>9</v>
      </c>
      <c r="L12">
        <v>6</v>
      </c>
      <c r="M12">
        <v>5</v>
      </c>
      <c r="N12">
        <v>4</v>
      </c>
      <c r="O12">
        <v>3</v>
      </c>
      <c r="P12">
        <v>2</v>
      </c>
      <c r="Q12">
        <v>1</v>
      </c>
    </row>
    <row r="13" spans="1:17" x14ac:dyDescent="0.15">
      <c r="A13" s="3">
        <v>40361</v>
      </c>
      <c r="B13">
        <v>13</v>
      </c>
      <c r="C13">
        <v>4</v>
      </c>
      <c r="D13">
        <v>2</v>
      </c>
      <c r="E13">
        <v>1</v>
      </c>
      <c r="F13">
        <v>3</v>
      </c>
      <c r="G13">
        <v>14</v>
      </c>
      <c r="H13">
        <v>10</v>
      </c>
      <c r="I13">
        <v>7</v>
      </c>
      <c r="J13">
        <v>5</v>
      </c>
      <c r="K13">
        <v>9</v>
      </c>
      <c r="L13">
        <v>16</v>
      </c>
      <c r="M13">
        <v>6</v>
      </c>
      <c r="N13">
        <v>15</v>
      </c>
      <c r="O13">
        <v>12</v>
      </c>
      <c r="P13">
        <v>8</v>
      </c>
      <c r="Q13">
        <v>11</v>
      </c>
    </row>
    <row r="14" spans="1:17" x14ac:dyDescent="0.15">
      <c r="A14" s="3">
        <v>40375</v>
      </c>
      <c r="B14">
        <v>15</v>
      </c>
      <c r="C14">
        <v>11</v>
      </c>
      <c r="D14">
        <v>10</v>
      </c>
      <c r="E14">
        <v>7</v>
      </c>
      <c r="F14">
        <v>4</v>
      </c>
      <c r="G14">
        <v>16</v>
      </c>
      <c r="H14">
        <v>12</v>
      </c>
      <c r="I14">
        <v>14</v>
      </c>
      <c r="J14">
        <v>8</v>
      </c>
      <c r="K14">
        <v>1</v>
      </c>
      <c r="L14">
        <v>13</v>
      </c>
      <c r="M14">
        <v>6</v>
      </c>
      <c r="N14">
        <v>9</v>
      </c>
      <c r="O14">
        <v>5</v>
      </c>
      <c r="P14">
        <v>2</v>
      </c>
      <c r="Q14">
        <v>3</v>
      </c>
    </row>
    <row r="15" spans="1:17" x14ac:dyDescent="0.15">
      <c r="A15" s="3">
        <v>40389</v>
      </c>
      <c r="B15">
        <v>9</v>
      </c>
      <c r="C15">
        <v>12</v>
      </c>
      <c r="D15">
        <v>15</v>
      </c>
      <c r="E15">
        <v>16</v>
      </c>
      <c r="F15">
        <v>14</v>
      </c>
      <c r="G15">
        <v>8</v>
      </c>
      <c r="H15">
        <v>10</v>
      </c>
      <c r="I15">
        <v>11</v>
      </c>
      <c r="J15">
        <v>13</v>
      </c>
      <c r="K15">
        <v>7</v>
      </c>
      <c r="L15">
        <v>4</v>
      </c>
      <c r="M15">
        <v>6</v>
      </c>
      <c r="N15">
        <v>2</v>
      </c>
      <c r="O15">
        <v>1</v>
      </c>
      <c r="P15">
        <v>5</v>
      </c>
      <c r="Q15">
        <v>3</v>
      </c>
    </row>
    <row r="16" spans="1:17" x14ac:dyDescent="0.15">
      <c r="A16" s="3">
        <v>40403</v>
      </c>
      <c r="B16">
        <v>15</v>
      </c>
      <c r="C16">
        <v>13</v>
      </c>
      <c r="D16">
        <v>5</v>
      </c>
      <c r="E16">
        <v>1</v>
      </c>
      <c r="F16">
        <v>3</v>
      </c>
      <c r="G16">
        <v>16</v>
      </c>
      <c r="H16">
        <v>11</v>
      </c>
      <c r="I16">
        <v>9</v>
      </c>
      <c r="J16">
        <v>8</v>
      </c>
      <c r="K16">
        <v>6</v>
      </c>
      <c r="L16">
        <v>14</v>
      </c>
      <c r="M16">
        <v>10</v>
      </c>
      <c r="N16">
        <v>12</v>
      </c>
      <c r="O16">
        <v>7</v>
      </c>
      <c r="P16">
        <v>4</v>
      </c>
      <c r="Q16">
        <v>2</v>
      </c>
    </row>
    <row r="17" spans="1:17" x14ac:dyDescent="0.15">
      <c r="A17" s="3">
        <v>40417</v>
      </c>
      <c r="B17">
        <v>8</v>
      </c>
      <c r="C17">
        <v>10</v>
      </c>
      <c r="D17">
        <v>14</v>
      </c>
      <c r="E17">
        <v>15</v>
      </c>
      <c r="F17">
        <v>5</v>
      </c>
      <c r="G17">
        <v>11</v>
      </c>
      <c r="H17">
        <v>13</v>
      </c>
      <c r="I17">
        <v>9</v>
      </c>
      <c r="J17">
        <v>12</v>
      </c>
      <c r="K17">
        <v>16</v>
      </c>
      <c r="L17">
        <v>6</v>
      </c>
      <c r="M17">
        <v>3</v>
      </c>
      <c r="N17">
        <v>7</v>
      </c>
      <c r="O17">
        <v>4</v>
      </c>
      <c r="P17">
        <v>2</v>
      </c>
      <c r="Q17">
        <v>1</v>
      </c>
    </row>
    <row r="18" spans="1:17" x14ac:dyDescent="0.15">
      <c r="A18" s="3">
        <v>40431</v>
      </c>
      <c r="B18">
        <v>2</v>
      </c>
      <c r="C18">
        <v>10</v>
      </c>
      <c r="D18">
        <v>14</v>
      </c>
      <c r="E18">
        <v>15</v>
      </c>
      <c r="F18">
        <v>16</v>
      </c>
      <c r="G18">
        <v>3</v>
      </c>
      <c r="H18">
        <v>6</v>
      </c>
      <c r="I18">
        <v>7</v>
      </c>
      <c r="J18">
        <v>9</v>
      </c>
      <c r="K18">
        <v>1</v>
      </c>
      <c r="L18">
        <v>5</v>
      </c>
      <c r="M18">
        <v>8</v>
      </c>
      <c r="N18">
        <v>4</v>
      </c>
      <c r="O18">
        <v>11</v>
      </c>
      <c r="P18">
        <v>13</v>
      </c>
      <c r="Q18">
        <v>12</v>
      </c>
    </row>
    <row r="19" spans="1:17" x14ac:dyDescent="0.15">
      <c r="A19" s="3">
        <v>40450</v>
      </c>
      <c r="B19">
        <v>1</v>
      </c>
      <c r="C19">
        <v>6</v>
      </c>
      <c r="D19">
        <v>13</v>
      </c>
      <c r="E19">
        <v>12</v>
      </c>
      <c r="F19">
        <v>9</v>
      </c>
      <c r="G19">
        <v>3</v>
      </c>
      <c r="H19">
        <v>5</v>
      </c>
      <c r="I19">
        <v>4</v>
      </c>
      <c r="J19">
        <v>8</v>
      </c>
      <c r="K19">
        <v>2</v>
      </c>
      <c r="L19">
        <v>7</v>
      </c>
      <c r="M19">
        <v>14</v>
      </c>
      <c r="N19">
        <v>10</v>
      </c>
      <c r="O19">
        <v>11</v>
      </c>
      <c r="P19">
        <v>15</v>
      </c>
      <c r="Q19">
        <v>16</v>
      </c>
    </row>
    <row r="20" spans="1:17" x14ac:dyDescent="0.15">
      <c r="A20" s="3">
        <v>40471</v>
      </c>
      <c r="B20">
        <v>4</v>
      </c>
      <c r="C20">
        <v>8</v>
      </c>
      <c r="D20">
        <v>14</v>
      </c>
      <c r="E20">
        <v>16</v>
      </c>
      <c r="F20">
        <v>15</v>
      </c>
      <c r="G20">
        <v>3</v>
      </c>
      <c r="H20">
        <v>5</v>
      </c>
      <c r="I20">
        <v>6</v>
      </c>
      <c r="J20">
        <v>10</v>
      </c>
      <c r="K20">
        <v>13</v>
      </c>
      <c r="L20">
        <v>2</v>
      </c>
      <c r="M20">
        <v>9</v>
      </c>
      <c r="N20">
        <v>1</v>
      </c>
      <c r="O20">
        <v>7</v>
      </c>
      <c r="P20">
        <v>11</v>
      </c>
      <c r="Q20">
        <v>12</v>
      </c>
    </row>
    <row r="21" spans="1:17" x14ac:dyDescent="0.15">
      <c r="A21" s="3">
        <v>40485</v>
      </c>
      <c r="B21">
        <v>1</v>
      </c>
      <c r="C21">
        <v>10</v>
      </c>
      <c r="D21">
        <v>15</v>
      </c>
      <c r="E21">
        <v>16</v>
      </c>
      <c r="F21">
        <v>11</v>
      </c>
      <c r="G21">
        <v>3</v>
      </c>
      <c r="H21">
        <v>5</v>
      </c>
      <c r="I21">
        <v>7</v>
      </c>
      <c r="J21">
        <v>13</v>
      </c>
      <c r="K21">
        <v>14</v>
      </c>
      <c r="L21">
        <v>2</v>
      </c>
      <c r="M21">
        <v>6</v>
      </c>
      <c r="N21">
        <v>4</v>
      </c>
      <c r="O21">
        <v>8</v>
      </c>
      <c r="P21">
        <v>9</v>
      </c>
      <c r="Q21">
        <v>12</v>
      </c>
    </row>
    <row r="22" spans="1:17" x14ac:dyDescent="0.15">
      <c r="A22" s="3">
        <v>40499</v>
      </c>
      <c r="B22">
        <v>5</v>
      </c>
      <c r="C22">
        <v>8</v>
      </c>
      <c r="D22">
        <v>2</v>
      </c>
      <c r="E22">
        <v>1</v>
      </c>
      <c r="F22">
        <v>6</v>
      </c>
      <c r="G22">
        <v>4</v>
      </c>
      <c r="H22">
        <v>10</v>
      </c>
      <c r="I22">
        <v>7</v>
      </c>
      <c r="J22">
        <v>14</v>
      </c>
      <c r="K22">
        <v>16</v>
      </c>
      <c r="L22">
        <v>3</v>
      </c>
      <c r="M22">
        <v>11</v>
      </c>
      <c r="N22">
        <v>9</v>
      </c>
      <c r="O22">
        <v>12</v>
      </c>
      <c r="P22">
        <v>13</v>
      </c>
      <c r="Q22">
        <v>15</v>
      </c>
    </row>
    <row r="23" spans="1:17" x14ac:dyDescent="0.15">
      <c r="A23" s="3">
        <v>40513</v>
      </c>
      <c r="B23">
        <v>7</v>
      </c>
      <c r="C23">
        <v>3</v>
      </c>
      <c r="D23">
        <v>2</v>
      </c>
      <c r="E23">
        <v>1</v>
      </c>
      <c r="F23">
        <v>6</v>
      </c>
      <c r="G23">
        <v>8</v>
      </c>
      <c r="H23">
        <v>10</v>
      </c>
      <c r="I23">
        <v>15</v>
      </c>
      <c r="J23">
        <v>13</v>
      </c>
      <c r="K23">
        <v>9</v>
      </c>
      <c r="L23">
        <v>4</v>
      </c>
      <c r="M23">
        <v>12</v>
      </c>
      <c r="N23">
        <v>5</v>
      </c>
      <c r="O23">
        <v>11</v>
      </c>
      <c r="P23">
        <v>14</v>
      </c>
      <c r="Q23">
        <v>16</v>
      </c>
    </row>
    <row r="24" spans="1:17" x14ac:dyDescent="0.15">
      <c r="A24" s="3">
        <v>40527</v>
      </c>
      <c r="B24">
        <v>16</v>
      </c>
      <c r="C24">
        <v>10</v>
      </c>
      <c r="D24">
        <v>4</v>
      </c>
      <c r="E24">
        <v>5</v>
      </c>
      <c r="F24">
        <v>2</v>
      </c>
      <c r="G24">
        <v>14</v>
      </c>
      <c r="H24">
        <v>11</v>
      </c>
      <c r="I24">
        <v>6</v>
      </c>
      <c r="J24">
        <v>3</v>
      </c>
      <c r="K24">
        <v>1</v>
      </c>
      <c r="L24">
        <v>15</v>
      </c>
      <c r="M24">
        <v>7</v>
      </c>
      <c r="N24">
        <v>12</v>
      </c>
      <c r="O24">
        <v>8</v>
      </c>
      <c r="P24">
        <v>9</v>
      </c>
      <c r="Q24">
        <v>13</v>
      </c>
    </row>
    <row r="25" spans="1:17" x14ac:dyDescent="0.15">
      <c r="A25" s="3">
        <v>40541</v>
      </c>
      <c r="B25">
        <v>15</v>
      </c>
      <c r="C25">
        <v>12</v>
      </c>
      <c r="D25">
        <v>11</v>
      </c>
      <c r="E25">
        <v>14</v>
      </c>
      <c r="F25">
        <v>16</v>
      </c>
      <c r="G25">
        <v>10</v>
      </c>
      <c r="H25">
        <v>5</v>
      </c>
      <c r="I25">
        <v>1</v>
      </c>
      <c r="J25">
        <v>6</v>
      </c>
      <c r="K25">
        <v>13</v>
      </c>
      <c r="L25">
        <v>8</v>
      </c>
      <c r="M25">
        <v>4</v>
      </c>
      <c r="N25">
        <v>9</v>
      </c>
      <c r="O25">
        <v>2</v>
      </c>
      <c r="P25">
        <v>3</v>
      </c>
      <c r="Q25">
        <v>7</v>
      </c>
    </row>
    <row r="26" spans="1:17" x14ac:dyDescent="0.15">
      <c r="A26" s="3">
        <v>40556</v>
      </c>
      <c r="B26">
        <v>6</v>
      </c>
      <c r="C26">
        <v>5</v>
      </c>
      <c r="D26">
        <v>12</v>
      </c>
      <c r="E26">
        <v>8</v>
      </c>
      <c r="F26">
        <v>16</v>
      </c>
      <c r="G26">
        <v>15</v>
      </c>
      <c r="H26">
        <v>10</v>
      </c>
      <c r="I26">
        <v>14</v>
      </c>
      <c r="J26">
        <v>7</v>
      </c>
      <c r="K26">
        <v>9</v>
      </c>
      <c r="L26">
        <v>13</v>
      </c>
      <c r="M26">
        <v>4</v>
      </c>
      <c r="N26">
        <v>11</v>
      </c>
      <c r="O26">
        <v>3</v>
      </c>
      <c r="P26">
        <v>1</v>
      </c>
      <c r="Q26">
        <v>2</v>
      </c>
    </row>
    <row r="27" spans="1:17" x14ac:dyDescent="0.15">
      <c r="A27" s="3">
        <v>40570</v>
      </c>
      <c r="B27">
        <v>3</v>
      </c>
      <c r="C27">
        <v>5</v>
      </c>
      <c r="D27">
        <v>12</v>
      </c>
      <c r="E27">
        <v>16</v>
      </c>
      <c r="F27">
        <v>15</v>
      </c>
      <c r="G27">
        <v>4</v>
      </c>
      <c r="H27">
        <v>7</v>
      </c>
      <c r="I27">
        <v>6</v>
      </c>
      <c r="J27">
        <v>10</v>
      </c>
      <c r="K27">
        <v>14</v>
      </c>
      <c r="L27">
        <v>2</v>
      </c>
      <c r="M27">
        <v>9</v>
      </c>
      <c r="N27">
        <v>1</v>
      </c>
      <c r="O27">
        <v>8</v>
      </c>
      <c r="P27">
        <v>11</v>
      </c>
      <c r="Q27">
        <v>13</v>
      </c>
    </row>
    <row r="28" spans="1:17" x14ac:dyDescent="0.15">
      <c r="A28" s="3">
        <v>40591</v>
      </c>
      <c r="B28">
        <v>1</v>
      </c>
      <c r="C28">
        <v>5</v>
      </c>
      <c r="D28">
        <v>6</v>
      </c>
      <c r="E28">
        <v>3</v>
      </c>
      <c r="F28">
        <v>10</v>
      </c>
      <c r="G28">
        <v>2</v>
      </c>
      <c r="H28">
        <v>8</v>
      </c>
      <c r="I28">
        <v>7</v>
      </c>
      <c r="J28">
        <v>13</v>
      </c>
      <c r="K28">
        <v>16</v>
      </c>
      <c r="L28">
        <v>9</v>
      </c>
      <c r="M28">
        <v>12</v>
      </c>
      <c r="N28">
        <v>4</v>
      </c>
      <c r="O28">
        <v>11</v>
      </c>
      <c r="P28">
        <v>14</v>
      </c>
      <c r="Q28">
        <v>15</v>
      </c>
    </row>
    <row r="29" spans="1:17" x14ac:dyDescent="0.15">
      <c r="A29" s="3">
        <v>40605</v>
      </c>
      <c r="B29">
        <v>13</v>
      </c>
      <c r="C29">
        <v>5</v>
      </c>
      <c r="D29">
        <v>4</v>
      </c>
      <c r="E29">
        <v>2</v>
      </c>
      <c r="F29">
        <v>1</v>
      </c>
      <c r="G29">
        <v>8</v>
      </c>
      <c r="H29">
        <v>7</v>
      </c>
      <c r="I29">
        <v>16</v>
      </c>
      <c r="J29">
        <v>6</v>
      </c>
      <c r="K29">
        <v>3</v>
      </c>
      <c r="L29">
        <v>9</v>
      </c>
      <c r="M29">
        <v>15</v>
      </c>
      <c r="N29">
        <v>12</v>
      </c>
      <c r="O29">
        <v>14</v>
      </c>
      <c r="P29">
        <v>11</v>
      </c>
      <c r="Q29">
        <v>10</v>
      </c>
    </row>
    <row r="30" spans="1:17" x14ac:dyDescent="0.15">
      <c r="A30" s="3">
        <v>40619</v>
      </c>
      <c r="B30">
        <v>10</v>
      </c>
      <c r="C30">
        <v>6</v>
      </c>
      <c r="D30">
        <v>2</v>
      </c>
      <c r="E30">
        <v>3</v>
      </c>
      <c r="F30">
        <v>1</v>
      </c>
      <c r="G30">
        <v>11</v>
      </c>
      <c r="H30">
        <v>12</v>
      </c>
      <c r="I30">
        <v>7</v>
      </c>
      <c r="J30">
        <v>9</v>
      </c>
      <c r="K30">
        <v>14</v>
      </c>
      <c r="L30">
        <v>15</v>
      </c>
      <c r="M30">
        <v>5</v>
      </c>
      <c r="N30">
        <v>13</v>
      </c>
      <c r="O30">
        <v>4</v>
      </c>
      <c r="P30">
        <v>8</v>
      </c>
      <c r="Q30">
        <v>16</v>
      </c>
    </row>
    <row r="31" spans="1:17" x14ac:dyDescent="0.15">
      <c r="A31" s="3">
        <v>40633</v>
      </c>
      <c r="B31">
        <v>3</v>
      </c>
      <c r="C31">
        <v>7</v>
      </c>
      <c r="D31">
        <v>14</v>
      </c>
      <c r="E31">
        <v>15</v>
      </c>
      <c r="F31">
        <v>16</v>
      </c>
      <c r="G31">
        <v>1</v>
      </c>
      <c r="H31">
        <v>9</v>
      </c>
      <c r="I31">
        <v>12</v>
      </c>
      <c r="J31">
        <v>13</v>
      </c>
      <c r="K31">
        <v>11</v>
      </c>
      <c r="L31">
        <v>2</v>
      </c>
      <c r="M31">
        <v>10</v>
      </c>
      <c r="N31">
        <v>4</v>
      </c>
      <c r="O31">
        <v>8</v>
      </c>
      <c r="P31">
        <v>6</v>
      </c>
      <c r="Q31">
        <v>5</v>
      </c>
    </row>
    <row r="32" spans="1:17" x14ac:dyDescent="0.15">
      <c r="A32" s="3">
        <v>40651</v>
      </c>
      <c r="B32">
        <v>11</v>
      </c>
      <c r="C32">
        <v>8</v>
      </c>
      <c r="D32">
        <v>7</v>
      </c>
      <c r="E32">
        <v>6</v>
      </c>
      <c r="F32">
        <v>15</v>
      </c>
      <c r="G32">
        <v>12</v>
      </c>
      <c r="H32">
        <v>10</v>
      </c>
      <c r="I32">
        <v>14</v>
      </c>
      <c r="J32">
        <v>13</v>
      </c>
      <c r="K32">
        <v>16</v>
      </c>
      <c r="L32">
        <v>9</v>
      </c>
      <c r="M32">
        <v>4</v>
      </c>
      <c r="N32">
        <v>5</v>
      </c>
      <c r="O32">
        <v>3</v>
      </c>
      <c r="P32">
        <v>1</v>
      </c>
      <c r="Q32">
        <v>2</v>
      </c>
    </row>
    <row r="33" spans="1:17" x14ac:dyDescent="0.15">
      <c r="A33" s="3">
        <v>40666</v>
      </c>
      <c r="B33">
        <v>13</v>
      </c>
      <c r="C33">
        <v>7</v>
      </c>
      <c r="D33">
        <v>5</v>
      </c>
      <c r="E33">
        <v>4</v>
      </c>
      <c r="F33">
        <v>1</v>
      </c>
      <c r="G33">
        <v>14</v>
      </c>
      <c r="H33">
        <v>9</v>
      </c>
      <c r="I33">
        <v>3</v>
      </c>
      <c r="J33">
        <v>2</v>
      </c>
      <c r="K33">
        <v>16</v>
      </c>
      <c r="L33">
        <v>10</v>
      </c>
      <c r="M33">
        <v>11</v>
      </c>
      <c r="N33">
        <v>6</v>
      </c>
      <c r="O33">
        <v>12</v>
      </c>
      <c r="P33">
        <v>15</v>
      </c>
      <c r="Q33">
        <v>8</v>
      </c>
    </row>
    <row r="34" spans="1:17" x14ac:dyDescent="0.15">
      <c r="A34" s="3">
        <v>40680</v>
      </c>
      <c r="B34">
        <v>16</v>
      </c>
      <c r="C34">
        <v>15</v>
      </c>
      <c r="D34">
        <v>9</v>
      </c>
      <c r="E34">
        <v>5</v>
      </c>
      <c r="F34">
        <v>4</v>
      </c>
      <c r="G34">
        <v>13</v>
      </c>
      <c r="H34">
        <v>14</v>
      </c>
      <c r="I34">
        <v>12</v>
      </c>
      <c r="J34">
        <v>10</v>
      </c>
      <c r="K34">
        <v>6</v>
      </c>
      <c r="L34">
        <v>11</v>
      </c>
      <c r="M34">
        <v>8</v>
      </c>
      <c r="N34">
        <v>7</v>
      </c>
      <c r="O34">
        <v>3</v>
      </c>
      <c r="P34">
        <v>2</v>
      </c>
      <c r="Q34">
        <v>1</v>
      </c>
    </row>
    <row r="35" spans="1:17" x14ac:dyDescent="0.15">
      <c r="A35" s="3">
        <v>40694</v>
      </c>
      <c r="B35">
        <v>9</v>
      </c>
      <c r="C35">
        <v>1</v>
      </c>
      <c r="D35">
        <v>2</v>
      </c>
      <c r="E35">
        <v>11</v>
      </c>
      <c r="F35">
        <v>7</v>
      </c>
      <c r="G35">
        <v>10</v>
      </c>
      <c r="H35">
        <v>6</v>
      </c>
      <c r="I35">
        <v>13</v>
      </c>
      <c r="J35">
        <v>14</v>
      </c>
      <c r="K35">
        <v>16</v>
      </c>
      <c r="L35">
        <v>12</v>
      </c>
      <c r="M35">
        <v>4</v>
      </c>
      <c r="N35">
        <v>8</v>
      </c>
      <c r="O35">
        <v>5</v>
      </c>
      <c r="P35">
        <v>3</v>
      </c>
      <c r="Q35">
        <v>15</v>
      </c>
    </row>
    <row r="36" spans="1:17" x14ac:dyDescent="0.15">
      <c r="A36" s="3">
        <v>40709</v>
      </c>
      <c r="B36">
        <v>6</v>
      </c>
      <c r="C36">
        <v>11</v>
      </c>
      <c r="D36">
        <v>10</v>
      </c>
      <c r="E36">
        <v>13</v>
      </c>
      <c r="F36">
        <v>16</v>
      </c>
      <c r="G36">
        <v>3</v>
      </c>
      <c r="H36">
        <v>7</v>
      </c>
      <c r="I36">
        <v>8</v>
      </c>
      <c r="J36">
        <v>12</v>
      </c>
      <c r="K36">
        <v>15</v>
      </c>
      <c r="L36">
        <v>2</v>
      </c>
      <c r="M36">
        <v>5</v>
      </c>
      <c r="N36">
        <v>1</v>
      </c>
      <c r="O36">
        <v>4</v>
      </c>
      <c r="P36">
        <v>9</v>
      </c>
      <c r="Q36">
        <v>14</v>
      </c>
    </row>
    <row r="37" spans="1:17" x14ac:dyDescent="0.15">
      <c r="A37" s="3">
        <v>40723</v>
      </c>
      <c r="B37">
        <v>11</v>
      </c>
      <c r="C37">
        <v>5</v>
      </c>
      <c r="D37">
        <v>2</v>
      </c>
      <c r="E37">
        <v>1</v>
      </c>
      <c r="F37">
        <v>3</v>
      </c>
      <c r="G37">
        <v>15</v>
      </c>
      <c r="H37">
        <v>14</v>
      </c>
      <c r="I37">
        <v>10</v>
      </c>
      <c r="J37">
        <v>9</v>
      </c>
      <c r="K37">
        <v>16</v>
      </c>
      <c r="L37">
        <v>13</v>
      </c>
      <c r="M37">
        <v>8</v>
      </c>
      <c r="N37">
        <v>12</v>
      </c>
      <c r="O37">
        <v>7</v>
      </c>
      <c r="P37">
        <v>6</v>
      </c>
      <c r="Q37">
        <v>4</v>
      </c>
    </row>
    <row r="38" spans="1:17" x14ac:dyDescent="0.15">
      <c r="A38" s="3">
        <v>40737</v>
      </c>
      <c r="B38">
        <v>4</v>
      </c>
      <c r="C38">
        <v>7</v>
      </c>
      <c r="D38">
        <v>9</v>
      </c>
      <c r="E38">
        <v>6</v>
      </c>
      <c r="F38">
        <v>3</v>
      </c>
      <c r="G38">
        <v>5</v>
      </c>
      <c r="H38">
        <v>8</v>
      </c>
      <c r="I38">
        <v>2</v>
      </c>
      <c r="J38">
        <v>1</v>
      </c>
      <c r="K38">
        <v>14</v>
      </c>
      <c r="L38">
        <v>11</v>
      </c>
      <c r="M38">
        <v>10</v>
      </c>
      <c r="N38">
        <v>13</v>
      </c>
      <c r="O38">
        <v>16</v>
      </c>
      <c r="P38">
        <v>15</v>
      </c>
      <c r="Q38">
        <v>12</v>
      </c>
    </row>
    <row r="39" spans="1:17" x14ac:dyDescent="0.15">
      <c r="A39" s="3">
        <v>40751</v>
      </c>
      <c r="B39">
        <v>2</v>
      </c>
      <c r="C39">
        <v>7</v>
      </c>
      <c r="D39">
        <v>11</v>
      </c>
      <c r="E39">
        <v>14</v>
      </c>
      <c r="F39">
        <v>15</v>
      </c>
      <c r="G39">
        <v>1</v>
      </c>
      <c r="H39">
        <v>4</v>
      </c>
      <c r="I39">
        <v>6</v>
      </c>
      <c r="J39">
        <v>13</v>
      </c>
      <c r="K39">
        <v>16</v>
      </c>
      <c r="L39">
        <v>5</v>
      </c>
      <c r="M39">
        <v>8</v>
      </c>
      <c r="N39">
        <v>3</v>
      </c>
      <c r="O39">
        <v>10</v>
      </c>
      <c r="P39">
        <v>9</v>
      </c>
      <c r="Q39">
        <v>12</v>
      </c>
    </row>
    <row r="40" spans="1:17" x14ac:dyDescent="0.15">
      <c r="A40" s="3">
        <v>40765</v>
      </c>
      <c r="B40">
        <v>8</v>
      </c>
      <c r="C40">
        <v>10</v>
      </c>
      <c r="D40">
        <v>7</v>
      </c>
      <c r="E40">
        <v>1</v>
      </c>
      <c r="F40">
        <v>2</v>
      </c>
      <c r="G40">
        <v>6</v>
      </c>
      <c r="H40">
        <v>4</v>
      </c>
      <c r="I40">
        <v>5</v>
      </c>
      <c r="J40">
        <v>3</v>
      </c>
      <c r="K40">
        <v>14</v>
      </c>
      <c r="L40">
        <v>9</v>
      </c>
      <c r="M40">
        <v>13</v>
      </c>
      <c r="N40">
        <v>11</v>
      </c>
      <c r="O40">
        <v>12</v>
      </c>
      <c r="P40">
        <v>15</v>
      </c>
      <c r="Q40">
        <v>16</v>
      </c>
    </row>
    <row r="41" spans="1:17" x14ac:dyDescent="0.15">
      <c r="A41" s="3">
        <v>40779</v>
      </c>
      <c r="B41">
        <v>14</v>
      </c>
      <c r="C41">
        <v>7</v>
      </c>
      <c r="D41">
        <v>10</v>
      </c>
      <c r="E41">
        <v>8</v>
      </c>
      <c r="F41">
        <v>3</v>
      </c>
      <c r="G41">
        <v>11</v>
      </c>
      <c r="H41">
        <v>9</v>
      </c>
      <c r="I41">
        <v>5</v>
      </c>
      <c r="J41">
        <v>4</v>
      </c>
      <c r="K41">
        <v>1</v>
      </c>
      <c r="L41">
        <v>12</v>
      </c>
      <c r="M41">
        <v>13</v>
      </c>
      <c r="N41">
        <v>15</v>
      </c>
      <c r="O41">
        <v>16</v>
      </c>
      <c r="P41">
        <v>6</v>
      </c>
      <c r="Q41">
        <v>2</v>
      </c>
    </row>
    <row r="42" spans="1:17" x14ac:dyDescent="0.15">
      <c r="A42" s="3">
        <v>40793</v>
      </c>
      <c r="B42">
        <v>4</v>
      </c>
      <c r="C42">
        <v>11</v>
      </c>
      <c r="D42">
        <v>8</v>
      </c>
      <c r="E42">
        <v>12</v>
      </c>
      <c r="F42">
        <v>6</v>
      </c>
      <c r="G42">
        <v>1</v>
      </c>
      <c r="H42">
        <v>3</v>
      </c>
      <c r="I42">
        <v>7</v>
      </c>
      <c r="J42">
        <v>5</v>
      </c>
      <c r="K42">
        <v>2</v>
      </c>
      <c r="L42">
        <v>10</v>
      </c>
      <c r="M42">
        <v>14</v>
      </c>
      <c r="N42">
        <v>9</v>
      </c>
      <c r="O42">
        <v>13</v>
      </c>
      <c r="P42">
        <v>16</v>
      </c>
      <c r="Q42">
        <v>15</v>
      </c>
    </row>
    <row r="43" spans="1:17" x14ac:dyDescent="0.15">
      <c r="A43" s="3">
        <v>40808</v>
      </c>
      <c r="B43">
        <v>3</v>
      </c>
      <c r="C43">
        <v>2</v>
      </c>
      <c r="D43">
        <v>1</v>
      </c>
      <c r="E43">
        <v>7</v>
      </c>
      <c r="F43">
        <v>4</v>
      </c>
      <c r="G43">
        <v>5</v>
      </c>
      <c r="H43">
        <v>9</v>
      </c>
      <c r="I43">
        <v>6</v>
      </c>
      <c r="J43">
        <v>10</v>
      </c>
      <c r="K43">
        <v>8</v>
      </c>
      <c r="L43">
        <v>11</v>
      </c>
      <c r="M43">
        <v>14</v>
      </c>
      <c r="N43">
        <v>13</v>
      </c>
      <c r="O43">
        <v>15</v>
      </c>
      <c r="P43">
        <v>12</v>
      </c>
      <c r="Q43">
        <v>16</v>
      </c>
    </row>
    <row r="44" spans="1:17" x14ac:dyDescent="0.15">
      <c r="A44" s="3">
        <v>40829</v>
      </c>
      <c r="B44">
        <v>7</v>
      </c>
      <c r="C44">
        <v>6</v>
      </c>
      <c r="D44">
        <v>3</v>
      </c>
      <c r="E44">
        <v>2</v>
      </c>
      <c r="F44">
        <v>1</v>
      </c>
      <c r="G44">
        <v>10</v>
      </c>
      <c r="H44">
        <v>9</v>
      </c>
      <c r="I44">
        <v>8</v>
      </c>
      <c r="J44">
        <v>5</v>
      </c>
      <c r="K44">
        <v>4</v>
      </c>
      <c r="L44">
        <v>14</v>
      </c>
      <c r="M44">
        <v>12</v>
      </c>
      <c r="N44">
        <v>16</v>
      </c>
      <c r="O44">
        <v>15</v>
      </c>
      <c r="P44">
        <v>11</v>
      </c>
      <c r="Q44">
        <v>13</v>
      </c>
    </row>
    <row r="45" spans="1:17" x14ac:dyDescent="0.15">
      <c r="A45" s="3">
        <v>40843</v>
      </c>
      <c r="B45">
        <v>15</v>
      </c>
      <c r="C45">
        <v>16</v>
      </c>
      <c r="D45">
        <v>14</v>
      </c>
      <c r="E45">
        <v>13</v>
      </c>
      <c r="F45">
        <v>9</v>
      </c>
      <c r="G45">
        <v>12</v>
      </c>
      <c r="H45">
        <v>11</v>
      </c>
      <c r="I45">
        <v>10</v>
      </c>
      <c r="J45">
        <v>7</v>
      </c>
      <c r="K45">
        <v>1</v>
      </c>
      <c r="L45">
        <v>6</v>
      </c>
      <c r="M45">
        <v>4</v>
      </c>
      <c r="N45">
        <v>8</v>
      </c>
      <c r="O45">
        <v>5</v>
      </c>
      <c r="P45">
        <v>3</v>
      </c>
      <c r="Q45">
        <v>2</v>
      </c>
    </row>
    <row r="46" spans="1:17" x14ac:dyDescent="0.15">
      <c r="A46" s="3">
        <v>40857</v>
      </c>
      <c r="B46">
        <v>13</v>
      </c>
      <c r="C46">
        <v>10</v>
      </c>
      <c r="D46">
        <v>7</v>
      </c>
      <c r="E46">
        <v>4</v>
      </c>
      <c r="F46">
        <v>2</v>
      </c>
      <c r="G46">
        <v>15</v>
      </c>
      <c r="H46">
        <v>9</v>
      </c>
      <c r="I46">
        <v>5</v>
      </c>
      <c r="J46">
        <v>3</v>
      </c>
      <c r="K46">
        <v>1</v>
      </c>
      <c r="L46">
        <v>14</v>
      </c>
      <c r="M46">
        <v>11</v>
      </c>
      <c r="N46">
        <v>16</v>
      </c>
      <c r="O46">
        <v>12</v>
      </c>
      <c r="P46">
        <v>8</v>
      </c>
      <c r="Q46">
        <v>6</v>
      </c>
    </row>
    <row r="47" spans="1:17" x14ac:dyDescent="0.15">
      <c r="A47" s="3">
        <v>40871</v>
      </c>
      <c r="B47">
        <v>12</v>
      </c>
      <c r="C47">
        <v>6</v>
      </c>
      <c r="D47">
        <v>10</v>
      </c>
      <c r="E47">
        <v>14</v>
      </c>
      <c r="F47">
        <v>15</v>
      </c>
      <c r="G47">
        <v>4</v>
      </c>
      <c r="H47">
        <v>11</v>
      </c>
      <c r="I47">
        <v>3</v>
      </c>
      <c r="J47">
        <v>7</v>
      </c>
      <c r="K47">
        <v>16</v>
      </c>
      <c r="L47">
        <v>1</v>
      </c>
      <c r="M47">
        <v>2</v>
      </c>
      <c r="N47">
        <v>5</v>
      </c>
      <c r="O47">
        <v>9</v>
      </c>
      <c r="P47">
        <v>8</v>
      </c>
      <c r="Q47">
        <v>13</v>
      </c>
    </row>
    <row r="48" spans="1:17" x14ac:dyDescent="0.15">
      <c r="A48" s="3">
        <v>40885</v>
      </c>
      <c r="B48">
        <v>15</v>
      </c>
      <c r="C48">
        <v>5</v>
      </c>
      <c r="D48">
        <v>7</v>
      </c>
      <c r="E48">
        <v>6</v>
      </c>
      <c r="F48">
        <v>4</v>
      </c>
      <c r="G48">
        <v>16</v>
      </c>
      <c r="H48">
        <v>10</v>
      </c>
      <c r="I48">
        <v>8</v>
      </c>
      <c r="J48">
        <v>2</v>
      </c>
      <c r="K48">
        <v>1</v>
      </c>
      <c r="L48">
        <v>14</v>
      </c>
      <c r="M48">
        <v>11</v>
      </c>
      <c r="N48">
        <v>13</v>
      </c>
      <c r="O48">
        <v>12</v>
      </c>
      <c r="P48">
        <v>9</v>
      </c>
      <c r="Q48">
        <v>3</v>
      </c>
    </row>
    <row r="49" spans="1:17" x14ac:dyDescent="0.15">
      <c r="A49" s="3">
        <v>40899</v>
      </c>
      <c r="B49">
        <v>11</v>
      </c>
      <c r="C49">
        <v>9</v>
      </c>
      <c r="D49">
        <v>7</v>
      </c>
      <c r="E49">
        <v>5</v>
      </c>
      <c r="F49">
        <v>3</v>
      </c>
      <c r="G49">
        <v>10</v>
      </c>
      <c r="H49">
        <v>12</v>
      </c>
      <c r="I49">
        <v>4</v>
      </c>
      <c r="J49">
        <v>6</v>
      </c>
      <c r="K49">
        <v>2</v>
      </c>
      <c r="L49">
        <v>13</v>
      </c>
      <c r="M49">
        <v>15</v>
      </c>
      <c r="N49">
        <v>14</v>
      </c>
      <c r="O49">
        <v>16</v>
      </c>
      <c r="P49">
        <v>8</v>
      </c>
      <c r="Q49">
        <v>1</v>
      </c>
    </row>
    <row r="50" spans="1:17" x14ac:dyDescent="0.15">
      <c r="A50" s="3">
        <v>40917</v>
      </c>
      <c r="B50">
        <v>16</v>
      </c>
      <c r="C50">
        <v>12</v>
      </c>
      <c r="D50">
        <v>10</v>
      </c>
      <c r="E50">
        <v>5</v>
      </c>
      <c r="F50">
        <v>7</v>
      </c>
      <c r="G50">
        <v>14</v>
      </c>
      <c r="H50">
        <v>13</v>
      </c>
      <c r="I50">
        <v>11</v>
      </c>
      <c r="J50">
        <v>6</v>
      </c>
      <c r="K50">
        <v>9</v>
      </c>
      <c r="L50">
        <v>8</v>
      </c>
      <c r="M50">
        <v>3</v>
      </c>
      <c r="N50">
        <v>15</v>
      </c>
      <c r="O50">
        <v>4</v>
      </c>
      <c r="P50">
        <v>2</v>
      </c>
      <c r="Q50">
        <v>1</v>
      </c>
    </row>
    <row r="51" spans="1:17" x14ac:dyDescent="0.15">
      <c r="A51" s="3">
        <v>40938</v>
      </c>
      <c r="B51">
        <v>12</v>
      </c>
      <c r="C51">
        <v>15</v>
      </c>
      <c r="D51">
        <v>8</v>
      </c>
      <c r="E51">
        <v>10</v>
      </c>
      <c r="F51">
        <v>14</v>
      </c>
      <c r="G51">
        <v>9</v>
      </c>
      <c r="H51">
        <v>7</v>
      </c>
      <c r="I51">
        <v>13</v>
      </c>
      <c r="J51">
        <v>11</v>
      </c>
      <c r="K51">
        <v>16</v>
      </c>
      <c r="L51">
        <v>4</v>
      </c>
      <c r="M51">
        <v>3</v>
      </c>
      <c r="N51">
        <v>6</v>
      </c>
      <c r="O51">
        <v>5</v>
      </c>
      <c r="P51">
        <v>2</v>
      </c>
      <c r="Q51">
        <v>1</v>
      </c>
    </row>
    <row r="52" spans="1:17" x14ac:dyDescent="0.15">
      <c r="A52" s="3">
        <v>40952</v>
      </c>
      <c r="B52">
        <v>9</v>
      </c>
      <c r="C52">
        <v>10</v>
      </c>
      <c r="D52">
        <v>11</v>
      </c>
      <c r="E52">
        <v>16</v>
      </c>
      <c r="F52">
        <v>15</v>
      </c>
      <c r="G52">
        <v>5</v>
      </c>
      <c r="H52">
        <v>8</v>
      </c>
      <c r="I52">
        <v>13</v>
      </c>
      <c r="J52">
        <v>12</v>
      </c>
      <c r="K52">
        <v>6</v>
      </c>
      <c r="L52">
        <v>3</v>
      </c>
      <c r="M52">
        <v>4</v>
      </c>
      <c r="N52">
        <v>2</v>
      </c>
      <c r="O52">
        <v>1</v>
      </c>
      <c r="P52">
        <v>7</v>
      </c>
      <c r="Q52">
        <v>14</v>
      </c>
    </row>
    <row r="53" spans="1:17" x14ac:dyDescent="0.15">
      <c r="A53" s="3">
        <v>40966</v>
      </c>
      <c r="B53">
        <v>4</v>
      </c>
      <c r="C53">
        <v>12</v>
      </c>
      <c r="D53">
        <v>11</v>
      </c>
      <c r="E53">
        <v>8</v>
      </c>
      <c r="F53">
        <v>14</v>
      </c>
      <c r="G53">
        <v>7</v>
      </c>
      <c r="H53">
        <v>10</v>
      </c>
      <c r="I53">
        <v>13</v>
      </c>
      <c r="J53">
        <v>15</v>
      </c>
      <c r="K53">
        <v>16</v>
      </c>
      <c r="L53">
        <v>3</v>
      </c>
      <c r="M53">
        <v>6</v>
      </c>
      <c r="N53">
        <v>2</v>
      </c>
      <c r="O53">
        <v>9</v>
      </c>
      <c r="P53">
        <v>5</v>
      </c>
      <c r="Q53">
        <v>1</v>
      </c>
    </row>
    <row r="54" spans="1:17" x14ac:dyDescent="0.15">
      <c r="A54" s="3">
        <v>40980</v>
      </c>
      <c r="B54">
        <v>9</v>
      </c>
      <c r="C54">
        <v>12</v>
      </c>
      <c r="D54">
        <v>2</v>
      </c>
      <c r="E54">
        <v>7</v>
      </c>
      <c r="F54">
        <v>3</v>
      </c>
      <c r="G54">
        <v>4</v>
      </c>
      <c r="H54">
        <v>6</v>
      </c>
      <c r="I54">
        <v>11</v>
      </c>
      <c r="J54">
        <v>10</v>
      </c>
      <c r="K54">
        <v>14</v>
      </c>
      <c r="L54">
        <v>5</v>
      </c>
      <c r="M54">
        <v>13</v>
      </c>
      <c r="N54">
        <v>1</v>
      </c>
      <c r="O54">
        <v>8</v>
      </c>
      <c r="P54">
        <v>15</v>
      </c>
      <c r="Q54">
        <v>16</v>
      </c>
    </row>
    <row r="55" spans="1:17" x14ac:dyDescent="0.15">
      <c r="A55" s="3">
        <v>40994</v>
      </c>
      <c r="B55">
        <v>6</v>
      </c>
      <c r="C55">
        <v>3</v>
      </c>
      <c r="D55">
        <v>12</v>
      </c>
      <c r="E55">
        <v>9</v>
      </c>
      <c r="F55">
        <v>10</v>
      </c>
      <c r="G55">
        <v>4</v>
      </c>
      <c r="H55">
        <v>8</v>
      </c>
      <c r="I55">
        <v>13</v>
      </c>
      <c r="J55">
        <v>14</v>
      </c>
      <c r="K55">
        <v>16</v>
      </c>
      <c r="L55">
        <v>5</v>
      </c>
      <c r="M55">
        <v>11</v>
      </c>
      <c r="N55">
        <v>2</v>
      </c>
      <c r="O55">
        <v>1</v>
      </c>
      <c r="P55">
        <v>7</v>
      </c>
      <c r="Q55">
        <v>15</v>
      </c>
    </row>
    <row r="56" spans="1:17" x14ac:dyDescent="0.15">
      <c r="A56" s="3">
        <v>41011</v>
      </c>
      <c r="B56">
        <v>7</v>
      </c>
      <c r="C56">
        <v>6</v>
      </c>
      <c r="D56">
        <v>8</v>
      </c>
      <c r="E56">
        <v>9</v>
      </c>
      <c r="F56">
        <v>14</v>
      </c>
      <c r="G56">
        <v>10</v>
      </c>
      <c r="H56">
        <v>11</v>
      </c>
      <c r="I56">
        <v>12</v>
      </c>
      <c r="J56">
        <v>15</v>
      </c>
      <c r="K56">
        <v>16</v>
      </c>
      <c r="L56">
        <v>4</v>
      </c>
      <c r="M56">
        <v>5</v>
      </c>
      <c r="N56">
        <v>2</v>
      </c>
      <c r="O56">
        <v>1</v>
      </c>
      <c r="P56">
        <v>3</v>
      </c>
      <c r="Q56">
        <v>13</v>
      </c>
    </row>
    <row r="57" spans="1:17" x14ac:dyDescent="0.15">
      <c r="A57" s="3">
        <v>41025</v>
      </c>
      <c r="B57">
        <v>11</v>
      </c>
      <c r="C57">
        <v>13</v>
      </c>
      <c r="D57">
        <v>7</v>
      </c>
      <c r="E57">
        <v>6</v>
      </c>
      <c r="F57">
        <v>10</v>
      </c>
      <c r="G57">
        <v>8</v>
      </c>
      <c r="H57">
        <v>9</v>
      </c>
      <c r="I57">
        <v>14</v>
      </c>
      <c r="J57">
        <v>15</v>
      </c>
      <c r="K57">
        <v>16</v>
      </c>
      <c r="L57">
        <v>4</v>
      </c>
      <c r="M57">
        <v>5</v>
      </c>
      <c r="N57">
        <v>2</v>
      </c>
      <c r="O57">
        <v>1</v>
      </c>
      <c r="P57">
        <v>3</v>
      </c>
      <c r="Q57">
        <v>12</v>
      </c>
    </row>
    <row r="58" spans="1:17" x14ac:dyDescent="0.15">
      <c r="A58" s="3">
        <v>41043</v>
      </c>
      <c r="B58">
        <v>16</v>
      </c>
      <c r="C58">
        <v>5</v>
      </c>
      <c r="D58">
        <v>12</v>
      </c>
      <c r="E58">
        <v>7</v>
      </c>
      <c r="F58">
        <v>6</v>
      </c>
      <c r="G58">
        <v>15</v>
      </c>
      <c r="H58">
        <v>10</v>
      </c>
      <c r="I58">
        <v>3</v>
      </c>
      <c r="J58">
        <v>2</v>
      </c>
      <c r="K58">
        <v>1</v>
      </c>
      <c r="L58">
        <v>13</v>
      </c>
      <c r="M58">
        <v>14</v>
      </c>
      <c r="N58">
        <v>8</v>
      </c>
      <c r="O58">
        <v>9</v>
      </c>
      <c r="P58">
        <v>4</v>
      </c>
      <c r="Q58">
        <v>11</v>
      </c>
    </row>
    <row r="59" spans="1:17" x14ac:dyDescent="0.15">
      <c r="A59" s="3">
        <v>41057</v>
      </c>
      <c r="B59">
        <v>14</v>
      </c>
      <c r="C59">
        <v>8</v>
      </c>
      <c r="D59">
        <v>4</v>
      </c>
      <c r="E59">
        <v>12</v>
      </c>
      <c r="F59">
        <v>9</v>
      </c>
      <c r="G59">
        <v>15</v>
      </c>
      <c r="H59">
        <v>16</v>
      </c>
      <c r="I59">
        <v>10</v>
      </c>
      <c r="J59">
        <v>7</v>
      </c>
      <c r="K59">
        <v>1</v>
      </c>
      <c r="L59">
        <v>13</v>
      </c>
      <c r="M59">
        <v>2</v>
      </c>
      <c r="N59">
        <v>11</v>
      </c>
      <c r="O59">
        <v>5</v>
      </c>
      <c r="P59">
        <v>3</v>
      </c>
      <c r="Q59">
        <v>6</v>
      </c>
    </row>
    <row r="60" spans="1:17" x14ac:dyDescent="0.15">
      <c r="A60" s="3">
        <v>41071</v>
      </c>
      <c r="B60">
        <v>8</v>
      </c>
      <c r="C60">
        <v>15</v>
      </c>
      <c r="D60">
        <v>16</v>
      </c>
      <c r="E60">
        <v>11</v>
      </c>
      <c r="F60">
        <v>9</v>
      </c>
      <c r="G60">
        <v>10</v>
      </c>
      <c r="H60">
        <v>12</v>
      </c>
      <c r="I60">
        <v>13</v>
      </c>
      <c r="J60">
        <v>14</v>
      </c>
      <c r="K60">
        <v>7</v>
      </c>
      <c r="L60">
        <v>5</v>
      </c>
      <c r="M60">
        <v>3</v>
      </c>
      <c r="N60">
        <v>4</v>
      </c>
      <c r="O60">
        <v>1</v>
      </c>
      <c r="P60">
        <v>2</v>
      </c>
      <c r="Q60">
        <v>6</v>
      </c>
    </row>
    <row r="61" spans="1:17" x14ac:dyDescent="0.15">
      <c r="A61" s="3">
        <v>41086</v>
      </c>
      <c r="B61">
        <v>11</v>
      </c>
      <c r="C61">
        <v>14</v>
      </c>
      <c r="D61">
        <v>5</v>
      </c>
      <c r="E61">
        <v>8</v>
      </c>
      <c r="F61">
        <v>1</v>
      </c>
      <c r="G61">
        <v>7</v>
      </c>
      <c r="H61">
        <v>10</v>
      </c>
      <c r="I61">
        <v>13</v>
      </c>
      <c r="J61">
        <v>15</v>
      </c>
      <c r="K61">
        <v>2</v>
      </c>
      <c r="L61">
        <v>6</v>
      </c>
      <c r="M61">
        <v>12</v>
      </c>
      <c r="N61">
        <v>4</v>
      </c>
      <c r="O61">
        <v>9</v>
      </c>
      <c r="P61">
        <v>3</v>
      </c>
      <c r="Q61">
        <v>16</v>
      </c>
    </row>
    <row r="62" spans="1:17" x14ac:dyDescent="0.15">
      <c r="A62" s="3">
        <v>41100</v>
      </c>
      <c r="B62">
        <v>12</v>
      </c>
      <c r="C62">
        <v>5</v>
      </c>
      <c r="D62">
        <v>3</v>
      </c>
      <c r="E62">
        <v>1</v>
      </c>
      <c r="F62">
        <v>2</v>
      </c>
      <c r="G62">
        <v>16</v>
      </c>
      <c r="H62">
        <v>15</v>
      </c>
      <c r="I62">
        <v>10</v>
      </c>
      <c r="J62">
        <v>7</v>
      </c>
      <c r="K62">
        <v>9</v>
      </c>
      <c r="L62">
        <v>13</v>
      </c>
      <c r="M62">
        <v>14</v>
      </c>
      <c r="N62">
        <v>11</v>
      </c>
      <c r="O62">
        <v>8</v>
      </c>
      <c r="P62">
        <v>6</v>
      </c>
      <c r="Q62">
        <v>4</v>
      </c>
    </row>
    <row r="63" spans="1:17" x14ac:dyDescent="0.15">
      <c r="A63" s="3">
        <v>41114</v>
      </c>
      <c r="B63">
        <v>9</v>
      </c>
      <c r="C63">
        <v>7</v>
      </c>
      <c r="D63">
        <v>4</v>
      </c>
      <c r="E63">
        <v>11</v>
      </c>
      <c r="F63">
        <v>15</v>
      </c>
      <c r="G63">
        <v>10</v>
      </c>
      <c r="H63">
        <v>14</v>
      </c>
      <c r="I63">
        <v>12</v>
      </c>
      <c r="J63">
        <v>16</v>
      </c>
      <c r="K63">
        <v>3</v>
      </c>
      <c r="L63">
        <v>8</v>
      </c>
      <c r="M63">
        <v>13</v>
      </c>
      <c r="N63">
        <v>5</v>
      </c>
      <c r="O63">
        <v>6</v>
      </c>
      <c r="P63">
        <v>2</v>
      </c>
      <c r="Q63">
        <v>1</v>
      </c>
    </row>
    <row r="64" spans="1:17" x14ac:dyDescent="0.15">
      <c r="A64" s="3">
        <v>41128</v>
      </c>
      <c r="B64">
        <v>11</v>
      </c>
      <c r="C64">
        <v>7</v>
      </c>
      <c r="D64">
        <v>9</v>
      </c>
      <c r="E64">
        <v>1</v>
      </c>
      <c r="F64">
        <v>10</v>
      </c>
      <c r="G64">
        <v>2</v>
      </c>
      <c r="H64">
        <v>3</v>
      </c>
      <c r="I64">
        <v>8</v>
      </c>
      <c r="J64">
        <v>12</v>
      </c>
      <c r="K64">
        <v>5</v>
      </c>
      <c r="L64">
        <v>6</v>
      </c>
      <c r="M64">
        <v>14</v>
      </c>
      <c r="N64">
        <v>4</v>
      </c>
      <c r="O64">
        <v>13</v>
      </c>
      <c r="P64">
        <v>15</v>
      </c>
      <c r="Q64">
        <v>16</v>
      </c>
    </row>
    <row r="65" spans="1:17" x14ac:dyDescent="0.15">
      <c r="A65" s="3">
        <v>41142</v>
      </c>
      <c r="B65">
        <v>11</v>
      </c>
      <c r="C65">
        <v>16</v>
      </c>
      <c r="D65">
        <v>15</v>
      </c>
      <c r="E65">
        <v>10</v>
      </c>
      <c r="F65">
        <v>3</v>
      </c>
      <c r="G65">
        <v>2</v>
      </c>
      <c r="H65">
        <v>9</v>
      </c>
      <c r="I65">
        <v>7</v>
      </c>
      <c r="J65">
        <v>1</v>
      </c>
      <c r="K65">
        <v>8</v>
      </c>
      <c r="L65">
        <v>5</v>
      </c>
      <c r="M65">
        <v>14</v>
      </c>
      <c r="N65">
        <v>4</v>
      </c>
      <c r="O65">
        <v>13</v>
      </c>
      <c r="P65">
        <v>12</v>
      </c>
      <c r="Q65">
        <v>6</v>
      </c>
    </row>
    <row r="66" spans="1:17" x14ac:dyDescent="0.15">
      <c r="A66" s="3">
        <v>41156</v>
      </c>
      <c r="B66">
        <v>5</v>
      </c>
      <c r="C66">
        <v>12</v>
      </c>
      <c r="D66">
        <v>2</v>
      </c>
      <c r="E66">
        <v>3</v>
      </c>
      <c r="F66">
        <v>10</v>
      </c>
      <c r="G66">
        <v>7</v>
      </c>
      <c r="H66">
        <v>14</v>
      </c>
      <c r="I66">
        <v>8</v>
      </c>
      <c r="J66">
        <v>16</v>
      </c>
      <c r="K66">
        <v>15</v>
      </c>
      <c r="L66">
        <v>13</v>
      </c>
      <c r="M66">
        <v>11</v>
      </c>
      <c r="N66">
        <v>6</v>
      </c>
      <c r="O66">
        <v>4</v>
      </c>
      <c r="P66">
        <v>9</v>
      </c>
      <c r="Q66">
        <v>1</v>
      </c>
    </row>
    <row r="67" spans="1:17" x14ac:dyDescent="0.15">
      <c r="A67" s="3">
        <v>41170</v>
      </c>
      <c r="B67">
        <v>4</v>
      </c>
      <c r="C67">
        <v>12</v>
      </c>
      <c r="D67">
        <v>13</v>
      </c>
      <c r="E67">
        <v>15</v>
      </c>
      <c r="F67">
        <v>9</v>
      </c>
      <c r="G67">
        <v>3</v>
      </c>
      <c r="H67">
        <v>10</v>
      </c>
      <c r="I67">
        <v>14</v>
      </c>
      <c r="J67">
        <v>16</v>
      </c>
      <c r="K67">
        <v>6</v>
      </c>
      <c r="L67">
        <v>2</v>
      </c>
      <c r="M67">
        <v>7</v>
      </c>
      <c r="N67">
        <v>1</v>
      </c>
      <c r="O67">
        <v>5</v>
      </c>
      <c r="P67">
        <v>8</v>
      </c>
      <c r="Q67">
        <v>11</v>
      </c>
    </row>
    <row r="68" spans="1:17" x14ac:dyDescent="0.15">
      <c r="A68" s="3">
        <v>41191</v>
      </c>
      <c r="B68">
        <v>11</v>
      </c>
      <c r="C68">
        <v>3</v>
      </c>
      <c r="D68">
        <v>9</v>
      </c>
      <c r="E68">
        <v>8</v>
      </c>
      <c r="F68">
        <v>15</v>
      </c>
      <c r="G68">
        <v>13</v>
      </c>
      <c r="H68">
        <v>10</v>
      </c>
      <c r="I68">
        <v>2</v>
      </c>
      <c r="J68">
        <v>5</v>
      </c>
      <c r="K68">
        <v>16</v>
      </c>
      <c r="L68">
        <v>14</v>
      </c>
      <c r="M68">
        <v>1</v>
      </c>
      <c r="N68">
        <v>12</v>
      </c>
      <c r="O68">
        <v>4</v>
      </c>
      <c r="P68">
        <v>6</v>
      </c>
      <c r="Q68">
        <v>7</v>
      </c>
    </row>
    <row r="69" spans="1:17" x14ac:dyDescent="0.15">
      <c r="A69" s="3">
        <v>41205</v>
      </c>
      <c r="B69">
        <v>11</v>
      </c>
      <c r="C69">
        <v>9</v>
      </c>
      <c r="D69">
        <v>13</v>
      </c>
      <c r="E69">
        <v>16</v>
      </c>
      <c r="F69">
        <v>15</v>
      </c>
      <c r="G69">
        <v>7</v>
      </c>
      <c r="H69">
        <v>10</v>
      </c>
      <c r="I69">
        <v>8</v>
      </c>
      <c r="J69">
        <v>12</v>
      </c>
      <c r="K69">
        <v>14</v>
      </c>
      <c r="L69">
        <v>6</v>
      </c>
      <c r="M69">
        <v>4</v>
      </c>
      <c r="N69">
        <v>5</v>
      </c>
      <c r="O69">
        <v>3</v>
      </c>
      <c r="P69">
        <v>2</v>
      </c>
      <c r="Q69">
        <v>1</v>
      </c>
    </row>
    <row r="70" spans="1:17" x14ac:dyDescent="0.15">
      <c r="A70" s="3">
        <v>41219</v>
      </c>
      <c r="B70">
        <v>10</v>
      </c>
      <c r="C70">
        <v>2</v>
      </c>
      <c r="D70">
        <v>11</v>
      </c>
      <c r="E70">
        <v>12</v>
      </c>
      <c r="F70">
        <v>6</v>
      </c>
      <c r="G70">
        <v>7</v>
      </c>
      <c r="H70">
        <v>8</v>
      </c>
      <c r="I70">
        <v>16</v>
      </c>
      <c r="J70">
        <v>15</v>
      </c>
      <c r="K70">
        <v>1</v>
      </c>
      <c r="L70">
        <v>9</v>
      </c>
      <c r="M70">
        <v>13</v>
      </c>
      <c r="N70">
        <v>5</v>
      </c>
      <c r="O70">
        <v>4</v>
      </c>
      <c r="P70">
        <v>3</v>
      </c>
      <c r="Q70">
        <v>14</v>
      </c>
    </row>
    <row r="71" spans="1:17" x14ac:dyDescent="0.15">
      <c r="A71" s="3">
        <v>41233</v>
      </c>
      <c r="B71">
        <v>7</v>
      </c>
      <c r="C71">
        <v>5</v>
      </c>
      <c r="D71">
        <v>1</v>
      </c>
      <c r="E71">
        <v>2</v>
      </c>
      <c r="F71">
        <v>4</v>
      </c>
      <c r="G71">
        <v>13</v>
      </c>
      <c r="H71">
        <v>10</v>
      </c>
      <c r="I71">
        <v>9</v>
      </c>
      <c r="J71">
        <v>12</v>
      </c>
      <c r="K71">
        <v>6</v>
      </c>
      <c r="L71">
        <v>16</v>
      </c>
      <c r="M71">
        <v>15</v>
      </c>
      <c r="N71">
        <v>11</v>
      </c>
      <c r="O71">
        <v>8</v>
      </c>
      <c r="P71">
        <v>3</v>
      </c>
      <c r="Q71">
        <v>14</v>
      </c>
    </row>
    <row r="72" spans="1:17" x14ac:dyDescent="0.15">
      <c r="A72" s="3">
        <v>41247</v>
      </c>
      <c r="B72">
        <v>10</v>
      </c>
      <c r="C72">
        <v>16</v>
      </c>
      <c r="D72">
        <v>15</v>
      </c>
      <c r="E72">
        <v>11</v>
      </c>
      <c r="F72">
        <v>14</v>
      </c>
      <c r="G72">
        <v>5</v>
      </c>
      <c r="H72">
        <v>7</v>
      </c>
      <c r="I72">
        <v>9</v>
      </c>
      <c r="J72">
        <v>13</v>
      </c>
      <c r="K72">
        <v>12</v>
      </c>
      <c r="L72">
        <v>8</v>
      </c>
      <c r="M72">
        <v>4</v>
      </c>
      <c r="N72">
        <v>3</v>
      </c>
      <c r="O72">
        <v>2</v>
      </c>
      <c r="P72">
        <v>1</v>
      </c>
      <c r="Q72">
        <v>6</v>
      </c>
    </row>
    <row r="73" spans="1:17" x14ac:dyDescent="0.15">
      <c r="A73" s="3">
        <v>41261</v>
      </c>
      <c r="B73">
        <v>14</v>
      </c>
      <c r="C73">
        <v>10</v>
      </c>
      <c r="D73">
        <v>9</v>
      </c>
      <c r="E73">
        <v>16</v>
      </c>
      <c r="F73">
        <v>12</v>
      </c>
      <c r="G73">
        <v>7</v>
      </c>
      <c r="H73">
        <v>4</v>
      </c>
      <c r="I73">
        <v>3</v>
      </c>
      <c r="J73">
        <v>11</v>
      </c>
      <c r="K73">
        <v>15</v>
      </c>
      <c r="L73">
        <v>8</v>
      </c>
      <c r="M73">
        <v>13</v>
      </c>
      <c r="N73">
        <v>2</v>
      </c>
      <c r="O73">
        <v>5</v>
      </c>
      <c r="P73">
        <v>1</v>
      </c>
      <c r="Q73">
        <v>6</v>
      </c>
    </row>
    <row r="74" spans="1:17" x14ac:dyDescent="0.15">
      <c r="A74" s="3">
        <v>41278</v>
      </c>
      <c r="B74">
        <v>9</v>
      </c>
      <c r="C74">
        <v>1</v>
      </c>
      <c r="D74">
        <v>14</v>
      </c>
      <c r="E74">
        <v>15</v>
      </c>
      <c r="F74">
        <v>10</v>
      </c>
      <c r="G74">
        <v>2</v>
      </c>
      <c r="H74">
        <v>3</v>
      </c>
      <c r="I74">
        <v>12</v>
      </c>
      <c r="J74">
        <v>7</v>
      </c>
      <c r="K74">
        <v>11</v>
      </c>
      <c r="L74">
        <v>6</v>
      </c>
      <c r="M74">
        <v>4</v>
      </c>
      <c r="N74">
        <v>8</v>
      </c>
      <c r="O74">
        <v>5</v>
      </c>
      <c r="P74">
        <v>13</v>
      </c>
      <c r="Q74">
        <v>16</v>
      </c>
    </row>
    <row r="75" spans="1:17" x14ac:dyDescent="0.15">
      <c r="A75" s="3">
        <v>41292</v>
      </c>
      <c r="B75">
        <v>12</v>
      </c>
      <c r="C75">
        <v>16</v>
      </c>
      <c r="D75">
        <v>14</v>
      </c>
      <c r="E75">
        <v>11</v>
      </c>
      <c r="F75">
        <v>15</v>
      </c>
      <c r="G75">
        <v>9</v>
      </c>
      <c r="H75">
        <v>6</v>
      </c>
      <c r="I75">
        <v>8</v>
      </c>
      <c r="J75">
        <v>4</v>
      </c>
      <c r="K75">
        <v>10</v>
      </c>
      <c r="L75">
        <v>1</v>
      </c>
      <c r="M75">
        <v>2</v>
      </c>
      <c r="N75">
        <v>7</v>
      </c>
      <c r="O75">
        <v>5</v>
      </c>
      <c r="P75">
        <v>3</v>
      </c>
      <c r="Q75">
        <v>13</v>
      </c>
    </row>
    <row r="76" spans="1:17" x14ac:dyDescent="0.15">
      <c r="A76" s="3">
        <v>41306</v>
      </c>
      <c r="B76">
        <v>14</v>
      </c>
      <c r="C76">
        <v>16</v>
      </c>
      <c r="D76">
        <v>15</v>
      </c>
      <c r="E76">
        <v>13</v>
      </c>
      <c r="F76">
        <v>12</v>
      </c>
      <c r="G76">
        <v>8</v>
      </c>
      <c r="H76">
        <v>5</v>
      </c>
      <c r="I76">
        <v>7</v>
      </c>
      <c r="J76">
        <v>9</v>
      </c>
      <c r="K76">
        <v>11</v>
      </c>
      <c r="L76">
        <v>10</v>
      </c>
      <c r="M76">
        <v>4</v>
      </c>
      <c r="N76">
        <v>6</v>
      </c>
      <c r="O76">
        <v>3</v>
      </c>
      <c r="P76">
        <v>1</v>
      </c>
      <c r="Q76">
        <v>2</v>
      </c>
    </row>
    <row r="77" spans="1:17" x14ac:dyDescent="0.15">
      <c r="A77" s="3">
        <v>41327</v>
      </c>
      <c r="B77">
        <v>14</v>
      </c>
      <c r="C77">
        <v>16</v>
      </c>
      <c r="D77">
        <v>15</v>
      </c>
      <c r="E77">
        <v>12</v>
      </c>
      <c r="F77">
        <v>11</v>
      </c>
      <c r="G77">
        <v>13</v>
      </c>
      <c r="H77">
        <v>10</v>
      </c>
      <c r="I77">
        <v>7</v>
      </c>
      <c r="J77">
        <v>5</v>
      </c>
      <c r="K77">
        <v>9</v>
      </c>
      <c r="L77">
        <v>8</v>
      </c>
      <c r="M77">
        <v>3</v>
      </c>
      <c r="N77">
        <v>6</v>
      </c>
      <c r="O77">
        <v>2</v>
      </c>
      <c r="P77">
        <v>1</v>
      </c>
      <c r="Q77">
        <v>4</v>
      </c>
    </row>
    <row r="78" spans="1:17" x14ac:dyDescent="0.15">
      <c r="A78" s="3">
        <v>41341</v>
      </c>
      <c r="B78">
        <v>14</v>
      </c>
      <c r="C78">
        <v>7</v>
      </c>
      <c r="D78">
        <v>10</v>
      </c>
      <c r="E78">
        <v>16</v>
      </c>
      <c r="F78">
        <v>8</v>
      </c>
      <c r="G78">
        <v>13</v>
      </c>
      <c r="H78">
        <v>6</v>
      </c>
      <c r="I78">
        <v>12</v>
      </c>
      <c r="J78">
        <v>4</v>
      </c>
      <c r="K78">
        <v>2</v>
      </c>
      <c r="L78">
        <v>11</v>
      </c>
      <c r="M78">
        <v>15</v>
      </c>
      <c r="N78">
        <v>5</v>
      </c>
      <c r="O78">
        <v>9</v>
      </c>
      <c r="P78">
        <v>1</v>
      </c>
      <c r="Q78">
        <v>3</v>
      </c>
    </row>
    <row r="79" spans="1:17" x14ac:dyDescent="0.15">
      <c r="A79" s="3">
        <v>41355</v>
      </c>
      <c r="B79">
        <v>4</v>
      </c>
      <c r="C79">
        <v>9</v>
      </c>
      <c r="D79">
        <v>10</v>
      </c>
      <c r="E79">
        <v>3</v>
      </c>
      <c r="F79">
        <v>5</v>
      </c>
      <c r="G79">
        <v>7</v>
      </c>
      <c r="H79">
        <v>12</v>
      </c>
      <c r="I79">
        <v>8</v>
      </c>
      <c r="J79">
        <v>6</v>
      </c>
      <c r="K79">
        <v>1</v>
      </c>
      <c r="L79">
        <v>14</v>
      </c>
      <c r="M79">
        <v>16</v>
      </c>
      <c r="N79">
        <v>11</v>
      </c>
      <c r="O79">
        <v>15</v>
      </c>
      <c r="P79">
        <v>13</v>
      </c>
      <c r="Q79">
        <v>2</v>
      </c>
    </row>
    <row r="80" spans="1:17" x14ac:dyDescent="0.15">
      <c r="A80" s="3">
        <v>41373</v>
      </c>
      <c r="B80">
        <v>16</v>
      </c>
      <c r="C80">
        <v>13</v>
      </c>
      <c r="D80">
        <v>11</v>
      </c>
      <c r="E80">
        <v>6</v>
      </c>
      <c r="F80">
        <v>7</v>
      </c>
      <c r="G80">
        <v>15</v>
      </c>
      <c r="H80">
        <v>14</v>
      </c>
      <c r="I80">
        <v>9</v>
      </c>
      <c r="J80">
        <v>1</v>
      </c>
      <c r="K80">
        <v>2</v>
      </c>
      <c r="L80">
        <v>12</v>
      </c>
      <c r="M80">
        <v>3</v>
      </c>
      <c r="N80">
        <v>10</v>
      </c>
      <c r="O80">
        <v>4</v>
      </c>
      <c r="P80">
        <v>5</v>
      </c>
      <c r="Q80">
        <v>8</v>
      </c>
    </row>
    <row r="81" spans="1:17" x14ac:dyDescent="0.15">
      <c r="A81" s="3">
        <v>41387</v>
      </c>
      <c r="B81">
        <v>8</v>
      </c>
      <c r="C81">
        <v>3</v>
      </c>
      <c r="D81">
        <v>5</v>
      </c>
      <c r="E81">
        <v>2</v>
      </c>
      <c r="F81">
        <v>4</v>
      </c>
      <c r="G81">
        <v>9</v>
      </c>
      <c r="H81">
        <v>10</v>
      </c>
      <c r="I81">
        <v>7</v>
      </c>
      <c r="J81">
        <v>6</v>
      </c>
      <c r="K81">
        <v>1</v>
      </c>
      <c r="L81">
        <v>13</v>
      </c>
      <c r="M81">
        <v>16</v>
      </c>
      <c r="N81">
        <v>12</v>
      </c>
      <c r="O81">
        <v>14</v>
      </c>
      <c r="P81">
        <v>15</v>
      </c>
      <c r="Q81">
        <v>11</v>
      </c>
    </row>
    <row r="82" spans="1:17" x14ac:dyDescent="0.15">
      <c r="A82" s="3">
        <v>41404</v>
      </c>
      <c r="B82">
        <v>16</v>
      </c>
      <c r="C82">
        <v>12</v>
      </c>
      <c r="D82">
        <v>6</v>
      </c>
      <c r="E82">
        <v>7</v>
      </c>
      <c r="F82">
        <v>13</v>
      </c>
      <c r="G82">
        <v>15</v>
      </c>
      <c r="H82">
        <v>14</v>
      </c>
      <c r="I82">
        <v>5</v>
      </c>
      <c r="J82">
        <v>9</v>
      </c>
      <c r="K82">
        <v>11</v>
      </c>
      <c r="L82">
        <v>10</v>
      </c>
      <c r="M82">
        <v>3</v>
      </c>
      <c r="N82">
        <v>8</v>
      </c>
      <c r="O82">
        <v>2</v>
      </c>
      <c r="P82">
        <v>1</v>
      </c>
      <c r="Q82">
        <v>4</v>
      </c>
    </row>
    <row r="83" spans="1:17" x14ac:dyDescent="0.15">
      <c r="A83" s="3">
        <v>41418</v>
      </c>
      <c r="B83">
        <v>16</v>
      </c>
      <c r="C83">
        <v>15</v>
      </c>
      <c r="D83">
        <v>14</v>
      </c>
      <c r="E83">
        <v>11</v>
      </c>
      <c r="F83">
        <v>1</v>
      </c>
      <c r="G83">
        <v>12</v>
      </c>
      <c r="H83">
        <v>13</v>
      </c>
      <c r="I83">
        <v>9</v>
      </c>
      <c r="J83">
        <v>7</v>
      </c>
      <c r="K83">
        <v>2</v>
      </c>
      <c r="L83">
        <v>10</v>
      </c>
      <c r="M83">
        <v>6</v>
      </c>
      <c r="N83">
        <v>8</v>
      </c>
      <c r="O83">
        <v>5</v>
      </c>
      <c r="P83">
        <v>4</v>
      </c>
      <c r="Q83">
        <v>3</v>
      </c>
    </row>
    <row r="84" spans="1:17" x14ac:dyDescent="0.15">
      <c r="A84" s="3">
        <v>41432</v>
      </c>
      <c r="B84">
        <v>12</v>
      </c>
      <c r="C84">
        <v>14</v>
      </c>
      <c r="D84">
        <v>16</v>
      </c>
      <c r="E84">
        <v>15</v>
      </c>
      <c r="F84">
        <v>8</v>
      </c>
      <c r="G84">
        <v>11</v>
      </c>
      <c r="H84">
        <v>9</v>
      </c>
      <c r="I84">
        <v>10</v>
      </c>
      <c r="J84">
        <v>13</v>
      </c>
      <c r="K84">
        <v>4</v>
      </c>
      <c r="L84">
        <v>7</v>
      </c>
      <c r="M84">
        <v>5</v>
      </c>
      <c r="N84">
        <v>6</v>
      </c>
      <c r="O84">
        <v>3</v>
      </c>
      <c r="P84">
        <v>1</v>
      </c>
      <c r="Q84">
        <v>2</v>
      </c>
    </row>
    <row r="85" spans="1:17" x14ac:dyDescent="0.15">
      <c r="A85" s="3">
        <v>41451</v>
      </c>
      <c r="B85">
        <v>6</v>
      </c>
      <c r="C85">
        <v>4</v>
      </c>
      <c r="D85">
        <v>3</v>
      </c>
      <c r="E85">
        <v>5</v>
      </c>
      <c r="F85">
        <v>1</v>
      </c>
      <c r="G85">
        <v>10</v>
      </c>
      <c r="H85">
        <v>15</v>
      </c>
      <c r="I85">
        <v>11</v>
      </c>
      <c r="J85">
        <v>8</v>
      </c>
      <c r="K85">
        <v>2</v>
      </c>
      <c r="L85">
        <v>13</v>
      </c>
      <c r="M85">
        <v>16</v>
      </c>
      <c r="N85">
        <v>12</v>
      </c>
      <c r="O85">
        <v>14</v>
      </c>
      <c r="P85">
        <v>9</v>
      </c>
      <c r="Q85">
        <v>7</v>
      </c>
    </row>
    <row r="86" spans="1:17" x14ac:dyDescent="0.15">
      <c r="A86" s="3">
        <v>41465</v>
      </c>
      <c r="B86">
        <v>11</v>
      </c>
      <c r="C86">
        <v>13</v>
      </c>
      <c r="D86">
        <v>15</v>
      </c>
      <c r="E86">
        <v>16</v>
      </c>
      <c r="F86">
        <v>14</v>
      </c>
      <c r="G86">
        <v>9</v>
      </c>
      <c r="H86">
        <v>7</v>
      </c>
      <c r="I86">
        <v>10</v>
      </c>
      <c r="J86">
        <v>8</v>
      </c>
      <c r="K86">
        <v>12</v>
      </c>
      <c r="L86">
        <v>5</v>
      </c>
      <c r="M86">
        <v>2</v>
      </c>
      <c r="N86">
        <v>6</v>
      </c>
      <c r="O86">
        <v>3</v>
      </c>
      <c r="P86">
        <v>1</v>
      </c>
      <c r="Q86">
        <v>4</v>
      </c>
    </row>
    <row r="87" spans="1:17" x14ac:dyDescent="0.15">
      <c r="A87" s="3">
        <v>41479</v>
      </c>
      <c r="B87">
        <v>2</v>
      </c>
      <c r="C87">
        <v>11</v>
      </c>
      <c r="D87">
        <v>14</v>
      </c>
      <c r="E87">
        <v>16</v>
      </c>
      <c r="F87">
        <v>4</v>
      </c>
      <c r="G87">
        <v>1</v>
      </c>
      <c r="H87">
        <v>7</v>
      </c>
      <c r="I87">
        <v>8</v>
      </c>
      <c r="J87">
        <v>15</v>
      </c>
      <c r="K87">
        <v>3</v>
      </c>
      <c r="L87">
        <v>5</v>
      </c>
      <c r="M87">
        <v>12</v>
      </c>
      <c r="N87">
        <v>6</v>
      </c>
      <c r="O87">
        <v>9</v>
      </c>
      <c r="P87">
        <v>10</v>
      </c>
      <c r="Q87">
        <v>13</v>
      </c>
    </row>
    <row r="88" spans="1:17" x14ac:dyDescent="0.15">
      <c r="A88" s="3">
        <v>41493</v>
      </c>
      <c r="B88">
        <v>10</v>
      </c>
      <c r="C88">
        <v>14</v>
      </c>
      <c r="D88">
        <v>11</v>
      </c>
      <c r="E88">
        <v>6</v>
      </c>
      <c r="F88">
        <v>15</v>
      </c>
      <c r="G88">
        <v>13</v>
      </c>
      <c r="H88">
        <v>9</v>
      </c>
      <c r="I88">
        <v>7</v>
      </c>
      <c r="J88">
        <v>12</v>
      </c>
      <c r="K88">
        <v>16</v>
      </c>
      <c r="L88">
        <v>3</v>
      </c>
      <c r="M88">
        <v>2</v>
      </c>
      <c r="N88">
        <v>4</v>
      </c>
      <c r="O88">
        <v>1</v>
      </c>
      <c r="P88">
        <v>8</v>
      </c>
      <c r="Q88">
        <v>5</v>
      </c>
    </row>
    <row r="89" spans="1:17" x14ac:dyDescent="0.15">
      <c r="A89" s="3">
        <v>41507</v>
      </c>
      <c r="B89">
        <v>2</v>
      </c>
      <c r="C89">
        <v>6</v>
      </c>
      <c r="D89">
        <v>10</v>
      </c>
      <c r="E89">
        <v>13</v>
      </c>
      <c r="F89">
        <v>15</v>
      </c>
      <c r="G89">
        <v>1</v>
      </c>
      <c r="H89">
        <v>8</v>
      </c>
      <c r="I89">
        <v>12</v>
      </c>
      <c r="J89">
        <v>14</v>
      </c>
      <c r="K89">
        <v>16</v>
      </c>
      <c r="L89">
        <v>3</v>
      </c>
      <c r="M89">
        <v>7</v>
      </c>
      <c r="N89">
        <v>4</v>
      </c>
      <c r="O89">
        <v>5</v>
      </c>
      <c r="P89">
        <v>9</v>
      </c>
      <c r="Q89">
        <v>11</v>
      </c>
    </row>
    <row r="90" spans="1:17" x14ac:dyDescent="0.15">
      <c r="A90" s="3">
        <v>41521</v>
      </c>
      <c r="B90">
        <v>7</v>
      </c>
      <c r="C90">
        <v>6</v>
      </c>
      <c r="D90">
        <v>12</v>
      </c>
      <c r="E90">
        <v>8</v>
      </c>
      <c r="F90">
        <v>10</v>
      </c>
      <c r="G90">
        <v>9</v>
      </c>
      <c r="H90">
        <v>15</v>
      </c>
      <c r="I90">
        <v>13</v>
      </c>
      <c r="J90">
        <v>14</v>
      </c>
      <c r="K90">
        <v>16</v>
      </c>
      <c r="L90">
        <v>5</v>
      </c>
      <c r="M90">
        <v>3</v>
      </c>
      <c r="N90">
        <v>4</v>
      </c>
      <c r="O90">
        <v>2</v>
      </c>
      <c r="P90">
        <v>1</v>
      </c>
      <c r="Q90">
        <v>11</v>
      </c>
    </row>
    <row r="91" spans="1:17" x14ac:dyDescent="0.15">
      <c r="A91" s="3">
        <v>41535</v>
      </c>
      <c r="B91">
        <v>1</v>
      </c>
      <c r="C91">
        <v>4</v>
      </c>
      <c r="D91">
        <v>8</v>
      </c>
      <c r="E91">
        <v>11</v>
      </c>
      <c r="F91">
        <v>16</v>
      </c>
      <c r="G91">
        <v>7</v>
      </c>
      <c r="H91">
        <v>12</v>
      </c>
      <c r="I91">
        <v>13</v>
      </c>
      <c r="J91">
        <v>9</v>
      </c>
      <c r="K91">
        <v>15</v>
      </c>
      <c r="L91">
        <v>3</v>
      </c>
      <c r="M91">
        <v>10</v>
      </c>
      <c r="N91">
        <v>2</v>
      </c>
      <c r="O91">
        <v>5</v>
      </c>
      <c r="P91">
        <v>6</v>
      </c>
      <c r="Q91">
        <v>14</v>
      </c>
    </row>
    <row r="92" spans="1:17" x14ac:dyDescent="0.15">
      <c r="A92" s="3">
        <v>41558</v>
      </c>
      <c r="B92">
        <v>7</v>
      </c>
      <c r="C92">
        <v>1</v>
      </c>
      <c r="D92">
        <v>3</v>
      </c>
      <c r="E92">
        <v>2</v>
      </c>
      <c r="F92">
        <v>15</v>
      </c>
      <c r="G92">
        <v>11</v>
      </c>
      <c r="H92">
        <v>12</v>
      </c>
      <c r="I92">
        <v>13</v>
      </c>
      <c r="J92">
        <v>14</v>
      </c>
      <c r="K92">
        <v>16</v>
      </c>
      <c r="L92">
        <v>9</v>
      </c>
      <c r="M92">
        <v>8</v>
      </c>
      <c r="N92">
        <v>6</v>
      </c>
      <c r="O92">
        <v>5</v>
      </c>
      <c r="P92">
        <v>4</v>
      </c>
      <c r="Q92">
        <v>10</v>
      </c>
    </row>
    <row r="93" spans="1:17" x14ac:dyDescent="0.15">
      <c r="A93" s="3">
        <v>41572</v>
      </c>
      <c r="B93">
        <v>1</v>
      </c>
      <c r="C93">
        <v>6</v>
      </c>
      <c r="D93">
        <v>8</v>
      </c>
      <c r="E93">
        <v>12</v>
      </c>
      <c r="F93">
        <v>14</v>
      </c>
      <c r="G93">
        <v>4</v>
      </c>
      <c r="H93">
        <v>11</v>
      </c>
      <c r="I93">
        <v>13</v>
      </c>
      <c r="J93">
        <v>15</v>
      </c>
      <c r="K93">
        <v>16</v>
      </c>
      <c r="L93">
        <v>3</v>
      </c>
      <c r="M93">
        <v>9</v>
      </c>
      <c r="N93">
        <v>2</v>
      </c>
      <c r="O93">
        <v>7</v>
      </c>
      <c r="P93">
        <v>5</v>
      </c>
      <c r="Q93">
        <v>10</v>
      </c>
    </row>
    <row r="94" spans="1:17" x14ac:dyDescent="0.15">
      <c r="A94" s="3">
        <v>41586</v>
      </c>
      <c r="B94">
        <v>6</v>
      </c>
      <c r="C94">
        <v>11</v>
      </c>
      <c r="D94">
        <v>13</v>
      </c>
      <c r="E94">
        <v>12</v>
      </c>
      <c r="F94">
        <v>9</v>
      </c>
      <c r="G94">
        <v>3</v>
      </c>
      <c r="H94">
        <v>10</v>
      </c>
      <c r="I94">
        <v>14</v>
      </c>
      <c r="J94">
        <v>15</v>
      </c>
      <c r="K94">
        <v>16</v>
      </c>
      <c r="L94">
        <v>2</v>
      </c>
      <c r="M94">
        <v>7</v>
      </c>
      <c r="N94">
        <v>1</v>
      </c>
      <c r="O94">
        <v>4</v>
      </c>
      <c r="P94">
        <v>5</v>
      </c>
      <c r="Q94">
        <v>8</v>
      </c>
    </row>
    <row r="95" spans="1:17" x14ac:dyDescent="0.15">
      <c r="A95" s="3">
        <v>41600</v>
      </c>
      <c r="B95">
        <v>1</v>
      </c>
      <c r="C95">
        <v>3</v>
      </c>
      <c r="D95">
        <v>8</v>
      </c>
      <c r="E95">
        <v>14</v>
      </c>
      <c r="F95">
        <v>16</v>
      </c>
      <c r="G95">
        <v>2</v>
      </c>
      <c r="H95">
        <v>4</v>
      </c>
      <c r="I95">
        <v>7</v>
      </c>
      <c r="J95">
        <v>12</v>
      </c>
      <c r="K95">
        <v>15</v>
      </c>
      <c r="L95">
        <v>6</v>
      </c>
      <c r="M95">
        <v>11</v>
      </c>
      <c r="N95">
        <v>5</v>
      </c>
      <c r="O95">
        <v>9</v>
      </c>
      <c r="P95">
        <v>10</v>
      </c>
      <c r="Q95">
        <v>13</v>
      </c>
    </row>
    <row r="96" spans="1:17" x14ac:dyDescent="0.15">
      <c r="A96" s="3">
        <v>41614</v>
      </c>
      <c r="B96">
        <v>13</v>
      </c>
      <c r="C96">
        <v>9</v>
      </c>
      <c r="D96">
        <v>7</v>
      </c>
      <c r="E96">
        <v>3</v>
      </c>
      <c r="F96">
        <v>1</v>
      </c>
      <c r="G96">
        <v>8</v>
      </c>
      <c r="H96">
        <v>6</v>
      </c>
      <c r="I96">
        <v>4</v>
      </c>
      <c r="J96">
        <v>2</v>
      </c>
      <c r="K96">
        <v>5</v>
      </c>
      <c r="L96">
        <v>11</v>
      </c>
      <c r="M96">
        <v>14</v>
      </c>
      <c r="N96">
        <v>12</v>
      </c>
      <c r="O96">
        <v>15</v>
      </c>
      <c r="P96">
        <v>16</v>
      </c>
      <c r="Q96">
        <v>10</v>
      </c>
    </row>
    <row r="97" spans="1:17" x14ac:dyDescent="0.15">
      <c r="A97" s="3">
        <v>41628</v>
      </c>
      <c r="B97">
        <v>1</v>
      </c>
      <c r="C97">
        <v>2</v>
      </c>
      <c r="D97">
        <v>10</v>
      </c>
      <c r="E97">
        <v>12</v>
      </c>
      <c r="F97">
        <v>14</v>
      </c>
      <c r="G97">
        <v>7</v>
      </c>
      <c r="H97">
        <v>11</v>
      </c>
      <c r="I97">
        <v>13</v>
      </c>
      <c r="J97">
        <v>15</v>
      </c>
      <c r="K97">
        <v>16</v>
      </c>
      <c r="L97">
        <v>3</v>
      </c>
      <c r="M97">
        <v>5</v>
      </c>
      <c r="N97">
        <v>4</v>
      </c>
      <c r="O97">
        <v>6</v>
      </c>
      <c r="P97">
        <v>9</v>
      </c>
      <c r="Q97">
        <v>8</v>
      </c>
    </row>
    <row r="98" spans="1:17" x14ac:dyDescent="0.15">
      <c r="A98" s="3">
        <v>41645</v>
      </c>
      <c r="B98">
        <v>3</v>
      </c>
      <c r="C98">
        <v>4</v>
      </c>
      <c r="D98">
        <v>7</v>
      </c>
      <c r="E98">
        <v>9</v>
      </c>
      <c r="F98">
        <v>14</v>
      </c>
      <c r="G98">
        <v>5</v>
      </c>
      <c r="H98">
        <v>11</v>
      </c>
      <c r="I98">
        <v>13</v>
      </c>
      <c r="J98">
        <v>15</v>
      </c>
      <c r="K98">
        <v>16</v>
      </c>
      <c r="L98">
        <v>1</v>
      </c>
      <c r="M98">
        <v>6</v>
      </c>
      <c r="N98">
        <v>2</v>
      </c>
      <c r="O98">
        <v>8</v>
      </c>
      <c r="P98">
        <v>10</v>
      </c>
      <c r="Q98">
        <v>12</v>
      </c>
    </row>
    <row r="99" spans="1:17" x14ac:dyDescent="0.15">
      <c r="A99" s="3">
        <v>41659</v>
      </c>
      <c r="B99">
        <v>3</v>
      </c>
      <c r="C99">
        <v>4</v>
      </c>
      <c r="D99">
        <v>2</v>
      </c>
      <c r="E99">
        <v>9</v>
      </c>
      <c r="F99">
        <v>1</v>
      </c>
      <c r="G99">
        <v>6</v>
      </c>
      <c r="H99">
        <v>8</v>
      </c>
      <c r="I99">
        <v>13</v>
      </c>
      <c r="J99">
        <v>15</v>
      </c>
      <c r="K99">
        <v>14</v>
      </c>
      <c r="L99">
        <v>7</v>
      </c>
      <c r="M99">
        <v>5</v>
      </c>
      <c r="N99">
        <v>11</v>
      </c>
      <c r="O99">
        <v>12</v>
      </c>
      <c r="P99">
        <v>16</v>
      </c>
      <c r="Q99">
        <v>10</v>
      </c>
    </row>
    <row r="100" spans="1:17" x14ac:dyDescent="0.15">
      <c r="A100" s="3">
        <v>41680</v>
      </c>
      <c r="B100">
        <v>11</v>
      </c>
      <c r="C100">
        <v>7</v>
      </c>
      <c r="D100">
        <v>6</v>
      </c>
      <c r="E100">
        <v>4</v>
      </c>
      <c r="F100">
        <v>2</v>
      </c>
      <c r="G100">
        <v>15</v>
      </c>
      <c r="H100">
        <v>8</v>
      </c>
      <c r="I100">
        <v>5</v>
      </c>
      <c r="J100">
        <v>3</v>
      </c>
      <c r="K100">
        <v>1</v>
      </c>
      <c r="L100">
        <v>13</v>
      </c>
      <c r="M100">
        <v>10</v>
      </c>
      <c r="N100">
        <v>14</v>
      </c>
      <c r="O100">
        <v>12</v>
      </c>
      <c r="P100">
        <v>16</v>
      </c>
      <c r="Q100">
        <v>9</v>
      </c>
    </row>
    <row r="101" spans="1:17" x14ac:dyDescent="0.15">
      <c r="A101" s="3">
        <v>41694</v>
      </c>
      <c r="B101">
        <v>13</v>
      </c>
      <c r="C101">
        <v>12</v>
      </c>
      <c r="D101">
        <v>14</v>
      </c>
      <c r="E101">
        <v>16</v>
      </c>
      <c r="F101">
        <v>15</v>
      </c>
      <c r="G101">
        <v>11</v>
      </c>
      <c r="H101">
        <v>10</v>
      </c>
      <c r="I101">
        <v>8</v>
      </c>
      <c r="J101">
        <v>6</v>
      </c>
      <c r="K101">
        <v>3</v>
      </c>
      <c r="L101">
        <v>9</v>
      </c>
      <c r="M101">
        <v>5</v>
      </c>
      <c r="N101">
        <v>7</v>
      </c>
      <c r="O101">
        <v>4</v>
      </c>
      <c r="P101">
        <v>2</v>
      </c>
      <c r="Q101">
        <v>1</v>
      </c>
    </row>
    <row r="102" spans="1:17" x14ac:dyDescent="0.15">
      <c r="A102" s="3">
        <v>41708</v>
      </c>
      <c r="B102">
        <v>13</v>
      </c>
      <c r="C102">
        <v>12</v>
      </c>
      <c r="D102">
        <v>10</v>
      </c>
      <c r="E102">
        <v>1</v>
      </c>
      <c r="F102">
        <v>16</v>
      </c>
      <c r="G102">
        <v>14</v>
      </c>
      <c r="H102">
        <v>7</v>
      </c>
      <c r="I102">
        <v>5</v>
      </c>
      <c r="J102">
        <v>4</v>
      </c>
      <c r="K102">
        <v>15</v>
      </c>
      <c r="L102">
        <v>3</v>
      </c>
      <c r="M102">
        <v>6</v>
      </c>
      <c r="N102">
        <v>11</v>
      </c>
      <c r="O102">
        <v>8</v>
      </c>
      <c r="P102">
        <v>9</v>
      </c>
      <c r="Q102">
        <v>2</v>
      </c>
    </row>
    <row r="103" spans="1:17" x14ac:dyDescent="0.15">
      <c r="A103" s="3">
        <v>41722</v>
      </c>
      <c r="B103">
        <v>7</v>
      </c>
      <c r="C103">
        <v>11</v>
      </c>
      <c r="D103">
        <v>4</v>
      </c>
      <c r="E103">
        <v>2</v>
      </c>
      <c r="F103">
        <v>3</v>
      </c>
      <c r="G103">
        <v>5</v>
      </c>
      <c r="H103">
        <v>6</v>
      </c>
      <c r="I103">
        <v>13</v>
      </c>
      <c r="J103">
        <v>12</v>
      </c>
      <c r="K103">
        <v>10</v>
      </c>
      <c r="L103">
        <v>14</v>
      </c>
      <c r="M103">
        <v>16</v>
      </c>
      <c r="N103">
        <v>9</v>
      </c>
      <c r="O103">
        <v>8</v>
      </c>
      <c r="P103">
        <v>1</v>
      </c>
      <c r="Q103">
        <v>15</v>
      </c>
    </row>
    <row r="104" spans="1:17" x14ac:dyDescent="0.15">
      <c r="A104" s="3">
        <v>41737</v>
      </c>
      <c r="B104">
        <v>6</v>
      </c>
      <c r="C104">
        <v>9</v>
      </c>
      <c r="D104">
        <v>11</v>
      </c>
      <c r="E104">
        <v>12</v>
      </c>
      <c r="F104">
        <v>1</v>
      </c>
      <c r="G104">
        <v>7</v>
      </c>
      <c r="H104">
        <v>10</v>
      </c>
      <c r="I104">
        <v>13</v>
      </c>
      <c r="J104">
        <v>15</v>
      </c>
      <c r="K104">
        <v>16</v>
      </c>
      <c r="L104">
        <v>5</v>
      </c>
      <c r="M104">
        <v>8</v>
      </c>
      <c r="N104">
        <v>3</v>
      </c>
      <c r="O104">
        <v>2</v>
      </c>
      <c r="P104">
        <v>4</v>
      </c>
      <c r="Q104">
        <v>14</v>
      </c>
    </row>
    <row r="105" spans="1:17" x14ac:dyDescent="0.15">
      <c r="A105" s="3">
        <v>41751</v>
      </c>
      <c r="B105">
        <v>16</v>
      </c>
      <c r="C105">
        <v>15</v>
      </c>
      <c r="D105">
        <v>11</v>
      </c>
      <c r="E105">
        <v>5</v>
      </c>
      <c r="F105">
        <v>2</v>
      </c>
      <c r="G105">
        <v>14</v>
      </c>
      <c r="H105">
        <v>9</v>
      </c>
      <c r="I105">
        <v>4</v>
      </c>
      <c r="J105">
        <v>3</v>
      </c>
      <c r="K105">
        <v>1</v>
      </c>
      <c r="L105">
        <v>13</v>
      </c>
      <c r="M105">
        <v>8</v>
      </c>
      <c r="N105">
        <v>12</v>
      </c>
      <c r="O105">
        <v>6</v>
      </c>
      <c r="P105">
        <v>7</v>
      </c>
      <c r="Q105">
        <v>10</v>
      </c>
    </row>
    <row r="106" spans="1:17" x14ac:dyDescent="0.15">
      <c r="A106" s="3">
        <v>41767</v>
      </c>
      <c r="B106">
        <v>16</v>
      </c>
      <c r="C106">
        <v>15</v>
      </c>
      <c r="D106">
        <v>11</v>
      </c>
      <c r="E106">
        <v>6</v>
      </c>
      <c r="F106">
        <v>5</v>
      </c>
      <c r="G106">
        <v>14</v>
      </c>
      <c r="H106">
        <v>9</v>
      </c>
      <c r="I106">
        <v>4</v>
      </c>
      <c r="J106">
        <v>2</v>
      </c>
      <c r="K106">
        <v>1</v>
      </c>
      <c r="L106">
        <v>12</v>
      </c>
      <c r="M106">
        <v>8</v>
      </c>
      <c r="N106">
        <v>13</v>
      </c>
      <c r="O106">
        <v>10</v>
      </c>
      <c r="P106">
        <v>7</v>
      </c>
      <c r="Q106">
        <v>3</v>
      </c>
    </row>
    <row r="107" spans="1:17" x14ac:dyDescent="0.15">
      <c r="A107" s="3">
        <v>41781</v>
      </c>
      <c r="B107">
        <v>16</v>
      </c>
      <c r="C107">
        <v>15</v>
      </c>
      <c r="D107">
        <v>7</v>
      </c>
      <c r="E107">
        <v>4</v>
      </c>
      <c r="F107">
        <v>1</v>
      </c>
      <c r="G107">
        <v>14</v>
      </c>
      <c r="H107">
        <v>13</v>
      </c>
      <c r="I107">
        <v>10</v>
      </c>
      <c r="J107">
        <v>5</v>
      </c>
      <c r="K107">
        <v>3</v>
      </c>
      <c r="L107">
        <v>11</v>
      </c>
      <c r="M107">
        <v>8</v>
      </c>
      <c r="N107">
        <v>12</v>
      </c>
      <c r="O107">
        <v>9</v>
      </c>
      <c r="P107">
        <v>6</v>
      </c>
      <c r="Q107">
        <v>2</v>
      </c>
    </row>
    <row r="108" spans="1:17" x14ac:dyDescent="0.15">
      <c r="A108" s="3">
        <v>41796</v>
      </c>
      <c r="B108">
        <v>16</v>
      </c>
      <c r="C108">
        <v>10</v>
      </c>
      <c r="D108">
        <v>7</v>
      </c>
      <c r="E108">
        <v>6</v>
      </c>
      <c r="F108">
        <v>1</v>
      </c>
      <c r="G108">
        <v>13</v>
      </c>
      <c r="H108">
        <v>8</v>
      </c>
      <c r="I108">
        <v>5</v>
      </c>
      <c r="J108">
        <v>3</v>
      </c>
      <c r="K108">
        <v>2</v>
      </c>
      <c r="L108">
        <v>14</v>
      </c>
      <c r="M108">
        <v>11</v>
      </c>
      <c r="N108">
        <v>15</v>
      </c>
      <c r="O108">
        <v>12</v>
      </c>
      <c r="P108">
        <v>9</v>
      </c>
      <c r="Q108">
        <v>4</v>
      </c>
    </row>
    <row r="109" spans="1:17" x14ac:dyDescent="0.15">
      <c r="A109" s="3">
        <v>41810</v>
      </c>
      <c r="B109">
        <v>16</v>
      </c>
      <c r="C109">
        <v>8</v>
      </c>
      <c r="D109">
        <v>14</v>
      </c>
      <c r="E109">
        <v>15</v>
      </c>
      <c r="F109">
        <v>6</v>
      </c>
      <c r="G109">
        <v>7</v>
      </c>
      <c r="H109">
        <v>4</v>
      </c>
      <c r="I109">
        <v>9</v>
      </c>
      <c r="J109">
        <v>10</v>
      </c>
      <c r="K109">
        <v>1</v>
      </c>
      <c r="L109">
        <v>12</v>
      </c>
      <c r="M109">
        <v>13</v>
      </c>
      <c r="N109">
        <v>11</v>
      </c>
      <c r="O109">
        <v>5</v>
      </c>
      <c r="P109">
        <v>3</v>
      </c>
      <c r="Q109">
        <v>2</v>
      </c>
    </row>
    <row r="110" spans="1:17" x14ac:dyDescent="0.15">
      <c r="A110" s="3">
        <v>41824</v>
      </c>
      <c r="B110">
        <v>7</v>
      </c>
      <c r="C110">
        <v>10</v>
      </c>
      <c r="D110">
        <v>11</v>
      </c>
      <c r="E110">
        <v>13</v>
      </c>
      <c r="F110">
        <v>15</v>
      </c>
      <c r="G110">
        <v>6</v>
      </c>
      <c r="H110">
        <v>9</v>
      </c>
      <c r="I110">
        <v>12</v>
      </c>
      <c r="J110">
        <v>14</v>
      </c>
      <c r="K110">
        <v>16</v>
      </c>
      <c r="L110">
        <v>1</v>
      </c>
      <c r="M110">
        <v>5</v>
      </c>
      <c r="N110">
        <v>2</v>
      </c>
      <c r="O110">
        <v>4</v>
      </c>
      <c r="P110">
        <v>3</v>
      </c>
      <c r="Q110">
        <v>8</v>
      </c>
    </row>
    <row r="111" spans="1:17" x14ac:dyDescent="0.15">
      <c r="A111" s="3">
        <v>41838</v>
      </c>
      <c r="B111">
        <v>9</v>
      </c>
      <c r="C111">
        <v>7</v>
      </c>
      <c r="D111">
        <v>11</v>
      </c>
      <c r="E111">
        <v>13</v>
      </c>
      <c r="F111">
        <v>15</v>
      </c>
      <c r="G111">
        <v>6</v>
      </c>
      <c r="H111">
        <v>10</v>
      </c>
      <c r="I111">
        <v>12</v>
      </c>
      <c r="J111">
        <v>14</v>
      </c>
      <c r="K111">
        <v>16</v>
      </c>
      <c r="L111">
        <v>3</v>
      </c>
      <c r="M111">
        <v>4</v>
      </c>
      <c r="N111">
        <v>5</v>
      </c>
      <c r="O111">
        <v>1</v>
      </c>
      <c r="P111">
        <v>2</v>
      </c>
      <c r="Q111">
        <v>8</v>
      </c>
    </row>
    <row r="112" spans="1:17" x14ac:dyDescent="0.15">
      <c r="A112" s="3">
        <v>41852</v>
      </c>
      <c r="B112">
        <v>14</v>
      </c>
      <c r="C112">
        <v>11</v>
      </c>
      <c r="D112">
        <v>9</v>
      </c>
      <c r="E112">
        <v>12</v>
      </c>
      <c r="F112">
        <v>4</v>
      </c>
      <c r="G112">
        <v>6</v>
      </c>
      <c r="H112">
        <v>5</v>
      </c>
      <c r="I112">
        <v>3</v>
      </c>
      <c r="J112">
        <v>2</v>
      </c>
      <c r="K112">
        <v>1</v>
      </c>
      <c r="L112">
        <v>15</v>
      </c>
      <c r="M112">
        <v>13</v>
      </c>
      <c r="N112">
        <v>16</v>
      </c>
      <c r="O112">
        <v>10</v>
      </c>
      <c r="P112">
        <v>7</v>
      </c>
      <c r="Q112">
        <v>8</v>
      </c>
    </row>
    <row r="113" spans="1:17" x14ac:dyDescent="0.15">
      <c r="A113" s="3">
        <v>41866</v>
      </c>
      <c r="B113">
        <v>16</v>
      </c>
      <c r="C113">
        <v>15</v>
      </c>
      <c r="D113">
        <v>13</v>
      </c>
      <c r="E113">
        <v>10</v>
      </c>
      <c r="F113">
        <v>3</v>
      </c>
      <c r="G113">
        <v>14</v>
      </c>
      <c r="H113">
        <v>11</v>
      </c>
      <c r="I113">
        <v>6</v>
      </c>
      <c r="J113">
        <v>2</v>
      </c>
      <c r="K113">
        <v>1</v>
      </c>
      <c r="L113">
        <v>9</v>
      </c>
      <c r="M113">
        <v>8</v>
      </c>
      <c r="N113">
        <v>12</v>
      </c>
      <c r="O113">
        <v>7</v>
      </c>
      <c r="P113">
        <v>4</v>
      </c>
      <c r="Q113">
        <v>5</v>
      </c>
    </row>
    <row r="114" spans="1:17" x14ac:dyDescent="0.15">
      <c r="A114" s="3">
        <v>41880</v>
      </c>
      <c r="B114">
        <v>13</v>
      </c>
      <c r="C114">
        <v>14</v>
      </c>
      <c r="D114">
        <v>12</v>
      </c>
      <c r="E114">
        <v>15</v>
      </c>
      <c r="F114">
        <v>16</v>
      </c>
      <c r="G114">
        <v>11</v>
      </c>
      <c r="H114">
        <v>9</v>
      </c>
      <c r="I114">
        <v>7</v>
      </c>
      <c r="J114">
        <v>1</v>
      </c>
      <c r="K114">
        <v>3</v>
      </c>
      <c r="L114">
        <v>10</v>
      </c>
      <c r="M114">
        <v>6</v>
      </c>
      <c r="N114">
        <v>8</v>
      </c>
      <c r="O114">
        <v>5</v>
      </c>
      <c r="P114">
        <v>2</v>
      </c>
      <c r="Q114">
        <v>4</v>
      </c>
    </row>
    <row r="115" spans="1:17" x14ac:dyDescent="0.15">
      <c r="A115" s="3">
        <v>41897</v>
      </c>
      <c r="B115">
        <v>13</v>
      </c>
      <c r="C115">
        <v>16</v>
      </c>
      <c r="D115">
        <v>12</v>
      </c>
      <c r="E115">
        <v>15</v>
      </c>
      <c r="F115">
        <v>14</v>
      </c>
      <c r="G115">
        <v>8</v>
      </c>
      <c r="H115">
        <v>11</v>
      </c>
      <c r="I115">
        <v>5</v>
      </c>
      <c r="J115">
        <v>1</v>
      </c>
      <c r="K115">
        <v>7</v>
      </c>
      <c r="L115">
        <v>10</v>
      </c>
      <c r="M115">
        <v>6</v>
      </c>
      <c r="N115">
        <v>9</v>
      </c>
      <c r="O115">
        <v>4</v>
      </c>
      <c r="P115">
        <v>2</v>
      </c>
      <c r="Q115">
        <v>3</v>
      </c>
    </row>
    <row r="116" spans="1:17" x14ac:dyDescent="0.15">
      <c r="A116" s="3">
        <v>41911</v>
      </c>
      <c r="B116">
        <v>11</v>
      </c>
      <c r="C116">
        <v>10</v>
      </c>
      <c r="D116">
        <v>7</v>
      </c>
      <c r="E116">
        <v>3</v>
      </c>
      <c r="F116">
        <v>2</v>
      </c>
      <c r="G116">
        <v>12</v>
      </c>
      <c r="H116">
        <v>8</v>
      </c>
      <c r="I116">
        <v>5</v>
      </c>
      <c r="J116">
        <v>4</v>
      </c>
      <c r="K116">
        <v>1</v>
      </c>
      <c r="L116">
        <v>15</v>
      </c>
      <c r="M116">
        <v>14</v>
      </c>
      <c r="N116">
        <v>16</v>
      </c>
      <c r="O116">
        <v>13</v>
      </c>
      <c r="P116">
        <v>9</v>
      </c>
      <c r="Q116">
        <v>6</v>
      </c>
    </row>
    <row r="117" spans="1:17" x14ac:dyDescent="0.15">
      <c r="A117" s="3">
        <v>41932</v>
      </c>
      <c r="B117">
        <v>13</v>
      </c>
      <c r="C117">
        <v>10</v>
      </c>
      <c r="D117">
        <v>5</v>
      </c>
      <c r="E117">
        <v>4</v>
      </c>
      <c r="F117">
        <v>2</v>
      </c>
      <c r="G117">
        <v>14</v>
      </c>
      <c r="H117">
        <v>9</v>
      </c>
      <c r="I117">
        <v>6</v>
      </c>
      <c r="J117">
        <v>3</v>
      </c>
      <c r="K117">
        <v>1</v>
      </c>
      <c r="L117">
        <v>16</v>
      </c>
      <c r="M117">
        <v>12</v>
      </c>
      <c r="N117">
        <v>15</v>
      </c>
      <c r="O117">
        <v>11</v>
      </c>
      <c r="P117">
        <v>8</v>
      </c>
      <c r="Q117">
        <v>7</v>
      </c>
    </row>
    <row r="118" spans="1:17" x14ac:dyDescent="0.15">
      <c r="A118" s="3">
        <v>41946</v>
      </c>
      <c r="B118">
        <v>14</v>
      </c>
      <c r="C118">
        <v>13</v>
      </c>
      <c r="D118">
        <v>16</v>
      </c>
      <c r="E118">
        <v>15</v>
      </c>
      <c r="F118">
        <v>2</v>
      </c>
      <c r="G118">
        <v>12</v>
      </c>
      <c r="H118">
        <v>9</v>
      </c>
      <c r="I118">
        <v>8</v>
      </c>
      <c r="J118">
        <v>5</v>
      </c>
      <c r="K118">
        <v>1</v>
      </c>
      <c r="L118">
        <v>10</v>
      </c>
      <c r="M118">
        <v>7</v>
      </c>
      <c r="N118">
        <v>11</v>
      </c>
      <c r="O118">
        <v>6</v>
      </c>
      <c r="P118">
        <v>4</v>
      </c>
      <c r="Q118">
        <v>3</v>
      </c>
    </row>
    <row r="119" spans="1:17" x14ac:dyDescent="0.15">
      <c r="A119" s="3">
        <v>41960</v>
      </c>
      <c r="B119">
        <v>15</v>
      </c>
      <c r="C119">
        <v>14</v>
      </c>
      <c r="D119">
        <v>11</v>
      </c>
      <c r="E119">
        <v>12</v>
      </c>
      <c r="F119">
        <v>7</v>
      </c>
      <c r="G119">
        <v>16</v>
      </c>
      <c r="H119">
        <v>13</v>
      </c>
      <c r="I119">
        <v>8</v>
      </c>
      <c r="J119">
        <v>6</v>
      </c>
      <c r="K119">
        <v>5</v>
      </c>
      <c r="L119">
        <v>10</v>
      </c>
      <c r="M119">
        <v>4</v>
      </c>
      <c r="N119">
        <v>9</v>
      </c>
      <c r="O119">
        <v>3</v>
      </c>
      <c r="P119">
        <v>2</v>
      </c>
      <c r="Q119">
        <v>1</v>
      </c>
    </row>
    <row r="120" spans="1:17" x14ac:dyDescent="0.15">
      <c r="A120" s="3">
        <v>41974</v>
      </c>
      <c r="B120">
        <v>9</v>
      </c>
      <c r="C120">
        <v>8</v>
      </c>
      <c r="D120">
        <v>6</v>
      </c>
      <c r="E120">
        <v>4</v>
      </c>
      <c r="F120">
        <v>2</v>
      </c>
      <c r="G120">
        <v>10</v>
      </c>
      <c r="H120">
        <v>7</v>
      </c>
      <c r="I120">
        <v>5</v>
      </c>
      <c r="J120">
        <v>3</v>
      </c>
      <c r="K120">
        <v>1</v>
      </c>
      <c r="L120">
        <v>13</v>
      </c>
      <c r="M120">
        <v>12</v>
      </c>
      <c r="N120">
        <v>15</v>
      </c>
      <c r="O120">
        <v>16</v>
      </c>
      <c r="P120">
        <v>14</v>
      </c>
      <c r="Q120">
        <v>11</v>
      </c>
    </row>
    <row r="121" spans="1:17" x14ac:dyDescent="0.15">
      <c r="A121" s="3">
        <v>41988</v>
      </c>
      <c r="B121">
        <v>1</v>
      </c>
      <c r="C121">
        <v>3</v>
      </c>
      <c r="D121">
        <v>7</v>
      </c>
      <c r="E121">
        <v>8</v>
      </c>
      <c r="F121">
        <v>16</v>
      </c>
      <c r="G121">
        <v>2</v>
      </c>
      <c r="H121">
        <v>6</v>
      </c>
      <c r="I121">
        <v>9</v>
      </c>
      <c r="J121">
        <v>12</v>
      </c>
      <c r="K121">
        <v>15</v>
      </c>
      <c r="L121">
        <v>4</v>
      </c>
      <c r="M121">
        <v>10</v>
      </c>
      <c r="N121">
        <v>5</v>
      </c>
      <c r="O121">
        <v>11</v>
      </c>
      <c r="P121">
        <v>13</v>
      </c>
      <c r="Q121">
        <v>14</v>
      </c>
    </row>
    <row r="122" spans="1:17" x14ac:dyDescent="0.15">
      <c r="A122" s="3">
        <v>42002</v>
      </c>
      <c r="B122">
        <v>16</v>
      </c>
      <c r="C122">
        <v>11</v>
      </c>
      <c r="D122">
        <v>7</v>
      </c>
      <c r="E122">
        <v>4</v>
      </c>
      <c r="F122">
        <v>2</v>
      </c>
      <c r="G122">
        <v>10</v>
      </c>
      <c r="H122">
        <v>6</v>
      </c>
      <c r="I122">
        <v>5</v>
      </c>
      <c r="J122">
        <v>3</v>
      </c>
      <c r="K122">
        <v>1</v>
      </c>
      <c r="L122">
        <v>14</v>
      </c>
      <c r="M122">
        <v>9</v>
      </c>
      <c r="N122">
        <v>15</v>
      </c>
      <c r="O122">
        <v>12</v>
      </c>
      <c r="P122">
        <v>13</v>
      </c>
      <c r="Q122">
        <v>8</v>
      </c>
    </row>
    <row r="123" spans="1:17" x14ac:dyDescent="0.15">
      <c r="A123" s="3">
        <v>42018</v>
      </c>
      <c r="B123">
        <v>12</v>
      </c>
      <c r="C123">
        <v>9</v>
      </c>
      <c r="D123">
        <v>10</v>
      </c>
      <c r="E123">
        <v>8</v>
      </c>
      <c r="F123">
        <v>1</v>
      </c>
      <c r="G123">
        <v>15</v>
      </c>
      <c r="H123">
        <v>11</v>
      </c>
      <c r="I123">
        <v>13</v>
      </c>
      <c r="J123">
        <v>16</v>
      </c>
      <c r="K123">
        <v>14</v>
      </c>
      <c r="L123">
        <v>6</v>
      </c>
      <c r="M123">
        <v>2</v>
      </c>
      <c r="N123">
        <v>7</v>
      </c>
      <c r="O123">
        <v>5</v>
      </c>
      <c r="P123">
        <v>4</v>
      </c>
      <c r="Q123">
        <v>3</v>
      </c>
    </row>
    <row r="124" spans="1:17" x14ac:dyDescent="0.15">
      <c r="A124" s="3">
        <v>42032</v>
      </c>
      <c r="B124">
        <v>16</v>
      </c>
      <c r="C124">
        <v>13</v>
      </c>
      <c r="D124">
        <v>6</v>
      </c>
      <c r="E124">
        <v>5</v>
      </c>
      <c r="F124">
        <v>2</v>
      </c>
      <c r="G124">
        <v>15</v>
      </c>
      <c r="H124">
        <v>8</v>
      </c>
      <c r="I124">
        <v>4</v>
      </c>
      <c r="J124">
        <v>3</v>
      </c>
      <c r="K124">
        <v>1</v>
      </c>
      <c r="L124">
        <v>12</v>
      </c>
      <c r="M124">
        <v>9</v>
      </c>
      <c r="N124">
        <v>14</v>
      </c>
      <c r="O124">
        <v>11</v>
      </c>
      <c r="P124">
        <v>10</v>
      </c>
      <c r="Q124">
        <v>7</v>
      </c>
    </row>
    <row r="125" spans="1:17" x14ac:dyDescent="0.15">
      <c r="A125" s="3">
        <v>42046</v>
      </c>
      <c r="B125">
        <v>16</v>
      </c>
      <c r="C125">
        <v>12</v>
      </c>
      <c r="D125">
        <v>4</v>
      </c>
      <c r="E125">
        <v>3</v>
      </c>
      <c r="F125">
        <v>2</v>
      </c>
      <c r="G125">
        <v>13</v>
      </c>
      <c r="H125">
        <v>9</v>
      </c>
      <c r="I125">
        <v>6</v>
      </c>
      <c r="J125">
        <v>5</v>
      </c>
      <c r="K125">
        <v>1</v>
      </c>
      <c r="L125">
        <v>15</v>
      </c>
      <c r="M125">
        <v>11</v>
      </c>
      <c r="N125">
        <v>14</v>
      </c>
      <c r="O125">
        <v>8</v>
      </c>
      <c r="P125">
        <v>7</v>
      </c>
      <c r="Q125">
        <v>10</v>
      </c>
    </row>
    <row r="126" spans="1:17" x14ac:dyDescent="0.15">
      <c r="A126" s="3">
        <v>42067</v>
      </c>
      <c r="B126">
        <v>11</v>
      </c>
      <c r="C126">
        <v>8</v>
      </c>
      <c r="D126">
        <v>7</v>
      </c>
      <c r="E126">
        <v>9</v>
      </c>
      <c r="F126">
        <v>15</v>
      </c>
      <c r="G126">
        <v>10</v>
      </c>
      <c r="H126">
        <v>13</v>
      </c>
      <c r="I126">
        <v>14</v>
      </c>
      <c r="J126">
        <v>12</v>
      </c>
      <c r="K126">
        <v>16</v>
      </c>
      <c r="L126">
        <v>6</v>
      </c>
      <c r="M126">
        <v>4</v>
      </c>
      <c r="N126">
        <v>5</v>
      </c>
      <c r="O126">
        <v>3</v>
      </c>
      <c r="P126">
        <v>2</v>
      </c>
      <c r="Q126">
        <v>1</v>
      </c>
    </row>
    <row r="127" spans="1:17" x14ac:dyDescent="0.15">
      <c r="A127" s="3">
        <v>42081</v>
      </c>
      <c r="B127">
        <v>4</v>
      </c>
      <c r="C127">
        <v>8</v>
      </c>
      <c r="D127">
        <v>9</v>
      </c>
      <c r="E127">
        <v>13</v>
      </c>
      <c r="F127">
        <v>16</v>
      </c>
      <c r="G127">
        <v>5</v>
      </c>
      <c r="H127">
        <v>11</v>
      </c>
      <c r="I127">
        <v>12</v>
      </c>
      <c r="J127">
        <v>14</v>
      </c>
      <c r="K127">
        <v>15</v>
      </c>
      <c r="L127">
        <v>6</v>
      </c>
      <c r="M127">
        <v>10</v>
      </c>
      <c r="N127">
        <v>2</v>
      </c>
      <c r="O127">
        <v>7</v>
      </c>
      <c r="P127">
        <v>1</v>
      </c>
      <c r="Q127">
        <v>3</v>
      </c>
    </row>
    <row r="128" spans="1:17" x14ac:dyDescent="0.15">
      <c r="A128" s="3">
        <v>42095</v>
      </c>
      <c r="B128">
        <v>1</v>
      </c>
      <c r="C128">
        <v>2</v>
      </c>
      <c r="D128">
        <v>7</v>
      </c>
      <c r="E128">
        <v>9</v>
      </c>
      <c r="F128">
        <v>13</v>
      </c>
      <c r="G128">
        <v>5</v>
      </c>
      <c r="H128">
        <v>10</v>
      </c>
      <c r="I128">
        <v>12</v>
      </c>
      <c r="J128">
        <v>15</v>
      </c>
      <c r="K128">
        <v>16</v>
      </c>
      <c r="L128">
        <v>4</v>
      </c>
      <c r="M128">
        <v>11</v>
      </c>
      <c r="N128">
        <v>3</v>
      </c>
      <c r="O128">
        <v>6</v>
      </c>
      <c r="P128">
        <v>8</v>
      </c>
      <c r="Q128">
        <v>14</v>
      </c>
    </row>
    <row r="129" spans="1:17" x14ac:dyDescent="0.15">
      <c r="A129" s="3">
        <v>42110</v>
      </c>
      <c r="B129">
        <v>13</v>
      </c>
      <c r="C129">
        <v>12</v>
      </c>
      <c r="D129">
        <v>15</v>
      </c>
      <c r="E129">
        <v>14</v>
      </c>
      <c r="F129">
        <v>16</v>
      </c>
      <c r="G129">
        <v>11</v>
      </c>
      <c r="H129">
        <v>4</v>
      </c>
      <c r="I129">
        <v>5</v>
      </c>
      <c r="J129">
        <v>8</v>
      </c>
      <c r="K129">
        <v>1</v>
      </c>
      <c r="L129">
        <v>9</v>
      </c>
      <c r="M129">
        <v>3</v>
      </c>
      <c r="N129">
        <v>10</v>
      </c>
      <c r="O129">
        <v>7</v>
      </c>
      <c r="P129">
        <v>6</v>
      </c>
      <c r="Q129">
        <v>2</v>
      </c>
    </row>
    <row r="130" spans="1:17" x14ac:dyDescent="0.15">
      <c r="A130" s="3">
        <v>42124</v>
      </c>
      <c r="B130">
        <v>16</v>
      </c>
      <c r="C130">
        <v>14</v>
      </c>
      <c r="D130">
        <v>4</v>
      </c>
      <c r="E130">
        <v>3</v>
      </c>
      <c r="F130">
        <v>2</v>
      </c>
      <c r="G130">
        <v>15</v>
      </c>
      <c r="H130">
        <v>10</v>
      </c>
      <c r="I130">
        <v>9</v>
      </c>
      <c r="J130">
        <v>5</v>
      </c>
      <c r="K130">
        <v>1</v>
      </c>
      <c r="L130">
        <v>13</v>
      </c>
      <c r="M130">
        <v>7</v>
      </c>
      <c r="N130">
        <v>12</v>
      </c>
      <c r="O130">
        <v>8</v>
      </c>
      <c r="P130">
        <v>6</v>
      </c>
      <c r="Q130">
        <v>11</v>
      </c>
    </row>
    <row r="131" spans="1:17" x14ac:dyDescent="0.15">
      <c r="A131" s="3">
        <v>42139</v>
      </c>
      <c r="B131">
        <v>11</v>
      </c>
      <c r="C131">
        <v>3</v>
      </c>
      <c r="D131">
        <v>13</v>
      </c>
      <c r="E131">
        <v>14</v>
      </c>
      <c r="F131">
        <v>15</v>
      </c>
      <c r="G131">
        <v>7</v>
      </c>
      <c r="H131">
        <v>5</v>
      </c>
      <c r="I131">
        <v>8</v>
      </c>
      <c r="J131">
        <v>12</v>
      </c>
      <c r="K131">
        <v>16</v>
      </c>
      <c r="L131">
        <v>10</v>
      </c>
      <c r="M131">
        <v>4</v>
      </c>
      <c r="N131">
        <v>9</v>
      </c>
      <c r="O131">
        <v>6</v>
      </c>
      <c r="P131">
        <v>2</v>
      </c>
      <c r="Q131">
        <v>1</v>
      </c>
    </row>
    <row r="132" spans="1:17" x14ac:dyDescent="0.15">
      <c r="A132" s="3">
        <v>42153</v>
      </c>
      <c r="B132">
        <v>2</v>
      </c>
      <c r="C132">
        <v>10</v>
      </c>
      <c r="D132">
        <v>14</v>
      </c>
      <c r="E132">
        <v>15</v>
      </c>
      <c r="F132">
        <v>1</v>
      </c>
      <c r="G132">
        <v>7</v>
      </c>
      <c r="H132">
        <v>11</v>
      </c>
      <c r="I132">
        <v>12</v>
      </c>
      <c r="J132">
        <v>13</v>
      </c>
      <c r="K132">
        <v>16</v>
      </c>
      <c r="L132">
        <v>4</v>
      </c>
      <c r="M132">
        <v>9</v>
      </c>
      <c r="N132">
        <v>3</v>
      </c>
      <c r="O132">
        <v>5</v>
      </c>
      <c r="P132">
        <v>6</v>
      </c>
      <c r="Q132">
        <v>8</v>
      </c>
    </row>
    <row r="133" spans="1:17" x14ac:dyDescent="0.15">
      <c r="A133" s="3">
        <v>42167</v>
      </c>
      <c r="B133">
        <v>4</v>
      </c>
      <c r="C133">
        <v>11</v>
      </c>
      <c r="D133">
        <v>5</v>
      </c>
      <c r="E133">
        <v>12</v>
      </c>
      <c r="F133">
        <v>16</v>
      </c>
      <c r="G133">
        <v>15</v>
      </c>
      <c r="H133">
        <v>13</v>
      </c>
      <c r="I133">
        <v>8</v>
      </c>
      <c r="J133">
        <v>2</v>
      </c>
      <c r="K133">
        <v>1</v>
      </c>
      <c r="L133">
        <v>9</v>
      </c>
      <c r="M133">
        <v>6</v>
      </c>
      <c r="N133">
        <v>10</v>
      </c>
      <c r="O133">
        <v>7</v>
      </c>
      <c r="P133">
        <v>3</v>
      </c>
      <c r="Q133">
        <v>14</v>
      </c>
    </row>
    <row r="134" spans="1:17" x14ac:dyDescent="0.15">
      <c r="A134" s="3">
        <v>42184</v>
      </c>
      <c r="B134">
        <v>5</v>
      </c>
      <c r="C134">
        <v>6</v>
      </c>
      <c r="D134">
        <v>2</v>
      </c>
      <c r="E134">
        <v>4</v>
      </c>
      <c r="F134">
        <v>1</v>
      </c>
      <c r="G134">
        <v>16</v>
      </c>
      <c r="H134">
        <v>11</v>
      </c>
      <c r="I134">
        <v>15</v>
      </c>
      <c r="J134">
        <v>14</v>
      </c>
      <c r="K134">
        <v>3</v>
      </c>
      <c r="L134">
        <v>12</v>
      </c>
      <c r="M134">
        <v>9</v>
      </c>
      <c r="N134">
        <v>8</v>
      </c>
      <c r="O134">
        <v>13</v>
      </c>
      <c r="P134">
        <v>10</v>
      </c>
      <c r="Q134">
        <v>7</v>
      </c>
    </row>
    <row r="135" spans="1:17" x14ac:dyDescent="0.15">
      <c r="A135" s="3">
        <v>42198</v>
      </c>
      <c r="B135">
        <v>16</v>
      </c>
      <c r="C135">
        <v>12</v>
      </c>
      <c r="D135">
        <v>14</v>
      </c>
      <c r="E135">
        <v>7</v>
      </c>
      <c r="F135">
        <v>1</v>
      </c>
      <c r="G135">
        <v>15</v>
      </c>
      <c r="H135">
        <v>11</v>
      </c>
      <c r="I135">
        <v>8</v>
      </c>
      <c r="J135">
        <v>13</v>
      </c>
      <c r="K135">
        <v>2</v>
      </c>
      <c r="L135">
        <v>9</v>
      </c>
      <c r="M135">
        <v>3</v>
      </c>
      <c r="N135">
        <v>10</v>
      </c>
      <c r="O135">
        <v>6</v>
      </c>
      <c r="P135">
        <v>5</v>
      </c>
      <c r="Q135">
        <v>4</v>
      </c>
    </row>
    <row r="136" spans="1:17" x14ac:dyDescent="0.15">
      <c r="A136" s="3">
        <v>42212</v>
      </c>
      <c r="B136">
        <v>15</v>
      </c>
      <c r="C136">
        <v>16</v>
      </c>
      <c r="D136">
        <v>11</v>
      </c>
      <c r="E136">
        <v>10</v>
      </c>
      <c r="F136">
        <v>2</v>
      </c>
      <c r="G136">
        <v>14</v>
      </c>
      <c r="H136">
        <v>6</v>
      </c>
      <c r="I136">
        <v>4</v>
      </c>
      <c r="J136">
        <v>7</v>
      </c>
      <c r="K136">
        <v>1</v>
      </c>
      <c r="L136">
        <v>13</v>
      </c>
      <c r="M136">
        <v>9</v>
      </c>
      <c r="N136">
        <v>12</v>
      </c>
      <c r="O136">
        <v>8</v>
      </c>
      <c r="P136">
        <v>3</v>
      </c>
      <c r="Q136">
        <v>5</v>
      </c>
    </row>
    <row r="137" spans="1:17" x14ac:dyDescent="0.15">
      <c r="A137" s="3">
        <v>42226</v>
      </c>
      <c r="B137">
        <v>12</v>
      </c>
      <c r="C137">
        <v>15</v>
      </c>
      <c r="D137">
        <v>14</v>
      </c>
      <c r="E137">
        <v>13</v>
      </c>
      <c r="F137">
        <v>16</v>
      </c>
      <c r="G137">
        <v>11</v>
      </c>
      <c r="H137">
        <v>7</v>
      </c>
      <c r="I137">
        <v>4</v>
      </c>
      <c r="J137">
        <v>1</v>
      </c>
      <c r="K137">
        <v>3</v>
      </c>
      <c r="L137">
        <v>10</v>
      </c>
      <c r="M137">
        <v>6</v>
      </c>
      <c r="N137">
        <v>9</v>
      </c>
      <c r="O137">
        <v>8</v>
      </c>
      <c r="P137">
        <v>5</v>
      </c>
      <c r="Q137">
        <v>2</v>
      </c>
    </row>
    <row r="138" spans="1:17" x14ac:dyDescent="0.15">
      <c r="A138" s="3">
        <v>42240</v>
      </c>
      <c r="B138">
        <v>10</v>
      </c>
      <c r="C138">
        <v>13</v>
      </c>
      <c r="D138">
        <v>16</v>
      </c>
      <c r="E138">
        <v>15</v>
      </c>
      <c r="F138">
        <v>2</v>
      </c>
      <c r="G138">
        <v>9</v>
      </c>
      <c r="H138">
        <v>14</v>
      </c>
      <c r="I138">
        <v>12</v>
      </c>
      <c r="J138">
        <v>3</v>
      </c>
      <c r="K138">
        <v>1</v>
      </c>
      <c r="L138">
        <v>5</v>
      </c>
      <c r="M138">
        <v>11</v>
      </c>
      <c r="N138">
        <v>4</v>
      </c>
      <c r="O138">
        <v>6</v>
      </c>
      <c r="P138">
        <v>7</v>
      </c>
      <c r="Q138">
        <v>8</v>
      </c>
    </row>
    <row r="139" spans="1:17" x14ac:dyDescent="0.15">
      <c r="A139" s="3">
        <v>42256</v>
      </c>
      <c r="B139">
        <v>15</v>
      </c>
      <c r="C139">
        <v>14</v>
      </c>
      <c r="D139">
        <v>3</v>
      </c>
      <c r="E139">
        <v>2</v>
      </c>
      <c r="F139">
        <v>1</v>
      </c>
      <c r="G139">
        <v>13</v>
      </c>
      <c r="H139">
        <v>16</v>
      </c>
      <c r="I139">
        <v>10</v>
      </c>
      <c r="J139">
        <v>5</v>
      </c>
      <c r="K139">
        <v>4</v>
      </c>
      <c r="L139">
        <v>11</v>
      </c>
      <c r="M139">
        <v>8</v>
      </c>
      <c r="N139">
        <v>12</v>
      </c>
      <c r="O139">
        <v>9</v>
      </c>
      <c r="P139">
        <v>7</v>
      </c>
      <c r="Q139">
        <v>6</v>
      </c>
    </row>
    <row r="140" spans="1:17" x14ac:dyDescent="0.15">
      <c r="A140" s="3">
        <v>42270</v>
      </c>
      <c r="B140">
        <v>15</v>
      </c>
      <c r="C140">
        <v>10</v>
      </c>
      <c r="D140">
        <v>7</v>
      </c>
      <c r="E140">
        <v>13</v>
      </c>
      <c r="F140">
        <v>16</v>
      </c>
      <c r="G140">
        <v>12</v>
      </c>
      <c r="H140">
        <v>14</v>
      </c>
      <c r="I140">
        <v>11</v>
      </c>
      <c r="J140">
        <v>4</v>
      </c>
      <c r="K140">
        <v>1</v>
      </c>
      <c r="L140">
        <v>9</v>
      </c>
      <c r="M140">
        <v>5</v>
      </c>
      <c r="N140">
        <v>8</v>
      </c>
      <c r="O140">
        <v>3</v>
      </c>
      <c r="P140">
        <v>2</v>
      </c>
      <c r="Q140">
        <v>6</v>
      </c>
    </row>
    <row r="141" spans="1:17" x14ac:dyDescent="0.15">
      <c r="A141" s="3">
        <v>42291</v>
      </c>
      <c r="B141">
        <v>16</v>
      </c>
      <c r="C141">
        <v>8</v>
      </c>
      <c r="D141">
        <v>4</v>
      </c>
      <c r="E141">
        <v>2</v>
      </c>
      <c r="F141">
        <v>5</v>
      </c>
      <c r="G141">
        <v>15</v>
      </c>
      <c r="H141">
        <v>11</v>
      </c>
      <c r="I141">
        <v>7</v>
      </c>
      <c r="J141">
        <v>3</v>
      </c>
      <c r="K141">
        <v>1</v>
      </c>
      <c r="L141">
        <v>14</v>
      </c>
      <c r="M141">
        <v>10</v>
      </c>
      <c r="N141">
        <v>13</v>
      </c>
      <c r="O141">
        <v>12</v>
      </c>
      <c r="P141">
        <v>9</v>
      </c>
      <c r="Q141">
        <v>6</v>
      </c>
    </row>
    <row r="142" spans="1:17" x14ac:dyDescent="0.15">
      <c r="A142" s="3">
        <v>42305</v>
      </c>
      <c r="B142">
        <v>16</v>
      </c>
      <c r="C142">
        <v>14</v>
      </c>
      <c r="D142">
        <v>11</v>
      </c>
      <c r="E142">
        <v>13</v>
      </c>
      <c r="F142">
        <v>3</v>
      </c>
      <c r="G142">
        <v>15</v>
      </c>
      <c r="H142">
        <v>9</v>
      </c>
      <c r="I142">
        <v>7</v>
      </c>
      <c r="J142">
        <v>5</v>
      </c>
      <c r="K142">
        <v>1</v>
      </c>
      <c r="L142">
        <v>10</v>
      </c>
      <c r="M142">
        <v>6</v>
      </c>
      <c r="N142">
        <v>12</v>
      </c>
      <c r="O142">
        <v>8</v>
      </c>
      <c r="P142">
        <v>4</v>
      </c>
      <c r="Q142">
        <v>2</v>
      </c>
    </row>
    <row r="143" spans="1:17" x14ac:dyDescent="0.15">
      <c r="A143" s="3">
        <v>42319</v>
      </c>
      <c r="B143">
        <v>1</v>
      </c>
      <c r="C143">
        <v>7</v>
      </c>
      <c r="D143">
        <v>11</v>
      </c>
      <c r="E143">
        <v>12</v>
      </c>
      <c r="F143">
        <v>14</v>
      </c>
      <c r="G143">
        <v>2</v>
      </c>
      <c r="H143">
        <v>9</v>
      </c>
      <c r="I143">
        <v>13</v>
      </c>
      <c r="J143">
        <v>15</v>
      </c>
      <c r="K143">
        <v>16</v>
      </c>
      <c r="L143">
        <v>4</v>
      </c>
      <c r="M143">
        <v>8</v>
      </c>
      <c r="N143">
        <v>3</v>
      </c>
      <c r="O143">
        <v>5</v>
      </c>
      <c r="P143">
        <v>6</v>
      </c>
      <c r="Q143">
        <v>10</v>
      </c>
    </row>
    <row r="144" spans="1:17" x14ac:dyDescent="0.15">
      <c r="A144" s="3">
        <v>42333</v>
      </c>
      <c r="B144">
        <v>16</v>
      </c>
      <c r="C144">
        <v>9</v>
      </c>
      <c r="D144">
        <v>6</v>
      </c>
      <c r="E144">
        <v>8</v>
      </c>
      <c r="F144">
        <v>2</v>
      </c>
      <c r="G144">
        <v>11</v>
      </c>
      <c r="H144">
        <v>7</v>
      </c>
      <c r="I144">
        <v>4</v>
      </c>
      <c r="J144">
        <v>3</v>
      </c>
      <c r="K144">
        <v>1</v>
      </c>
      <c r="L144">
        <v>14</v>
      </c>
      <c r="M144">
        <v>12</v>
      </c>
      <c r="N144">
        <v>13</v>
      </c>
      <c r="O144">
        <v>15</v>
      </c>
      <c r="P144">
        <v>10</v>
      </c>
      <c r="Q144">
        <v>5</v>
      </c>
    </row>
    <row r="145" spans="1:17" x14ac:dyDescent="0.15">
      <c r="A145" s="3">
        <v>42347</v>
      </c>
      <c r="B145">
        <v>16</v>
      </c>
      <c r="C145">
        <v>13</v>
      </c>
      <c r="D145">
        <v>10</v>
      </c>
      <c r="E145">
        <v>7</v>
      </c>
      <c r="F145">
        <v>15</v>
      </c>
      <c r="G145">
        <v>14</v>
      </c>
      <c r="H145">
        <v>8</v>
      </c>
      <c r="I145">
        <v>3</v>
      </c>
      <c r="J145">
        <v>5</v>
      </c>
      <c r="K145">
        <v>2</v>
      </c>
      <c r="L145">
        <v>11</v>
      </c>
      <c r="M145">
        <v>4</v>
      </c>
      <c r="N145">
        <v>12</v>
      </c>
      <c r="O145">
        <v>9</v>
      </c>
      <c r="P145">
        <v>6</v>
      </c>
      <c r="Q145">
        <v>1</v>
      </c>
    </row>
    <row r="146" spans="1:17" x14ac:dyDescent="0.15">
      <c r="A146" s="3">
        <v>42361</v>
      </c>
      <c r="B146">
        <v>16</v>
      </c>
      <c r="C146">
        <v>10</v>
      </c>
      <c r="D146">
        <v>6</v>
      </c>
      <c r="E146">
        <v>5</v>
      </c>
      <c r="F146">
        <v>2</v>
      </c>
      <c r="G146">
        <v>13</v>
      </c>
      <c r="H146">
        <v>7</v>
      </c>
      <c r="I146">
        <v>4</v>
      </c>
      <c r="J146">
        <v>3</v>
      </c>
      <c r="K146">
        <v>1</v>
      </c>
      <c r="L146">
        <v>14</v>
      </c>
      <c r="M146">
        <v>11</v>
      </c>
      <c r="N146">
        <v>15</v>
      </c>
      <c r="O146">
        <v>12</v>
      </c>
      <c r="P146">
        <v>9</v>
      </c>
      <c r="Q146">
        <v>8</v>
      </c>
    </row>
    <row r="147" spans="1:17" x14ac:dyDescent="0.15">
      <c r="A147" s="3">
        <v>42376</v>
      </c>
      <c r="B147">
        <v>14</v>
      </c>
      <c r="C147">
        <v>16</v>
      </c>
      <c r="D147">
        <v>15</v>
      </c>
      <c r="E147">
        <v>11</v>
      </c>
      <c r="F147">
        <v>1</v>
      </c>
      <c r="G147">
        <v>10</v>
      </c>
      <c r="H147">
        <v>12</v>
      </c>
      <c r="I147">
        <v>13</v>
      </c>
      <c r="J147">
        <v>8</v>
      </c>
      <c r="K147">
        <v>2</v>
      </c>
      <c r="L147">
        <v>9</v>
      </c>
      <c r="M147">
        <v>3</v>
      </c>
      <c r="N147">
        <v>7</v>
      </c>
      <c r="O147">
        <v>5</v>
      </c>
      <c r="P147">
        <v>4</v>
      </c>
      <c r="Q147">
        <v>6</v>
      </c>
    </row>
    <row r="148" spans="1:17" x14ac:dyDescent="0.15">
      <c r="A148" s="3">
        <v>42390</v>
      </c>
      <c r="B148">
        <v>15</v>
      </c>
      <c r="C148">
        <v>12</v>
      </c>
      <c r="D148">
        <v>10</v>
      </c>
      <c r="E148">
        <v>9</v>
      </c>
      <c r="F148">
        <v>1</v>
      </c>
      <c r="G148">
        <v>16</v>
      </c>
      <c r="H148">
        <v>11</v>
      </c>
      <c r="I148">
        <v>7</v>
      </c>
      <c r="J148">
        <v>4</v>
      </c>
      <c r="K148">
        <v>2</v>
      </c>
      <c r="L148">
        <v>14</v>
      </c>
      <c r="M148">
        <v>6</v>
      </c>
      <c r="N148">
        <v>13</v>
      </c>
      <c r="O148">
        <v>8</v>
      </c>
      <c r="P148">
        <v>5</v>
      </c>
      <c r="Q148">
        <v>3</v>
      </c>
    </row>
    <row r="149" spans="1:17" x14ac:dyDescent="0.15">
      <c r="A149" s="3">
        <v>42404</v>
      </c>
      <c r="B149">
        <v>1</v>
      </c>
      <c r="C149">
        <v>2</v>
      </c>
      <c r="D149">
        <v>8</v>
      </c>
      <c r="E149">
        <v>11</v>
      </c>
      <c r="F149">
        <v>14</v>
      </c>
      <c r="G149">
        <v>5</v>
      </c>
      <c r="H149">
        <v>10</v>
      </c>
      <c r="I149">
        <v>12</v>
      </c>
      <c r="J149">
        <v>15</v>
      </c>
      <c r="K149">
        <v>16</v>
      </c>
      <c r="L149">
        <v>3</v>
      </c>
      <c r="M149">
        <v>9</v>
      </c>
      <c r="N149">
        <v>4</v>
      </c>
      <c r="O149">
        <v>7</v>
      </c>
      <c r="P149">
        <v>6</v>
      </c>
      <c r="Q149">
        <v>13</v>
      </c>
    </row>
    <row r="150" spans="1:17" x14ac:dyDescent="0.15">
      <c r="A150" s="3">
        <v>42425</v>
      </c>
      <c r="B150">
        <v>13</v>
      </c>
      <c r="C150">
        <v>9</v>
      </c>
      <c r="D150">
        <v>10</v>
      </c>
      <c r="E150">
        <v>8</v>
      </c>
      <c r="F150">
        <v>15</v>
      </c>
      <c r="G150">
        <v>7</v>
      </c>
      <c r="H150">
        <v>11</v>
      </c>
      <c r="I150">
        <v>12</v>
      </c>
      <c r="J150">
        <v>14</v>
      </c>
      <c r="K150">
        <v>16</v>
      </c>
      <c r="L150">
        <v>5</v>
      </c>
      <c r="M150">
        <v>2</v>
      </c>
      <c r="N150">
        <v>6</v>
      </c>
      <c r="O150">
        <v>3</v>
      </c>
      <c r="P150">
        <v>1</v>
      </c>
      <c r="Q150">
        <v>4</v>
      </c>
    </row>
    <row r="151" spans="1:17" x14ac:dyDescent="0.15">
      <c r="A151" s="3">
        <v>42439</v>
      </c>
      <c r="B151">
        <v>10</v>
      </c>
      <c r="C151">
        <v>7</v>
      </c>
      <c r="D151">
        <v>9</v>
      </c>
      <c r="E151">
        <v>13</v>
      </c>
      <c r="F151">
        <v>1</v>
      </c>
      <c r="G151">
        <v>11</v>
      </c>
      <c r="H151">
        <v>12</v>
      </c>
      <c r="I151">
        <v>14</v>
      </c>
      <c r="J151">
        <v>15</v>
      </c>
      <c r="K151">
        <v>16</v>
      </c>
      <c r="L151">
        <v>6</v>
      </c>
      <c r="M151">
        <v>4</v>
      </c>
      <c r="N151">
        <v>5</v>
      </c>
      <c r="O151">
        <v>3</v>
      </c>
      <c r="P151">
        <v>2</v>
      </c>
      <c r="Q151">
        <v>8</v>
      </c>
    </row>
    <row r="152" spans="1:17" x14ac:dyDescent="0.15">
      <c r="A152" s="3">
        <v>42453</v>
      </c>
      <c r="B152">
        <v>10</v>
      </c>
      <c r="C152">
        <v>4</v>
      </c>
      <c r="D152">
        <v>5</v>
      </c>
      <c r="E152">
        <v>9</v>
      </c>
      <c r="F152">
        <v>1</v>
      </c>
      <c r="G152">
        <v>16</v>
      </c>
      <c r="H152">
        <v>6</v>
      </c>
      <c r="I152">
        <v>3</v>
      </c>
      <c r="J152">
        <v>7</v>
      </c>
      <c r="K152">
        <v>2</v>
      </c>
      <c r="L152">
        <v>14</v>
      </c>
      <c r="M152">
        <v>13</v>
      </c>
      <c r="N152">
        <v>15</v>
      </c>
      <c r="O152">
        <v>11</v>
      </c>
      <c r="P152">
        <v>8</v>
      </c>
      <c r="Q152">
        <v>12</v>
      </c>
    </row>
    <row r="153" spans="1:17" x14ac:dyDescent="0.15">
      <c r="A153" s="3">
        <v>42468</v>
      </c>
      <c r="B153">
        <v>7</v>
      </c>
      <c r="C153">
        <v>2</v>
      </c>
      <c r="D153">
        <v>1</v>
      </c>
      <c r="E153">
        <v>9</v>
      </c>
      <c r="F153">
        <v>15</v>
      </c>
      <c r="G153">
        <v>3</v>
      </c>
      <c r="H153">
        <v>6</v>
      </c>
      <c r="I153">
        <v>10</v>
      </c>
      <c r="J153">
        <v>14</v>
      </c>
      <c r="K153">
        <v>16</v>
      </c>
      <c r="L153">
        <v>12</v>
      </c>
      <c r="M153">
        <v>11</v>
      </c>
      <c r="N153">
        <v>4</v>
      </c>
      <c r="O153">
        <v>8</v>
      </c>
      <c r="P153">
        <v>5</v>
      </c>
      <c r="Q153">
        <v>13</v>
      </c>
    </row>
    <row r="154" spans="1:17" x14ac:dyDescent="0.15">
      <c r="A154" s="3">
        <v>42482</v>
      </c>
      <c r="B154">
        <v>1</v>
      </c>
      <c r="C154">
        <v>4</v>
      </c>
      <c r="D154">
        <v>10</v>
      </c>
      <c r="E154">
        <v>3</v>
      </c>
      <c r="F154">
        <v>7</v>
      </c>
      <c r="G154">
        <v>2</v>
      </c>
      <c r="H154">
        <v>8</v>
      </c>
      <c r="I154">
        <v>11</v>
      </c>
      <c r="J154">
        <v>16</v>
      </c>
      <c r="K154">
        <v>9</v>
      </c>
      <c r="L154">
        <v>6</v>
      </c>
      <c r="M154">
        <v>15</v>
      </c>
      <c r="N154">
        <v>5</v>
      </c>
      <c r="O154">
        <v>12</v>
      </c>
      <c r="P154">
        <v>13</v>
      </c>
      <c r="Q154">
        <v>14</v>
      </c>
    </row>
    <row r="155" spans="1:17" x14ac:dyDescent="0.15">
      <c r="A155" s="3">
        <v>42499</v>
      </c>
      <c r="B155">
        <v>15</v>
      </c>
      <c r="C155">
        <v>14</v>
      </c>
      <c r="D155">
        <v>5</v>
      </c>
      <c r="E155">
        <v>6</v>
      </c>
      <c r="F155">
        <v>16</v>
      </c>
      <c r="G155">
        <v>10</v>
      </c>
      <c r="H155">
        <v>8</v>
      </c>
      <c r="I155">
        <v>4</v>
      </c>
      <c r="J155">
        <v>2</v>
      </c>
      <c r="K155">
        <v>1</v>
      </c>
      <c r="L155">
        <v>11</v>
      </c>
      <c r="M155">
        <v>12</v>
      </c>
      <c r="N155">
        <v>7</v>
      </c>
      <c r="O155">
        <v>9</v>
      </c>
      <c r="P155">
        <v>13</v>
      </c>
      <c r="Q155">
        <v>3</v>
      </c>
    </row>
    <row r="156" spans="1:17" x14ac:dyDescent="0.15">
      <c r="A156" s="3">
        <v>42513</v>
      </c>
      <c r="B156">
        <v>7</v>
      </c>
      <c r="C156">
        <v>10</v>
      </c>
      <c r="D156">
        <v>15</v>
      </c>
      <c r="E156">
        <v>14</v>
      </c>
      <c r="F156">
        <v>16</v>
      </c>
      <c r="G156">
        <v>13</v>
      </c>
      <c r="H156">
        <v>12</v>
      </c>
      <c r="I156">
        <v>9</v>
      </c>
      <c r="J156">
        <v>4</v>
      </c>
      <c r="K156">
        <v>6</v>
      </c>
      <c r="L156">
        <v>11</v>
      </c>
      <c r="M156">
        <v>2</v>
      </c>
      <c r="N156">
        <v>8</v>
      </c>
      <c r="O156">
        <v>3</v>
      </c>
      <c r="P156">
        <v>1</v>
      </c>
      <c r="Q156">
        <v>5</v>
      </c>
    </row>
    <row r="157" spans="1:17" x14ac:dyDescent="0.15">
      <c r="A157" s="3">
        <v>42527</v>
      </c>
      <c r="B157">
        <v>15</v>
      </c>
      <c r="C157">
        <v>14</v>
      </c>
      <c r="D157">
        <v>13</v>
      </c>
      <c r="E157">
        <v>16</v>
      </c>
      <c r="F157">
        <v>12</v>
      </c>
      <c r="G157">
        <v>9</v>
      </c>
      <c r="H157">
        <v>2</v>
      </c>
      <c r="I157">
        <v>4</v>
      </c>
      <c r="J157">
        <v>3</v>
      </c>
      <c r="K157">
        <v>1</v>
      </c>
      <c r="L157">
        <v>5</v>
      </c>
      <c r="M157">
        <v>10</v>
      </c>
      <c r="N157">
        <v>6</v>
      </c>
      <c r="O157">
        <v>8</v>
      </c>
      <c r="P157">
        <v>11</v>
      </c>
      <c r="Q157">
        <v>7</v>
      </c>
    </row>
    <row r="158" spans="1:17" x14ac:dyDescent="0.15">
      <c r="A158" s="3">
        <v>42543</v>
      </c>
      <c r="B158">
        <v>15</v>
      </c>
      <c r="C158">
        <v>16</v>
      </c>
      <c r="D158">
        <v>7</v>
      </c>
      <c r="E158">
        <v>9</v>
      </c>
      <c r="F158">
        <v>1</v>
      </c>
      <c r="G158">
        <v>13</v>
      </c>
      <c r="H158">
        <v>10</v>
      </c>
      <c r="I158">
        <v>5</v>
      </c>
      <c r="J158">
        <v>4</v>
      </c>
      <c r="K158">
        <v>2</v>
      </c>
      <c r="L158">
        <v>12</v>
      </c>
      <c r="M158">
        <v>8</v>
      </c>
      <c r="N158">
        <v>14</v>
      </c>
      <c r="O158">
        <v>11</v>
      </c>
      <c r="P158">
        <v>6</v>
      </c>
      <c r="Q158">
        <v>3</v>
      </c>
    </row>
    <row r="159" spans="1:17" x14ac:dyDescent="0.15">
      <c r="A159" s="3">
        <v>42557</v>
      </c>
      <c r="B159">
        <v>15</v>
      </c>
      <c r="C159">
        <v>11</v>
      </c>
      <c r="D159">
        <v>8</v>
      </c>
      <c r="E159">
        <v>4</v>
      </c>
      <c r="F159">
        <v>16</v>
      </c>
      <c r="G159">
        <v>14</v>
      </c>
      <c r="H159">
        <v>10</v>
      </c>
      <c r="I159">
        <v>7</v>
      </c>
      <c r="J159">
        <v>6</v>
      </c>
      <c r="K159">
        <v>1</v>
      </c>
      <c r="L159">
        <v>12</v>
      </c>
      <c r="M159">
        <v>5</v>
      </c>
      <c r="N159">
        <v>13</v>
      </c>
      <c r="O159">
        <v>9</v>
      </c>
      <c r="P159">
        <v>3</v>
      </c>
      <c r="Q159">
        <v>2</v>
      </c>
    </row>
    <row r="160" spans="1:17" x14ac:dyDescent="0.15">
      <c r="A160" s="3">
        <v>42571</v>
      </c>
      <c r="B160">
        <v>16</v>
      </c>
      <c r="C160">
        <v>15</v>
      </c>
      <c r="D160">
        <v>12</v>
      </c>
      <c r="E160">
        <v>14</v>
      </c>
      <c r="F160">
        <v>2</v>
      </c>
      <c r="G160">
        <v>13</v>
      </c>
      <c r="H160">
        <v>11</v>
      </c>
      <c r="I160">
        <v>8</v>
      </c>
      <c r="J160">
        <v>7</v>
      </c>
      <c r="K160">
        <v>1</v>
      </c>
      <c r="L160">
        <v>10</v>
      </c>
      <c r="M160">
        <v>6</v>
      </c>
      <c r="N160">
        <v>9</v>
      </c>
      <c r="O160">
        <v>5</v>
      </c>
      <c r="P160">
        <v>3</v>
      </c>
      <c r="Q160">
        <v>4</v>
      </c>
    </row>
    <row r="161" spans="1:17" x14ac:dyDescent="0.15">
      <c r="A161" s="3">
        <v>42585</v>
      </c>
      <c r="B161">
        <v>16</v>
      </c>
      <c r="C161">
        <v>12</v>
      </c>
      <c r="D161">
        <v>9</v>
      </c>
      <c r="E161">
        <v>10</v>
      </c>
      <c r="F161">
        <v>1</v>
      </c>
      <c r="G161">
        <v>15</v>
      </c>
      <c r="H161">
        <v>14</v>
      </c>
      <c r="I161">
        <v>8</v>
      </c>
      <c r="J161">
        <v>7</v>
      </c>
      <c r="K161">
        <v>2</v>
      </c>
      <c r="L161">
        <v>11</v>
      </c>
      <c r="M161">
        <v>5</v>
      </c>
      <c r="N161">
        <v>13</v>
      </c>
      <c r="O161">
        <v>6</v>
      </c>
      <c r="P161">
        <v>4</v>
      </c>
      <c r="Q161">
        <v>3</v>
      </c>
    </row>
    <row r="162" spans="1:17" x14ac:dyDescent="0.15">
      <c r="A162" s="3">
        <v>42599</v>
      </c>
      <c r="B162">
        <v>15</v>
      </c>
      <c r="C162">
        <v>10</v>
      </c>
      <c r="D162">
        <v>7</v>
      </c>
      <c r="E162">
        <v>4</v>
      </c>
      <c r="F162">
        <v>1</v>
      </c>
      <c r="G162">
        <v>16</v>
      </c>
      <c r="H162">
        <v>12</v>
      </c>
      <c r="I162">
        <v>8</v>
      </c>
      <c r="J162">
        <v>3</v>
      </c>
      <c r="K162">
        <v>2</v>
      </c>
      <c r="L162">
        <v>13</v>
      </c>
      <c r="M162">
        <v>9</v>
      </c>
      <c r="N162">
        <v>14</v>
      </c>
      <c r="O162">
        <v>11</v>
      </c>
      <c r="P162">
        <v>6</v>
      </c>
      <c r="Q162">
        <v>5</v>
      </c>
    </row>
    <row r="163" spans="1:17" x14ac:dyDescent="0.15">
      <c r="A163" s="3">
        <v>42613</v>
      </c>
      <c r="B163">
        <v>3</v>
      </c>
      <c r="C163">
        <v>9</v>
      </c>
      <c r="D163">
        <v>12</v>
      </c>
      <c r="E163">
        <v>13</v>
      </c>
      <c r="F163">
        <v>15</v>
      </c>
      <c r="G163">
        <v>6</v>
      </c>
      <c r="H163">
        <v>10</v>
      </c>
      <c r="I163">
        <v>11</v>
      </c>
      <c r="J163">
        <v>14</v>
      </c>
      <c r="K163">
        <v>16</v>
      </c>
      <c r="L163">
        <v>2</v>
      </c>
      <c r="M163">
        <v>7</v>
      </c>
      <c r="N163">
        <v>4</v>
      </c>
      <c r="O163">
        <v>5</v>
      </c>
      <c r="P163">
        <v>1</v>
      </c>
      <c r="Q163">
        <v>8</v>
      </c>
    </row>
    <row r="164" spans="1:17" x14ac:dyDescent="0.15">
      <c r="A164" s="3">
        <v>42627</v>
      </c>
      <c r="B164">
        <v>15</v>
      </c>
      <c r="C164">
        <v>13</v>
      </c>
      <c r="D164">
        <v>3</v>
      </c>
      <c r="E164">
        <v>14</v>
      </c>
      <c r="F164">
        <v>2</v>
      </c>
      <c r="G164">
        <v>12</v>
      </c>
      <c r="H164">
        <v>9</v>
      </c>
      <c r="I164">
        <v>6</v>
      </c>
      <c r="J164">
        <v>4</v>
      </c>
      <c r="K164">
        <v>16</v>
      </c>
      <c r="L164">
        <v>7</v>
      </c>
      <c r="M164">
        <v>8</v>
      </c>
      <c r="N164">
        <v>10</v>
      </c>
      <c r="O164">
        <v>11</v>
      </c>
      <c r="P164">
        <v>1</v>
      </c>
      <c r="Q164">
        <v>5</v>
      </c>
    </row>
    <row r="165" spans="1:17" x14ac:dyDescent="0.15">
      <c r="A165" s="3">
        <v>42643</v>
      </c>
      <c r="B165">
        <v>11</v>
      </c>
      <c r="C165">
        <v>14</v>
      </c>
      <c r="D165">
        <v>9</v>
      </c>
      <c r="E165">
        <v>7</v>
      </c>
      <c r="F165">
        <v>1</v>
      </c>
      <c r="G165">
        <v>16</v>
      </c>
      <c r="H165">
        <v>10</v>
      </c>
      <c r="I165">
        <v>6</v>
      </c>
      <c r="J165">
        <v>4</v>
      </c>
      <c r="K165">
        <v>2</v>
      </c>
      <c r="L165">
        <v>12</v>
      </c>
      <c r="M165">
        <v>3</v>
      </c>
      <c r="N165">
        <v>15</v>
      </c>
      <c r="O165">
        <v>13</v>
      </c>
      <c r="P165">
        <v>8</v>
      </c>
      <c r="Q165">
        <v>5</v>
      </c>
    </row>
    <row r="166" spans="1:17" x14ac:dyDescent="0.15">
      <c r="A166" s="3">
        <v>42664</v>
      </c>
      <c r="B166">
        <v>14</v>
      </c>
      <c r="C166">
        <v>5</v>
      </c>
      <c r="D166">
        <v>3</v>
      </c>
      <c r="E166">
        <v>4</v>
      </c>
      <c r="F166">
        <v>2</v>
      </c>
      <c r="G166">
        <v>16</v>
      </c>
      <c r="H166">
        <v>12</v>
      </c>
      <c r="I166">
        <v>10</v>
      </c>
      <c r="J166">
        <v>6</v>
      </c>
      <c r="K166">
        <v>1</v>
      </c>
      <c r="L166">
        <v>13</v>
      </c>
      <c r="M166">
        <v>7</v>
      </c>
      <c r="N166">
        <v>15</v>
      </c>
      <c r="O166">
        <v>11</v>
      </c>
      <c r="P166">
        <v>9</v>
      </c>
      <c r="Q166">
        <v>8</v>
      </c>
    </row>
    <row r="167" spans="1:17" x14ac:dyDescent="0.15">
      <c r="A167" s="3">
        <v>42678</v>
      </c>
      <c r="B167">
        <v>3</v>
      </c>
      <c r="C167">
        <v>7</v>
      </c>
      <c r="D167">
        <v>11</v>
      </c>
      <c r="E167">
        <v>13</v>
      </c>
      <c r="F167">
        <v>15</v>
      </c>
      <c r="G167">
        <v>4</v>
      </c>
      <c r="H167">
        <v>8</v>
      </c>
      <c r="I167">
        <v>12</v>
      </c>
      <c r="J167">
        <v>14</v>
      </c>
      <c r="K167">
        <v>16</v>
      </c>
      <c r="L167">
        <v>1</v>
      </c>
      <c r="M167">
        <v>9</v>
      </c>
      <c r="N167">
        <v>2</v>
      </c>
      <c r="O167">
        <v>5</v>
      </c>
      <c r="P167">
        <v>6</v>
      </c>
      <c r="Q167">
        <v>10</v>
      </c>
    </row>
    <row r="168" spans="1:17" x14ac:dyDescent="0.15">
      <c r="A168" s="3">
        <v>42692</v>
      </c>
      <c r="B168">
        <v>1</v>
      </c>
      <c r="C168">
        <v>6</v>
      </c>
      <c r="D168">
        <v>13</v>
      </c>
      <c r="E168">
        <v>12</v>
      </c>
      <c r="F168">
        <v>16</v>
      </c>
      <c r="G168">
        <v>2</v>
      </c>
      <c r="H168">
        <v>7</v>
      </c>
      <c r="I168">
        <v>11</v>
      </c>
      <c r="J168">
        <v>14</v>
      </c>
      <c r="K168">
        <v>15</v>
      </c>
      <c r="L168">
        <v>4</v>
      </c>
      <c r="M168">
        <v>10</v>
      </c>
      <c r="N168">
        <v>3</v>
      </c>
      <c r="O168">
        <v>5</v>
      </c>
      <c r="P168">
        <v>8</v>
      </c>
      <c r="Q168">
        <v>9</v>
      </c>
    </row>
    <row r="169" spans="1:17" x14ac:dyDescent="0.15">
      <c r="A169" s="3">
        <v>42706</v>
      </c>
      <c r="B169">
        <v>1</v>
      </c>
      <c r="C169">
        <v>5</v>
      </c>
      <c r="D169">
        <v>4</v>
      </c>
      <c r="E169">
        <v>6</v>
      </c>
      <c r="F169">
        <v>9</v>
      </c>
      <c r="G169">
        <v>2</v>
      </c>
      <c r="H169">
        <v>7</v>
      </c>
      <c r="I169">
        <v>11</v>
      </c>
      <c r="J169">
        <v>13</v>
      </c>
      <c r="K169">
        <v>12</v>
      </c>
      <c r="L169">
        <v>8</v>
      </c>
      <c r="M169">
        <v>14</v>
      </c>
      <c r="N169">
        <v>3</v>
      </c>
      <c r="O169">
        <v>10</v>
      </c>
      <c r="P169">
        <v>15</v>
      </c>
      <c r="Q169">
        <v>16</v>
      </c>
    </row>
    <row r="170" spans="1:17" x14ac:dyDescent="0.15">
      <c r="A170" s="3">
        <v>42720</v>
      </c>
      <c r="B170">
        <v>1</v>
      </c>
      <c r="C170">
        <v>2</v>
      </c>
      <c r="D170">
        <v>6</v>
      </c>
      <c r="E170">
        <v>9</v>
      </c>
      <c r="F170">
        <v>16</v>
      </c>
      <c r="G170">
        <v>5</v>
      </c>
      <c r="H170">
        <v>8</v>
      </c>
      <c r="I170">
        <v>11</v>
      </c>
      <c r="J170">
        <v>13</v>
      </c>
      <c r="K170">
        <v>15</v>
      </c>
      <c r="L170">
        <v>4</v>
      </c>
      <c r="M170">
        <v>10</v>
      </c>
      <c r="N170">
        <v>3</v>
      </c>
      <c r="O170">
        <v>7</v>
      </c>
      <c r="P170">
        <v>12</v>
      </c>
      <c r="Q170">
        <v>14</v>
      </c>
    </row>
    <row r="171" spans="1:17" x14ac:dyDescent="0.15">
      <c r="A171" s="3">
        <v>42734</v>
      </c>
      <c r="B171">
        <v>14</v>
      </c>
      <c r="C171">
        <v>8</v>
      </c>
      <c r="D171">
        <v>3</v>
      </c>
      <c r="E171">
        <v>2</v>
      </c>
      <c r="F171">
        <v>1</v>
      </c>
      <c r="G171">
        <v>13</v>
      </c>
      <c r="H171">
        <v>9</v>
      </c>
      <c r="I171">
        <v>7</v>
      </c>
      <c r="J171">
        <v>5</v>
      </c>
      <c r="K171">
        <v>6</v>
      </c>
      <c r="L171">
        <v>15</v>
      </c>
      <c r="M171">
        <v>4</v>
      </c>
      <c r="N171">
        <v>16</v>
      </c>
      <c r="O171">
        <v>11</v>
      </c>
      <c r="P171">
        <v>12</v>
      </c>
      <c r="Q171">
        <v>10</v>
      </c>
    </row>
    <row r="172" spans="1:17" x14ac:dyDescent="0.15">
      <c r="A172" s="3">
        <v>42751</v>
      </c>
      <c r="B172">
        <v>10</v>
      </c>
      <c r="C172">
        <v>12</v>
      </c>
      <c r="D172">
        <v>13</v>
      </c>
      <c r="E172">
        <v>15</v>
      </c>
      <c r="F172">
        <v>16</v>
      </c>
      <c r="G172">
        <v>7</v>
      </c>
      <c r="H172">
        <v>8</v>
      </c>
      <c r="I172">
        <v>11</v>
      </c>
      <c r="J172">
        <v>14</v>
      </c>
      <c r="K172">
        <v>9</v>
      </c>
      <c r="L172">
        <v>4</v>
      </c>
      <c r="M172">
        <v>2</v>
      </c>
      <c r="N172">
        <v>5</v>
      </c>
      <c r="O172">
        <v>3</v>
      </c>
      <c r="P172">
        <v>1</v>
      </c>
      <c r="Q172">
        <v>6</v>
      </c>
    </row>
    <row r="173" spans="1:17" x14ac:dyDescent="0.15">
      <c r="A173" s="3">
        <v>42772</v>
      </c>
      <c r="B173">
        <v>1</v>
      </c>
      <c r="C173">
        <v>3</v>
      </c>
      <c r="D173">
        <v>7</v>
      </c>
      <c r="E173">
        <v>13</v>
      </c>
      <c r="F173">
        <v>15</v>
      </c>
      <c r="G173">
        <v>2</v>
      </c>
      <c r="H173">
        <v>8</v>
      </c>
      <c r="I173">
        <v>12</v>
      </c>
      <c r="J173">
        <v>14</v>
      </c>
      <c r="K173">
        <v>16</v>
      </c>
      <c r="L173">
        <v>5</v>
      </c>
      <c r="M173">
        <v>9</v>
      </c>
      <c r="N173">
        <v>4</v>
      </c>
      <c r="O173">
        <v>6</v>
      </c>
      <c r="P173">
        <v>10</v>
      </c>
      <c r="Q173">
        <v>11</v>
      </c>
    </row>
    <row r="174" spans="1:17" x14ac:dyDescent="0.15">
      <c r="A174" s="3">
        <v>42786</v>
      </c>
      <c r="B174">
        <v>9</v>
      </c>
      <c r="C174">
        <v>8</v>
      </c>
      <c r="D174">
        <v>5</v>
      </c>
      <c r="E174">
        <v>2</v>
      </c>
      <c r="F174">
        <v>1</v>
      </c>
      <c r="G174">
        <v>10</v>
      </c>
      <c r="H174">
        <v>6</v>
      </c>
      <c r="I174">
        <v>7</v>
      </c>
      <c r="J174">
        <v>4</v>
      </c>
      <c r="K174">
        <v>3</v>
      </c>
      <c r="L174">
        <v>12</v>
      </c>
      <c r="M174">
        <v>14</v>
      </c>
      <c r="N174">
        <v>11</v>
      </c>
      <c r="O174">
        <v>13</v>
      </c>
      <c r="P174">
        <v>16</v>
      </c>
      <c r="Q174">
        <v>15</v>
      </c>
    </row>
    <row r="175" spans="1:17" x14ac:dyDescent="0.15">
      <c r="A175" s="3">
        <v>42800</v>
      </c>
      <c r="B175">
        <v>7</v>
      </c>
      <c r="C175">
        <v>8</v>
      </c>
      <c r="D175">
        <v>10</v>
      </c>
      <c r="E175">
        <v>12</v>
      </c>
      <c r="F175">
        <v>14</v>
      </c>
      <c r="G175">
        <v>6</v>
      </c>
      <c r="H175">
        <v>11</v>
      </c>
      <c r="I175">
        <v>13</v>
      </c>
      <c r="J175">
        <v>15</v>
      </c>
      <c r="K175">
        <v>16</v>
      </c>
      <c r="L175">
        <v>2</v>
      </c>
      <c r="M175">
        <v>9</v>
      </c>
      <c r="N175">
        <v>3</v>
      </c>
      <c r="O175">
        <v>5</v>
      </c>
      <c r="P175">
        <v>4</v>
      </c>
      <c r="Q175">
        <v>1</v>
      </c>
    </row>
    <row r="176" spans="1:17" x14ac:dyDescent="0.15">
      <c r="A176" s="3">
        <v>42814</v>
      </c>
      <c r="B176">
        <v>6</v>
      </c>
      <c r="C176">
        <v>11</v>
      </c>
      <c r="D176">
        <v>15</v>
      </c>
      <c r="E176">
        <v>3</v>
      </c>
      <c r="F176">
        <v>5</v>
      </c>
      <c r="G176">
        <v>8</v>
      </c>
      <c r="H176">
        <v>7</v>
      </c>
      <c r="I176">
        <v>4</v>
      </c>
      <c r="J176">
        <v>1</v>
      </c>
      <c r="K176">
        <v>2</v>
      </c>
      <c r="L176">
        <v>12</v>
      </c>
      <c r="M176">
        <v>14</v>
      </c>
      <c r="N176">
        <v>9</v>
      </c>
      <c r="O176">
        <v>10</v>
      </c>
      <c r="P176">
        <v>13</v>
      </c>
      <c r="Q176">
        <v>16</v>
      </c>
    </row>
    <row r="177" spans="1:17" x14ac:dyDescent="0.15">
      <c r="A177" s="3">
        <v>42830</v>
      </c>
      <c r="B177">
        <v>16</v>
      </c>
      <c r="C177">
        <v>15</v>
      </c>
      <c r="D177">
        <v>12</v>
      </c>
      <c r="E177">
        <v>14</v>
      </c>
      <c r="F177">
        <v>1</v>
      </c>
      <c r="G177">
        <v>13</v>
      </c>
      <c r="H177">
        <v>11</v>
      </c>
      <c r="I177">
        <v>7</v>
      </c>
      <c r="J177">
        <v>10</v>
      </c>
      <c r="K177">
        <v>2</v>
      </c>
      <c r="L177">
        <v>9</v>
      </c>
      <c r="M177">
        <v>5</v>
      </c>
      <c r="N177">
        <v>8</v>
      </c>
      <c r="O177">
        <v>4</v>
      </c>
      <c r="P177">
        <v>3</v>
      </c>
      <c r="Q177">
        <v>6</v>
      </c>
    </row>
    <row r="178" spans="1:17" x14ac:dyDescent="0.15">
      <c r="A178" s="3">
        <v>42844</v>
      </c>
      <c r="B178">
        <v>3</v>
      </c>
      <c r="C178">
        <v>11</v>
      </c>
      <c r="D178">
        <v>15</v>
      </c>
      <c r="E178">
        <v>16</v>
      </c>
      <c r="F178">
        <v>13</v>
      </c>
      <c r="G178">
        <v>1</v>
      </c>
      <c r="H178">
        <v>5</v>
      </c>
      <c r="I178">
        <v>12</v>
      </c>
      <c r="J178">
        <v>14</v>
      </c>
      <c r="K178">
        <v>7</v>
      </c>
      <c r="L178">
        <v>2</v>
      </c>
      <c r="M178">
        <v>10</v>
      </c>
      <c r="N178">
        <v>4</v>
      </c>
      <c r="O178">
        <v>6</v>
      </c>
      <c r="P178">
        <v>8</v>
      </c>
      <c r="Q178">
        <v>9</v>
      </c>
    </row>
    <row r="179" spans="1:17" x14ac:dyDescent="0.15">
      <c r="A179" s="3">
        <v>42859</v>
      </c>
      <c r="B179">
        <v>6</v>
      </c>
      <c r="C179">
        <v>10</v>
      </c>
      <c r="D179">
        <v>12</v>
      </c>
      <c r="E179">
        <v>13</v>
      </c>
      <c r="F179">
        <v>15</v>
      </c>
      <c r="G179">
        <v>1</v>
      </c>
      <c r="H179">
        <v>4</v>
      </c>
      <c r="I179">
        <v>7</v>
      </c>
      <c r="J179">
        <v>11</v>
      </c>
      <c r="K179">
        <v>16</v>
      </c>
      <c r="L179">
        <v>3</v>
      </c>
      <c r="M179">
        <v>8</v>
      </c>
      <c r="N179">
        <v>2</v>
      </c>
      <c r="O179">
        <v>5</v>
      </c>
      <c r="P179">
        <v>9</v>
      </c>
      <c r="Q179">
        <v>14</v>
      </c>
    </row>
    <row r="180" spans="1:17" x14ac:dyDescent="0.15">
      <c r="A180" s="3">
        <v>42873</v>
      </c>
      <c r="B180">
        <v>4</v>
      </c>
      <c r="C180">
        <v>10</v>
      </c>
      <c r="D180">
        <v>12</v>
      </c>
      <c r="E180">
        <v>11</v>
      </c>
      <c r="F180">
        <v>15</v>
      </c>
      <c r="G180">
        <v>5</v>
      </c>
      <c r="H180">
        <v>2</v>
      </c>
      <c r="I180">
        <v>1</v>
      </c>
      <c r="J180">
        <v>7</v>
      </c>
      <c r="K180">
        <v>16</v>
      </c>
      <c r="L180">
        <v>3</v>
      </c>
      <c r="M180">
        <v>9</v>
      </c>
      <c r="N180">
        <v>6</v>
      </c>
      <c r="O180">
        <v>8</v>
      </c>
      <c r="P180">
        <v>14</v>
      </c>
      <c r="Q180">
        <v>13</v>
      </c>
    </row>
    <row r="181" spans="1:17" x14ac:dyDescent="0.15">
      <c r="A181" s="3">
        <v>42891</v>
      </c>
      <c r="B181">
        <v>8</v>
      </c>
      <c r="C181">
        <v>4</v>
      </c>
      <c r="D181">
        <v>2</v>
      </c>
      <c r="E181">
        <v>6</v>
      </c>
      <c r="F181">
        <v>3</v>
      </c>
      <c r="G181">
        <v>12</v>
      </c>
      <c r="H181">
        <v>9</v>
      </c>
      <c r="I181">
        <v>10</v>
      </c>
      <c r="J181">
        <v>7</v>
      </c>
      <c r="K181">
        <v>1</v>
      </c>
      <c r="L181">
        <v>11</v>
      </c>
      <c r="M181">
        <v>5</v>
      </c>
      <c r="N181">
        <v>13</v>
      </c>
      <c r="O181">
        <v>14</v>
      </c>
      <c r="P181">
        <v>16</v>
      </c>
      <c r="Q181">
        <v>15</v>
      </c>
    </row>
    <row r="182" spans="1:17" x14ac:dyDescent="0.15">
      <c r="A182" s="3">
        <v>42905</v>
      </c>
      <c r="B182">
        <v>16</v>
      </c>
      <c r="C182">
        <v>14</v>
      </c>
      <c r="D182">
        <v>12</v>
      </c>
      <c r="E182">
        <v>8</v>
      </c>
      <c r="F182">
        <v>6</v>
      </c>
      <c r="G182">
        <v>15</v>
      </c>
      <c r="H182">
        <v>11</v>
      </c>
      <c r="I182">
        <v>4</v>
      </c>
      <c r="J182">
        <v>2</v>
      </c>
      <c r="K182">
        <v>1</v>
      </c>
      <c r="L182">
        <v>10</v>
      </c>
      <c r="M182">
        <v>3</v>
      </c>
      <c r="N182">
        <v>13</v>
      </c>
      <c r="O182">
        <v>9</v>
      </c>
      <c r="P182">
        <v>7</v>
      </c>
      <c r="Q182">
        <v>5</v>
      </c>
    </row>
    <row r="183" spans="1:17" x14ac:dyDescent="0.15">
      <c r="A183" s="3">
        <v>42919</v>
      </c>
      <c r="B183">
        <v>11</v>
      </c>
      <c r="C183">
        <v>13</v>
      </c>
      <c r="D183">
        <v>14</v>
      </c>
      <c r="E183">
        <v>16</v>
      </c>
      <c r="F183">
        <v>15</v>
      </c>
      <c r="G183">
        <v>8</v>
      </c>
      <c r="H183">
        <v>9</v>
      </c>
      <c r="I183">
        <v>10</v>
      </c>
      <c r="J183">
        <v>12</v>
      </c>
      <c r="K183">
        <v>5</v>
      </c>
      <c r="L183">
        <v>6</v>
      </c>
      <c r="M183">
        <v>3</v>
      </c>
      <c r="N183">
        <v>7</v>
      </c>
      <c r="O183">
        <v>2</v>
      </c>
      <c r="P183">
        <v>1</v>
      </c>
      <c r="Q183">
        <v>4</v>
      </c>
    </row>
  </sheetData>
  <phoneticPr fontId="2" type="noConversion"/>
  <conditionalFormatting sqref="B2:Q18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workbookViewId="0">
      <selection activeCell="V4" sqref="V4"/>
    </sheetView>
  </sheetViews>
  <sheetFormatPr defaultRowHeight="13.5" x14ac:dyDescent="0.15"/>
  <cols>
    <col min="1" max="1" width="13.25" style="2" bestFit="1" customWidth="1"/>
  </cols>
  <sheetData>
    <row r="1" spans="1:27" x14ac:dyDescent="0.15">
      <c r="A1" s="7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1" t="s">
        <v>19</v>
      </c>
      <c r="U1" s="11"/>
      <c r="V1" s="10" t="s">
        <v>16</v>
      </c>
      <c r="W1" s="10" t="s">
        <v>18</v>
      </c>
      <c r="X1" s="10" t="s">
        <v>20</v>
      </c>
      <c r="Y1" s="10" t="s">
        <v>16</v>
      </c>
      <c r="Z1" s="10" t="s">
        <v>18</v>
      </c>
      <c r="AA1" s="10" t="s">
        <v>20</v>
      </c>
    </row>
    <row r="2" spans="1:27" x14ac:dyDescent="0.15">
      <c r="A2" s="3">
        <v>40207</v>
      </c>
      <c r="B2">
        <f>IF(Sheet1!B2&lt;$A$1, ABS(Sheet1!B3-Sheet1!B2),0)</f>
        <v>0</v>
      </c>
      <c r="C2">
        <f>IF(Sheet1!C2&lt;$A$1, ABS(Sheet1!C3-Sheet1!C2),0)</f>
        <v>0</v>
      </c>
      <c r="D2">
        <f>IF(Sheet1!D2&lt;$A$1, ABS(Sheet1!D3-Sheet1!D2),0)</f>
        <v>0</v>
      </c>
      <c r="E2">
        <f>IF(Sheet1!E2&lt;$A$1, ABS(Sheet1!E3-Sheet1!E2),0)</f>
        <v>0</v>
      </c>
      <c r="F2">
        <f>IF(Sheet1!F2&lt;$A$1, ABS(Sheet1!F3-Sheet1!F2),0)</f>
        <v>0</v>
      </c>
      <c r="G2">
        <f>IF(Sheet1!G2&lt;$A$1, ABS(Sheet1!G3-Sheet1!G2),0)</f>
        <v>0</v>
      </c>
      <c r="H2">
        <f>IF(Sheet1!H2&lt;$A$1, ABS(Sheet1!H3-Sheet1!H2),0)</f>
        <v>0</v>
      </c>
      <c r="I2">
        <f>IF(Sheet1!I2&lt;$A$1, ABS(Sheet1!I3-Sheet1!I2),0)</f>
        <v>0</v>
      </c>
      <c r="J2">
        <f>IF(Sheet1!J2&lt;$A$1, ABS(Sheet1!J3-Sheet1!J2),0)</f>
        <v>0</v>
      </c>
      <c r="K2">
        <f>IF(Sheet1!K2&lt;$A$1, ABS(Sheet1!K3-Sheet1!K2),0)</f>
        <v>0</v>
      </c>
      <c r="L2">
        <f>IF(Sheet1!L2&lt;$A$1, ABS(Sheet1!L3-Sheet1!L2),0)</f>
        <v>7</v>
      </c>
      <c r="M2">
        <f>IF(Sheet1!M2&lt;$A$1, ABS(Sheet1!M3-Sheet1!M2),0)</f>
        <v>3</v>
      </c>
      <c r="N2">
        <f>IF(Sheet1!N2&lt;$A$1, ABS(Sheet1!N3-Sheet1!N2),0)</f>
        <v>8</v>
      </c>
      <c r="O2">
        <f>IF(Sheet1!O2&lt;$A$1, ABS(Sheet1!O3-Sheet1!O2),0)</f>
        <v>4</v>
      </c>
      <c r="P2">
        <f>IF(Sheet1!P2&lt;$A$1, ABS(Sheet1!P3-Sheet1!P2),0)</f>
        <v>1</v>
      </c>
      <c r="Q2">
        <f>IF(Sheet1!Q2&lt;$A$1, ABS(Sheet1!Q3-Sheet1!Q2),0)</f>
        <v>0</v>
      </c>
      <c r="T2">
        <v>0.5</v>
      </c>
      <c r="V2" s="12">
        <v>0.5</v>
      </c>
      <c r="W2" s="8">
        <v>2092</v>
      </c>
      <c r="X2" s="13">
        <v>0.72237569060773477</v>
      </c>
      <c r="Y2" s="12">
        <v>0.5</v>
      </c>
      <c r="Z2" s="8">
        <v>2092</v>
      </c>
      <c r="AA2" s="13">
        <v>0.72237569060773477</v>
      </c>
    </row>
    <row r="3" spans="1:27" x14ac:dyDescent="0.15">
      <c r="A3" s="3">
        <v>40221</v>
      </c>
      <c r="B3">
        <f>IF(Sheet1!B3&lt;$A$1, ABS(Sheet1!B4-Sheet1!B3),0)</f>
        <v>0</v>
      </c>
      <c r="C3">
        <f>IF(Sheet1!C3&lt;$A$1, ABS(Sheet1!C4-Sheet1!C3),0)</f>
        <v>0</v>
      </c>
      <c r="D3">
        <f>IF(Sheet1!D3&lt;$A$1, ABS(Sheet1!D4-Sheet1!D3),0)</f>
        <v>0</v>
      </c>
      <c r="E3">
        <f>IF(Sheet1!E3&lt;$A$1, ABS(Sheet1!E4-Sheet1!E3),0)</f>
        <v>1</v>
      </c>
      <c r="F3">
        <f>IF(Sheet1!F3&lt;$A$1, ABS(Sheet1!F4-Sheet1!F3),0)</f>
        <v>0</v>
      </c>
      <c r="G3">
        <f>IF(Sheet1!G3&lt;$A$1, ABS(Sheet1!G4-Sheet1!G3),0)</f>
        <v>0</v>
      </c>
      <c r="H3">
        <f>IF(Sheet1!H3&lt;$A$1, ABS(Sheet1!H4-Sheet1!H3),0)</f>
        <v>0</v>
      </c>
      <c r="I3">
        <f>IF(Sheet1!I3&lt;$A$1, ABS(Sheet1!I4-Sheet1!I3),0)</f>
        <v>0</v>
      </c>
      <c r="J3">
        <f>IF(Sheet1!J3&lt;$A$1, ABS(Sheet1!J4-Sheet1!J3),0)</f>
        <v>0</v>
      </c>
      <c r="K3">
        <f>IF(Sheet1!K3&lt;$A$1, ABS(Sheet1!K4-Sheet1!K3),0)</f>
        <v>2</v>
      </c>
      <c r="L3">
        <f>IF(Sheet1!L3&lt;$A$1, ABS(Sheet1!L4-Sheet1!L3),0)</f>
        <v>0</v>
      </c>
      <c r="M3">
        <f>IF(Sheet1!M3&lt;$A$1, ABS(Sheet1!M4-Sheet1!M3),0)</f>
        <v>0</v>
      </c>
      <c r="N3">
        <f>IF(Sheet1!N3&lt;$A$1, ABS(Sheet1!N4-Sheet1!N3),0)</f>
        <v>0</v>
      </c>
      <c r="O3">
        <f>IF(Sheet1!O3&lt;$A$1, ABS(Sheet1!O4-Sheet1!O3),0)</f>
        <v>0</v>
      </c>
      <c r="P3">
        <f>IF(Sheet1!P3&lt;$A$1, ABS(Sheet1!P4-Sheet1!P3),0)</f>
        <v>10</v>
      </c>
      <c r="Q3">
        <f>IF(Sheet1!Q3&lt;$A$1, ABS(Sheet1!Q4-Sheet1!Q3),0)</f>
        <v>10</v>
      </c>
      <c r="T3">
        <v>1.5</v>
      </c>
      <c r="V3" s="12">
        <v>1.5</v>
      </c>
      <c r="W3" s="8">
        <v>146</v>
      </c>
      <c r="X3" s="13">
        <v>0.77279005524861877</v>
      </c>
      <c r="Y3" s="12">
        <v>1.5</v>
      </c>
      <c r="Z3" s="8">
        <v>146</v>
      </c>
      <c r="AA3" s="13">
        <v>0.77279005524861877</v>
      </c>
    </row>
    <row r="4" spans="1:27" x14ac:dyDescent="0.15">
      <c r="A4" s="3">
        <v>40242</v>
      </c>
      <c r="B4">
        <f>IF(Sheet1!B4&lt;$A$1, ABS(Sheet1!B5-Sheet1!B4),0)</f>
        <v>0</v>
      </c>
      <c r="C4">
        <f>IF(Sheet1!C4&lt;$A$1, ABS(Sheet1!C5-Sheet1!C4),0)</f>
        <v>0</v>
      </c>
      <c r="D4">
        <f>IF(Sheet1!D4&lt;$A$1, ABS(Sheet1!D5-Sheet1!D4),0)</f>
        <v>2</v>
      </c>
      <c r="E4">
        <f>IF(Sheet1!E4&lt;$A$1, ABS(Sheet1!E5-Sheet1!E4),0)</f>
        <v>5</v>
      </c>
      <c r="F4">
        <f>IF(Sheet1!F4&lt;$A$1, ABS(Sheet1!F5-Sheet1!F4),0)</f>
        <v>8</v>
      </c>
      <c r="G4">
        <f>IF(Sheet1!G4&lt;$A$1, ABS(Sheet1!G5-Sheet1!G4),0)</f>
        <v>0</v>
      </c>
      <c r="H4">
        <f>IF(Sheet1!H4&lt;$A$1, ABS(Sheet1!H5-Sheet1!H4),0)</f>
        <v>0</v>
      </c>
      <c r="I4">
        <f>IF(Sheet1!I4&lt;$A$1, ABS(Sheet1!I5-Sheet1!I4),0)</f>
        <v>0</v>
      </c>
      <c r="J4">
        <f>IF(Sheet1!J4&lt;$A$1, ABS(Sheet1!J5-Sheet1!J4),0)</f>
        <v>1</v>
      </c>
      <c r="K4">
        <f>IF(Sheet1!K4&lt;$A$1, ABS(Sheet1!K5-Sheet1!K4),0)</f>
        <v>0</v>
      </c>
      <c r="L4">
        <f>IF(Sheet1!L4&lt;$A$1, ABS(Sheet1!L5-Sheet1!L4),0)</f>
        <v>0</v>
      </c>
      <c r="M4">
        <f>IF(Sheet1!M4&lt;$A$1, ABS(Sheet1!M5-Sheet1!M4),0)</f>
        <v>4</v>
      </c>
      <c r="N4">
        <f>IF(Sheet1!N4&lt;$A$1, ABS(Sheet1!N5-Sheet1!N4),0)</f>
        <v>0</v>
      </c>
      <c r="O4">
        <f>IF(Sheet1!O4&lt;$A$1, ABS(Sheet1!O5-Sheet1!O4),0)</f>
        <v>0</v>
      </c>
      <c r="P4">
        <f>IF(Sheet1!P4&lt;$A$1, ABS(Sheet1!P5-Sheet1!P4),0)</f>
        <v>0</v>
      </c>
      <c r="Q4">
        <f>IF(Sheet1!Q4&lt;$A$1, ABS(Sheet1!Q5-Sheet1!Q4),0)</f>
        <v>0</v>
      </c>
      <c r="T4">
        <v>2.5</v>
      </c>
      <c r="V4" s="12">
        <v>2.5</v>
      </c>
      <c r="W4" s="8">
        <v>110</v>
      </c>
      <c r="X4" s="13">
        <v>0.81077348066298338</v>
      </c>
      <c r="Y4" s="12">
        <v>2.5</v>
      </c>
      <c r="Z4" s="8">
        <v>110</v>
      </c>
      <c r="AA4" s="13">
        <v>0.81077348066298338</v>
      </c>
    </row>
    <row r="5" spans="1:27" x14ac:dyDescent="0.15">
      <c r="A5" s="3">
        <v>40256</v>
      </c>
      <c r="B5">
        <f>IF(Sheet1!B5&lt;$A$1, ABS(Sheet1!B6-Sheet1!B5),0)</f>
        <v>0</v>
      </c>
      <c r="C5">
        <f>IF(Sheet1!C5&lt;$A$1, ABS(Sheet1!C6-Sheet1!C5),0)</f>
        <v>0</v>
      </c>
      <c r="D5">
        <f>IF(Sheet1!D5&lt;$A$1, ABS(Sheet1!D6-Sheet1!D5),0)</f>
        <v>7</v>
      </c>
      <c r="E5">
        <f>IF(Sheet1!E5&lt;$A$1, ABS(Sheet1!E6-Sheet1!E5),0)</f>
        <v>0</v>
      </c>
      <c r="F5">
        <f>IF(Sheet1!F5&lt;$A$1, ABS(Sheet1!F6-Sheet1!F5),0)</f>
        <v>0</v>
      </c>
      <c r="G5">
        <f>IF(Sheet1!G5&lt;$A$1, ABS(Sheet1!G6-Sheet1!G5),0)</f>
        <v>0</v>
      </c>
      <c r="H5">
        <f>IF(Sheet1!H5&lt;$A$1, ABS(Sheet1!H6-Sheet1!H5),0)</f>
        <v>0</v>
      </c>
      <c r="I5">
        <f>IF(Sheet1!I5&lt;$A$1, ABS(Sheet1!I6-Sheet1!I5),0)</f>
        <v>0</v>
      </c>
      <c r="J5">
        <f>IF(Sheet1!J5&lt;$A$1, ABS(Sheet1!J6-Sheet1!J5),0)</f>
        <v>3</v>
      </c>
      <c r="K5">
        <f>IF(Sheet1!K5&lt;$A$1, ABS(Sheet1!K6-Sheet1!K5),0)</f>
        <v>0</v>
      </c>
      <c r="L5">
        <f>IF(Sheet1!L5&lt;$A$1, ABS(Sheet1!L6-Sheet1!L5),0)</f>
        <v>0</v>
      </c>
      <c r="M5">
        <f>IF(Sheet1!M5&lt;$A$1, ABS(Sheet1!M6-Sheet1!M5),0)</f>
        <v>0</v>
      </c>
      <c r="N5">
        <f>IF(Sheet1!N5&lt;$A$1, ABS(Sheet1!N6-Sheet1!N5),0)</f>
        <v>0</v>
      </c>
      <c r="O5">
        <f>IF(Sheet1!O5&lt;$A$1, ABS(Sheet1!O6-Sheet1!O5),0)</f>
        <v>0</v>
      </c>
      <c r="P5">
        <f>IF(Sheet1!P5&lt;$A$1, ABS(Sheet1!P6-Sheet1!P5),0)</f>
        <v>1</v>
      </c>
      <c r="Q5">
        <f>IF(Sheet1!Q5&lt;$A$1, ABS(Sheet1!Q6-Sheet1!Q5),0)</f>
        <v>3</v>
      </c>
      <c r="T5">
        <v>3.5</v>
      </c>
      <c r="V5" s="12">
        <v>3.5</v>
      </c>
      <c r="W5" s="8">
        <v>73</v>
      </c>
      <c r="X5" s="13">
        <v>0.83598066298342544</v>
      </c>
      <c r="Y5" s="12">
        <v>3.5</v>
      </c>
      <c r="Z5" s="8">
        <v>73</v>
      </c>
      <c r="AA5" s="13">
        <v>0.83598066298342544</v>
      </c>
    </row>
    <row r="6" spans="1:27" x14ac:dyDescent="0.15">
      <c r="A6" s="3">
        <v>40270</v>
      </c>
      <c r="B6">
        <f>IF(Sheet1!B6&lt;$A$1, ABS(Sheet1!B7-Sheet1!B6),0)</f>
        <v>0</v>
      </c>
      <c r="C6">
        <f>IF(Sheet1!C6&lt;$A$1, ABS(Sheet1!C7-Sheet1!C6),0)</f>
        <v>0</v>
      </c>
      <c r="D6">
        <f>IF(Sheet1!D6&lt;$A$1, ABS(Sheet1!D7-Sheet1!D6),0)</f>
        <v>0</v>
      </c>
      <c r="E6">
        <f>IF(Sheet1!E6&lt;$A$1, ABS(Sheet1!E7-Sheet1!E6),0)</f>
        <v>0</v>
      </c>
      <c r="F6">
        <f>IF(Sheet1!F6&lt;$A$1, ABS(Sheet1!F7-Sheet1!F6),0)</f>
        <v>0</v>
      </c>
      <c r="G6">
        <f>IF(Sheet1!G6&lt;$A$1, ABS(Sheet1!G7-Sheet1!G6),0)</f>
        <v>0</v>
      </c>
      <c r="H6">
        <f>IF(Sheet1!H6&lt;$A$1, ABS(Sheet1!H7-Sheet1!H6),0)</f>
        <v>0</v>
      </c>
      <c r="I6">
        <f>IF(Sheet1!I6&lt;$A$1, ABS(Sheet1!I7-Sheet1!I6),0)</f>
        <v>0</v>
      </c>
      <c r="J6">
        <f>IF(Sheet1!J6&lt;$A$1, ABS(Sheet1!J7-Sheet1!J6),0)</f>
        <v>8</v>
      </c>
      <c r="K6">
        <f>IF(Sheet1!K6&lt;$A$1, ABS(Sheet1!K7-Sheet1!K6),0)</f>
        <v>0</v>
      </c>
      <c r="L6">
        <f>IF(Sheet1!L6&lt;$A$1, ABS(Sheet1!L7-Sheet1!L6),0)</f>
        <v>0</v>
      </c>
      <c r="M6">
        <f>IF(Sheet1!M6&lt;$A$1, ABS(Sheet1!M7-Sheet1!M6),0)</f>
        <v>0</v>
      </c>
      <c r="N6">
        <f>IF(Sheet1!N6&lt;$A$1, ABS(Sheet1!N7-Sheet1!N6),0)</f>
        <v>0</v>
      </c>
      <c r="O6">
        <f>IF(Sheet1!O6&lt;$A$1, ABS(Sheet1!O7-Sheet1!O6),0)</f>
        <v>1</v>
      </c>
      <c r="P6">
        <f>IF(Sheet1!P6&lt;$A$1, ABS(Sheet1!P7-Sheet1!P6),0)</f>
        <v>3</v>
      </c>
      <c r="Q6">
        <f>IF(Sheet1!Q6&lt;$A$1, ABS(Sheet1!Q7-Sheet1!Q6),0)</f>
        <v>0</v>
      </c>
      <c r="T6">
        <v>4.5</v>
      </c>
      <c r="V6" s="12">
        <v>4.5</v>
      </c>
      <c r="W6" s="8">
        <v>57</v>
      </c>
      <c r="X6" s="13">
        <v>0.85566298342541436</v>
      </c>
      <c r="Y6" s="12">
        <v>4.5</v>
      </c>
      <c r="Z6" s="8">
        <v>57</v>
      </c>
      <c r="AA6" s="13">
        <v>0.85566298342541436</v>
      </c>
    </row>
    <row r="7" spans="1:27" x14ac:dyDescent="0.15">
      <c r="A7" s="3">
        <v>40287</v>
      </c>
      <c r="B7">
        <f>IF(Sheet1!B7&lt;$A$1, ABS(Sheet1!B8-Sheet1!B7),0)</f>
        <v>0</v>
      </c>
      <c r="C7">
        <f>IF(Sheet1!C7&lt;$A$1, ABS(Sheet1!C8-Sheet1!C7),0)</f>
        <v>0</v>
      </c>
      <c r="D7">
        <f>IF(Sheet1!D7&lt;$A$1, ABS(Sheet1!D8-Sheet1!D7),0)</f>
        <v>0</v>
      </c>
      <c r="E7">
        <f>IF(Sheet1!E7&lt;$A$1, ABS(Sheet1!E8-Sheet1!E7),0)</f>
        <v>0</v>
      </c>
      <c r="F7">
        <f>IF(Sheet1!F7&lt;$A$1, ABS(Sheet1!F8-Sheet1!F7),0)</f>
        <v>0</v>
      </c>
      <c r="G7">
        <f>IF(Sheet1!G7&lt;$A$1, ABS(Sheet1!G8-Sheet1!G7),0)</f>
        <v>0</v>
      </c>
      <c r="H7">
        <f>IF(Sheet1!H7&lt;$A$1, ABS(Sheet1!H8-Sheet1!H7),0)</f>
        <v>0</v>
      </c>
      <c r="I7">
        <f>IF(Sheet1!I7&lt;$A$1, ABS(Sheet1!I8-Sheet1!I7),0)</f>
        <v>0</v>
      </c>
      <c r="J7">
        <f>IF(Sheet1!J7&lt;$A$1, ABS(Sheet1!J8-Sheet1!J7),0)</f>
        <v>0</v>
      </c>
      <c r="K7">
        <f>IF(Sheet1!K7&lt;$A$1, ABS(Sheet1!K8-Sheet1!K7),0)</f>
        <v>14</v>
      </c>
      <c r="L7">
        <f>IF(Sheet1!L7&lt;$A$1, ABS(Sheet1!L8-Sheet1!L7),0)</f>
        <v>0</v>
      </c>
      <c r="M7">
        <f>IF(Sheet1!M7&lt;$A$1, ABS(Sheet1!M8-Sheet1!M7),0)</f>
        <v>4</v>
      </c>
      <c r="N7">
        <f>IF(Sheet1!N7&lt;$A$1, ABS(Sheet1!N8-Sheet1!N7),0)</f>
        <v>7</v>
      </c>
      <c r="O7">
        <f>IF(Sheet1!O7&lt;$A$1, ABS(Sheet1!O8-Sheet1!O7),0)</f>
        <v>2</v>
      </c>
      <c r="P7">
        <f>IF(Sheet1!P7&lt;$A$1, ABS(Sheet1!P8-Sheet1!P7),0)</f>
        <v>0</v>
      </c>
      <c r="Q7">
        <f>IF(Sheet1!Q7&lt;$A$1, ABS(Sheet1!Q8-Sheet1!Q7),0)</f>
        <v>4</v>
      </c>
      <c r="T7">
        <v>5.5</v>
      </c>
      <c r="V7" s="12">
        <v>5.5</v>
      </c>
      <c r="W7" s="8">
        <v>56</v>
      </c>
      <c r="X7" s="13">
        <v>0.875</v>
      </c>
      <c r="Y7" s="12">
        <v>5.5</v>
      </c>
      <c r="Z7" s="8">
        <v>56</v>
      </c>
      <c r="AA7" s="13">
        <v>0.875</v>
      </c>
    </row>
    <row r="8" spans="1:27" x14ac:dyDescent="0.15">
      <c r="A8" s="3">
        <v>40302</v>
      </c>
      <c r="B8">
        <f>IF(Sheet1!B8&lt;$A$1, ABS(Sheet1!B9-Sheet1!B8),0)</f>
        <v>0</v>
      </c>
      <c r="C8">
        <f>IF(Sheet1!C8&lt;$A$1, ABS(Sheet1!C9-Sheet1!C8),0)</f>
        <v>0</v>
      </c>
      <c r="D8">
        <f>IF(Sheet1!D8&lt;$A$1, ABS(Sheet1!D9-Sheet1!D8),0)</f>
        <v>0</v>
      </c>
      <c r="E8">
        <f>IF(Sheet1!E8&lt;$A$1, ABS(Sheet1!E9-Sheet1!E8),0)</f>
        <v>0</v>
      </c>
      <c r="F8">
        <f>IF(Sheet1!F8&lt;$A$1, ABS(Sheet1!F9-Sheet1!F8),0)</f>
        <v>1</v>
      </c>
      <c r="G8">
        <f>IF(Sheet1!G8&lt;$A$1, ABS(Sheet1!G9-Sheet1!G8),0)</f>
        <v>0</v>
      </c>
      <c r="H8">
        <f>IF(Sheet1!H8&lt;$A$1, ABS(Sheet1!H9-Sheet1!H8),0)</f>
        <v>6</v>
      </c>
      <c r="I8">
        <f>IF(Sheet1!I8&lt;$A$1, ABS(Sheet1!I9-Sheet1!I8),0)</f>
        <v>3</v>
      </c>
      <c r="J8">
        <f>IF(Sheet1!J8&lt;$A$1, ABS(Sheet1!J9-Sheet1!J8),0)</f>
        <v>1</v>
      </c>
      <c r="K8">
        <f>IF(Sheet1!K8&lt;$A$1, ABS(Sheet1!K9-Sheet1!K8),0)</f>
        <v>0</v>
      </c>
      <c r="L8">
        <f>IF(Sheet1!L8&lt;$A$1, ABS(Sheet1!L9-Sheet1!L8),0)</f>
        <v>0</v>
      </c>
      <c r="M8">
        <f>IF(Sheet1!M8&lt;$A$1, ABS(Sheet1!M9-Sheet1!M8),0)</f>
        <v>0</v>
      </c>
      <c r="N8">
        <f>IF(Sheet1!N8&lt;$A$1, ABS(Sheet1!N9-Sheet1!N8),0)</f>
        <v>0</v>
      </c>
      <c r="O8">
        <f>IF(Sheet1!O8&lt;$A$1, ABS(Sheet1!O9-Sheet1!O8),0)</f>
        <v>6</v>
      </c>
      <c r="P8">
        <f>IF(Sheet1!P8&lt;$A$1, ABS(Sheet1!P9-Sheet1!P8),0)</f>
        <v>0</v>
      </c>
      <c r="Q8">
        <f>IF(Sheet1!Q8&lt;$A$1, ABS(Sheet1!Q9-Sheet1!Q8),0)</f>
        <v>0</v>
      </c>
      <c r="T8">
        <v>6.5</v>
      </c>
      <c r="V8" s="12">
        <v>6.5</v>
      </c>
      <c r="W8" s="8">
        <v>52</v>
      </c>
      <c r="X8" s="13">
        <v>0.89295580110497241</v>
      </c>
      <c r="Y8" s="12">
        <v>7.5</v>
      </c>
      <c r="Z8" s="8">
        <v>56</v>
      </c>
      <c r="AA8" s="13">
        <v>0.89433701657458564</v>
      </c>
    </row>
    <row r="9" spans="1:27" x14ac:dyDescent="0.15">
      <c r="A9" s="3">
        <v>40316</v>
      </c>
      <c r="B9">
        <f>IF(Sheet1!B9&lt;$A$1, ABS(Sheet1!B10-Sheet1!B9),0)</f>
        <v>0</v>
      </c>
      <c r="C9">
        <f>IF(Sheet1!C9&lt;$A$1, ABS(Sheet1!C10-Sheet1!C9),0)</f>
        <v>0</v>
      </c>
      <c r="D9">
        <f>IF(Sheet1!D9&lt;$A$1, ABS(Sheet1!D10-Sheet1!D9),0)</f>
        <v>2</v>
      </c>
      <c r="E9">
        <f>IF(Sheet1!E9&lt;$A$1, ABS(Sheet1!E10-Sheet1!E9),0)</f>
        <v>0</v>
      </c>
      <c r="F9">
        <f>IF(Sheet1!F9&lt;$A$1, ABS(Sheet1!F10-Sheet1!F9),0)</f>
        <v>1</v>
      </c>
      <c r="G9">
        <f>IF(Sheet1!G9&lt;$A$1, ABS(Sheet1!G10-Sheet1!G9),0)</f>
        <v>0</v>
      </c>
      <c r="H9">
        <f>IF(Sheet1!H9&lt;$A$1, ABS(Sheet1!H10-Sheet1!H9),0)</f>
        <v>0</v>
      </c>
      <c r="I9">
        <f>IF(Sheet1!I9&lt;$A$1, ABS(Sheet1!I10-Sheet1!I9),0)</f>
        <v>7</v>
      </c>
      <c r="J9">
        <f>IF(Sheet1!J9&lt;$A$1, ABS(Sheet1!J10-Sheet1!J9),0)</f>
        <v>3</v>
      </c>
      <c r="K9">
        <f>IF(Sheet1!K9&lt;$A$1, ABS(Sheet1!K10-Sheet1!K9),0)</f>
        <v>3</v>
      </c>
      <c r="L9">
        <f>IF(Sheet1!L9&lt;$A$1, ABS(Sheet1!L10-Sheet1!L9),0)</f>
        <v>0</v>
      </c>
      <c r="M9">
        <f>IF(Sheet1!M9&lt;$A$1, ABS(Sheet1!M10-Sheet1!M9),0)</f>
        <v>0</v>
      </c>
      <c r="N9">
        <f>IF(Sheet1!N9&lt;$A$1, ABS(Sheet1!N10-Sheet1!N9),0)</f>
        <v>0</v>
      </c>
      <c r="O9">
        <f>IF(Sheet1!O9&lt;$A$1, ABS(Sheet1!O10-Sheet1!O9),0)</f>
        <v>0</v>
      </c>
      <c r="P9">
        <f>IF(Sheet1!P9&lt;$A$1, ABS(Sheet1!P10-Sheet1!P9),0)</f>
        <v>0</v>
      </c>
      <c r="Q9">
        <f>IF(Sheet1!Q9&lt;$A$1, ABS(Sheet1!Q10-Sheet1!Q9),0)</f>
        <v>0</v>
      </c>
      <c r="T9">
        <v>7.5</v>
      </c>
      <c r="V9" s="12">
        <v>7.5</v>
      </c>
      <c r="W9" s="8">
        <v>56</v>
      </c>
      <c r="X9" s="13">
        <v>0.91229281767955805</v>
      </c>
      <c r="Y9" s="12">
        <v>6.5</v>
      </c>
      <c r="Z9" s="8">
        <v>52</v>
      </c>
      <c r="AA9" s="13">
        <v>0.91229281767955805</v>
      </c>
    </row>
    <row r="10" spans="1:27" x14ac:dyDescent="0.15">
      <c r="A10" s="3">
        <v>40330</v>
      </c>
      <c r="B10">
        <f>IF(Sheet1!B10&lt;$A$1, ABS(Sheet1!B11-Sheet1!B10),0)</f>
        <v>0</v>
      </c>
      <c r="C10">
        <f>IF(Sheet1!C10&lt;$A$1, ABS(Sheet1!C11-Sheet1!C10),0)</f>
        <v>0</v>
      </c>
      <c r="D10">
        <f>IF(Sheet1!D10&lt;$A$1, ABS(Sheet1!D11-Sheet1!D10),0)</f>
        <v>13</v>
      </c>
      <c r="E10">
        <f>IF(Sheet1!E10&lt;$A$1, ABS(Sheet1!E11-Sheet1!E10),0)</f>
        <v>13</v>
      </c>
      <c r="F10">
        <f>IF(Sheet1!F10&lt;$A$1, ABS(Sheet1!F11-Sheet1!F10),0)</f>
        <v>12</v>
      </c>
      <c r="G10">
        <f>IF(Sheet1!G10&lt;$A$1, ABS(Sheet1!G11-Sheet1!G10),0)</f>
        <v>0</v>
      </c>
      <c r="H10">
        <f>IF(Sheet1!H10&lt;$A$1, ABS(Sheet1!H11-Sheet1!H10),0)</f>
        <v>0</v>
      </c>
      <c r="I10">
        <f>IF(Sheet1!I10&lt;$A$1, ABS(Sheet1!I11-Sheet1!I10),0)</f>
        <v>0</v>
      </c>
      <c r="J10">
        <f>IF(Sheet1!J10&lt;$A$1, ABS(Sheet1!J11-Sheet1!J10),0)</f>
        <v>0</v>
      </c>
      <c r="K10">
        <f>IF(Sheet1!K10&lt;$A$1, ABS(Sheet1!K11-Sheet1!K10),0)</f>
        <v>3</v>
      </c>
      <c r="L10">
        <f>IF(Sheet1!L10&lt;$A$1, ABS(Sheet1!L11-Sheet1!L10),0)</f>
        <v>0</v>
      </c>
      <c r="M10">
        <f>IF(Sheet1!M10&lt;$A$1, ABS(Sheet1!M11-Sheet1!M10),0)</f>
        <v>0</v>
      </c>
      <c r="N10">
        <f>IF(Sheet1!N10&lt;$A$1, ABS(Sheet1!N11-Sheet1!N10),0)</f>
        <v>0</v>
      </c>
      <c r="O10">
        <f>IF(Sheet1!O10&lt;$A$1, ABS(Sheet1!O11-Sheet1!O10),0)</f>
        <v>0</v>
      </c>
      <c r="P10">
        <f>IF(Sheet1!P10&lt;$A$1, ABS(Sheet1!P11-Sheet1!P10),0)</f>
        <v>1</v>
      </c>
      <c r="Q10">
        <f>IF(Sheet1!Q10&lt;$A$1, ABS(Sheet1!Q11-Sheet1!Q10),0)</f>
        <v>0</v>
      </c>
      <c r="T10">
        <v>8.5</v>
      </c>
      <c r="V10" s="12">
        <v>8.5</v>
      </c>
      <c r="W10" s="8">
        <v>41</v>
      </c>
      <c r="X10" s="13">
        <v>0.92645027624309395</v>
      </c>
      <c r="Y10" s="12">
        <v>9.5</v>
      </c>
      <c r="Z10" s="8">
        <v>42</v>
      </c>
      <c r="AA10" s="13">
        <v>0.92679558011049723</v>
      </c>
    </row>
    <row r="11" spans="1:27" x14ac:dyDescent="0.15">
      <c r="A11" s="3">
        <v>40347</v>
      </c>
      <c r="B11">
        <f>IF(Sheet1!B11&lt;$A$1, ABS(Sheet1!B12-Sheet1!B11),0)</f>
        <v>0</v>
      </c>
      <c r="C11">
        <f>IF(Sheet1!C11&lt;$A$1, ABS(Sheet1!C12-Sheet1!C11),0)</f>
        <v>0</v>
      </c>
      <c r="D11">
        <f>IF(Sheet1!D11&lt;$A$1, ABS(Sheet1!D12-Sheet1!D11),0)</f>
        <v>0</v>
      </c>
      <c r="E11">
        <f>IF(Sheet1!E11&lt;$A$1, ABS(Sheet1!E12-Sheet1!E11),0)</f>
        <v>0</v>
      </c>
      <c r="F11">
        <f>IF(Sheet1!F11&lt;$A$1, ABS(Sheet1!F12-Sheet1!F11),0)</f>
        <v>0</v>
      </c>
      <c r="G11">
        <f>IF(Sheet1!G11&lt;$A$1, ABS(Sheet1!G12-Sheet1!G11),0)</f>
        <v>0</v>
      </c>
      <c r="H11">
        <f>IF(Sheet1!H11&lt;$A$1, ABS(Sheet1!H12-Sheet1!H11),0)</f>
        <v>0</v>
      </c>
      <c r="I11">
        <f>IF(Sheet1!I11&lt;$A$1, ABS(Sheet1!I12-Sheet1!I11),0)</f>
        <v>0</v>
      </c>
      <c r="J11">
        <f>IF(Sheet1!J11&lt;$A$1, ABS(Sheet1!J12-Sheet1!J11),0)</f>
        <v>0</v>
      </c>
      <c r="K11">
        <f>IF(Sheet1!K11&lt;$A$1, ABS(Sheet1!K12-Sheet1!K11),0)</f>
        <v>8</v>
      </c>
      <c r="L11">
        <f>IF(Sheet1!L11&lt;$A$1, ABS(Sheet1!L12-Sheet1!L11),0)</f>
        <v>1</v>
      </c>
      <c r="M11">
        <f>IF(Sheet1!M11&lt;$A$1, ABS(Sheet1!M12-Sheet1!M11),0)</f>
        <v>2</v>
      </c>
      <c r="N11">
        <f>IF(Sheet1!N11&lt;$A$1, ABS(Sheet1!N12-Sheet1!N11),0)</f>
        <v>0</v>
      </c>
      <c r="O11">
        <f>IF(Sheet1!O11&lt;$A$1, ABS(Sheet1!O12-Sheet1!O11),0)</f>
        <v>0</v>
      </c>
      <c r="P11">
        <f>IF(Sheet1!P11&lt;$A$1, ABS(Sheet1!P12-Sheet1!P11),0)</f>
        <v>0</v>
      </c>
      <c r="Q11">
        <f>IF(Sheet1!Q11&lt;$A$1, ABS(Sheet1!Q12-Sheet1!Q11),0)</f>
        <v>1</v>
      </c>
      <c r="T11">
        <v>9.5</v>
      </c>
      <c r="V11" s="12">
        <v>9.5</v>
      </c>
      <c r="W11" s="8">
        <v>42</v>
      </c>
      <c r="X11" s="13">
        <v>0.94095303867403313</v>
      </c>
      <c r="Y11" s="12">
        <v>10.5</v>
      </c>
      <c r="Z11" s="8">
        <v>42</v>
      </c>
      <c r="AA11" s="13">
        <v>0.94129834254143652</v>
      </c>
    </row>
    <row r="12" spans="1:27" x14ac:dyDescent="0.15">
      <c r="A12" s="3">
        <v>40361</v>
      </c>
      <c r="B12">
        <f>IF(Sheet1!B12&lt;$A$1, ABS(Sheet1!B13-Sheet1!B12),0)</f>
        <v>0</v>
      </c>
      <c r="C12">
        <f>IF(Sheet1!C12&lt;$A$1, ABS(Sheet1!C13-Sheet1!C12),0)</f>
        <v>0</v>
      </c>
      <c r="D12">
        <f>IF(Sheet1!D12&lt;$A$1, ABS(Sheet1!D13-Sheet1!D12),0)</f>
        <v>0</v>
      </c>
      <c r="E12">
        <f>IF(Sheet1!E12&lt;$A$1, ABS(Sheet1!E13-Sheet1!E12),0)</f>
        <v>0</v>
      </c>
      <c r="F12">
        <f>IF(Sheet1!F12&lt;$A$1, ABS(Sheet1!F13-Sheet1!F12),0)</f>
        <v>0</v>
      </c>
      <c r="G12">
        <f>IF(Sheet1!G12&lt;$A$1, ABS(Sheet1!G13-Sheet1!G12),0)</f>
        <v>0</v>
      </c>
      <c r="H12">
        <f>IF(Sheet1!H12&lt;$A$1, ABS(Sheet1!H13-Sheet1!H12),0)</f>
        <v>0</v>
      </c>
      <c r="I12">
        <f>IF(Sheet1!I12&lt;$A$1, ABS(Sheet1!I13-Sheet1!I12),0)</f>
        <v>0</v>
      </c>
      <c r="J12">
        <f>IF(Sheet1!J12&lt;$A$1, ABS(Sheet1!J13-Sheet1!J12),0)</f>
        <v>0</v>
      </c>
      <c r="K12">
        <f>IF(Sheet1!K12&lt;$A$1, ABS(Sheet1!K13-Sheet1!K12),0)</f>
        <v>0</v>
      </c>
      <c r="L12">
        <f>IF(Sheet1!L12&lt;$A$1, ABS(Sheet1!L13-Sheet1!L12),0)</f>
        <v>0</v>
      </c>
      <c r="M12">
        <f>IF(Sheet1!M12&lt;$A$1, ABS(Sheet1!M13-Sheet1!M12),0)</f>
        <v>1</v>
      </c>
      <c r="N12">
        <f>IF(Sheet1!N12&lt;$A$1, ABS(Sheet1!N13-Sheet1!N12),0)</f>
        <v>11</v>
      </c>
      <c r="O12">
        <f>IF(Sheet1!O12&lt;$A$1, ABS(Sheet1!O13-Sheet1!O12),0)</f>
        <v>9</v>
      </c>
      <c r="P12">
        <f>IF(Sheet1!P12&lt;$A$1, ABS(Sheet1!P13-Sheet1!P12),0)</f>
        <v>6</v>
      </c>
      <c r="Q12">
        <f>IF(Sheet1!Q12&lt;$A$1, ABS(Sheet1!Q13-Sheet1!Q12),0)</f>
        <v>10</v>
      </c>
      <c r="T12">
        <v>10.5</v>
      </c>
      <c r="V12" s="12">
        <v>10.5</v>
      </c>
      <c r="W12" s="8">
        <v>42</v>
      </c>
      <c r="X12" s="13">
        <v>0.95545580110497241</v>
      </c>
      <c r="Y12" s="12">
        <v>8.5</v>
      </c>
      <c r="Z12" s="8">
        <v>41</v>
      </c>
      <c r="AA12" s="13">
        <v>0.95545580110497241</v>
      </c>
    </row>
    <row r="13" spans="1:27" x14ac:dyDescent="0.15">
      <c r="A13" s="3">
        <v>40375</v>
      </c>
      <c r="B13">
        <f>IF(Sheet1!B13&lt;$A$1, ABS(Sheet1!B14-Sheet1!B13),0)</f>
        <v>0</v>
      </c>
      <c r="C13">
        <f>IF(Sheet1!C13&lt;$A$1, ABS(Sheet1!C14-Sheet1!C13),0)</f>
        <v>7</v>
      </c>
      <c r="D13">
        <f>IF(Sheet1!D13&lt;$A$1, ABS(Sheet1!D14-Sheet1!D13),0)</f>
        <v>8</v>
      </c>
      <c r="E13">
        <f>IF(Sheet1!E13&lt;$A$1, ABS(Sheet1!E14-Sheet1!E13),0)</f>
        <v>6</v>
      </c>
      <c r="F13">
        <f>IF(Sheet1!F13&lt;$A$1, ABS(Sheet1!F14-Sheet1!F13),0)</f>
        <v>1</v>
      </c>
      <c r="G13">
        <f>IF(Sheet1!G13&lt;$A$1, ABS(Sheet1!G14-Sheet1!G13),0)</f>
        <v>0</v>
      </c>
      <c r="H13">
        <f>IF(Sheet1!H13&lt;$A$1, ABS(Sheet1!H14-Sheet1!H13),0)</f>
        <v>0</v>
      </c>
      <c r="I13">
        <f>IF(Sheet1!I13&lt;$A$1, ABS(Sheet1!I14-Sheet1!I13),0)</f>
        <v>0</v>
      </c>
      <c r="J13">
        <f>IF(Sheet1!J13&lt;$A$1, ABS(Sheet1!J14-Sheet1!J13),0)</f>
        <v>3</v>
      </c>
      <c r="K13">
        <f>IF(Sheet1!K13&lt;$A$1, ABS(Sheet1!K14-Sheet1!K13),0)</f>
        <v>0</v>
      </c>
      <c r="L13">
        <f>IF(Sheet1!L13&lt;$A$1, ABS(Sheet1!L14-Sheet1!L13),0)</f>
        <v>0</v>
      </c>
      <c r="M13">
        <f>IF(Sheet1!M13&lt;$A$1, ABS(Sheet1!M14-Sheet1!M13),0)</f>
        <v>0</v>
      </c>
      <c r="N13">
        <f>IF(Sheet1!N13&lt;$A$1, ABS(Sheet1!N14-Sheet1!N13),0)</f>
        <v>0</v>
      </c>
      <c r="O13">
        <f>IF(Sheet1!O13&lt;$A$1, ABS(Sheet1!O14-Sheet1!O13),0)</f>
        <v>0</v>
      </c>
      <c r="P13">
        <f>IF(Sheet1!P13&lt;$A$1, ABS(Sheet1!P14-Sheet1!P13),0)</f>
        <v>0</v>
      </c>
      <c r="Q13">
        <f>IF(Sheet1!Q13&lt;$A$1, ABS(Sheet1!Q14-Sheet1!Q13),0)</f>
        <v>0</v>
      </c>
      <c r="T13">
        <v>11.5</v>
      </c>
      <c r="V13" s="12">
        <v>11.5</v>
      </c>
      <c r="W13" s="8">
        <v>36</v>
      </c>
      <c r="X13" s="13">
        <v>0.96788674033149169</v>
      </c>
      <c r="Y13" s="12">
        <v>11.5</v>
      </c>
      <c r="Z13" s="8">
        <v>36</v>
      </c>
      <c r="AA13" s="13">
        <v>0.96788674033149169</v>
      </c>
    </row>
    <row r="14" spans="1:27" x14ac:dyDescent="0.15">
      <c r="A14" s="3">
        <v>40389</v>
      </c>
      <c r="B14">
        <f>IF(Sheet1!B14&lt;$A$1, ABS(Sheet1!B15-Sheet1!B14),0)</f>
        <v>0</v>
      </c>
      <c r="C14">
        <f>IF(Sheet1!C14&lt;$A$1, ABS(Sheet1!C15-Sheet1!C14),0)</f>
        <v>0</v>
      </c>
      <c r="D14">
        <f>IF(Sheet1!D14&lt;$A$1, ABS(Sheet1!D15-Sheet1!D14),0)</f>
        <v>0</v>
      </c>
      <c r="E14">
        <f>IF(Sheet1!E14&lt;$A$1, ABS(Sheet1!E15-Sheet1!E14),0)</f>
        <v>0</v>
      </c>
      <c r="F14">
        <f>IF(Sheet1!F14&lt;$A$1, ABS(Sheet1!F15-Sheet1!F14),0)</f>
        <v>10</v>
      </c>
      <c r="G14">
        <f>IF(Sheet1!G14&lt;$A$1, ABS(Sheet1!G15-Sheet1!G14),0)</f>
        <v>0</v>
      </c>
      <c r="H14">
        <f>IF(Sheet1!H14&lt;$A$1, ABS(Sheet1!H15-Sheet1!H14),0)</f>
        <v>0</v>
      </c>
      <c r="I14">
        <f>IF(Sheet1!I14&lt;$A$1, ABS(Sheet1!I15-Sheet1!I14),0)</f>
        <v>0</v>
      </c>
      <c r="J14">
        <f>IF(Sheet1!J14&lt;$A$1, ABS(Sheet1!J15-Sheet1!J14),0)</f>
        <v>0</v>
      </c>
      <c r="K14">
        <f>IF(Sheet1!K14&lt;$A$1, ABS(Sheet1!K15-Sheet1!K14),0)</f>
        <v>6</v>
      </c>
      <c r="L14">
        <f>IF(Sheet1!L14&lt;$A$1, ABS(Sheet1!L15-Sheet1!L14),0)</f>
        <v>0</v>
      </c>
      <c r="M14">
        <f>IF(Sheet1!M14&lt;$A$1, ABS(Sheet1!M15-Sheet1!M14),0)</f>
        <v>0</v>
      </c>
      <c r="N14">
        <f>IF(Sheet1!N14&lt;$A$1, ABS(Sheet1!N15-Sheet1!N14),0)</f>
        <v>0</v>
      </c>
      <c r="O14">
        <f>IF(Sheet1!O14&lt;$A$1, ABS(Sheet1!O15-Sheet1!O14),0)</f>
        <v>4</v>
      </c>
      <c r="P14">
        <f>IF(Sheet1!P14&lt;$A$1, ABS(Sheet1!P15-Sheet1!P14),0)</f>
        <v>3</v>
      </c>
      <c r="Q14">
        <f>IF(Sheet1!Q14&lt;$A$1, ABS(Sheet1!Q15-Sheet1!Q14),0)</f>
        <v>0</v>
      </c>
      <c r="T14">
        <v>12.5</v>
      </c>
      <c r="V14" s="12">
        <v>12.5</v>
      </c>
      <c r="W14" s="8">
        <v>29</v>
      </c>
      <c r="X14" s="13">
        <v>0.97790055248618779</v>
      </c>
      <c r="Y14" s="12">
        <v>13.5</v>
      </c>
      <c r="Z14" s="8">
        <v>31</v>
      </c>
      <c r="AA14" s="13">
        <v>0.97859116022099446</v>
      </c>
    </row>
    <row r="15" spans="1:27" x14ac:dyDescent="0.15">
      <c r="A15" s="3">
        <v>40403</v>
      </c>
      <c r="B15">
        <f>IF(Sheet1!B15&lt;$A$1, ABS(Sheet1!B16-Sheet1!B15),0)</f>
        <v>0</v>
      </c>
      <c r="C15">
        <f>IF(Sheet1!C15&lt;$A$1, ABS(Sheet1!C16-Sheet1!C15),0)</f>
        <v>0</v>
      </c>
      <c r="D15">
        <f>IF(Sheet1!D15&lt;$A$1, ABS(Sheet1!D16-Sheet1!D15),0)</f>
        <v>0</v>
      </c>
      <c r="E15">
        <f>IF(Sheet1!E15&lt;$A$1, ABS(Sheet1!E16-Sheet1!E15),0)</f>
        <v>0</v>
      </c>
      <c r="F15">
        <f>IF(Sheet1!F15&lt;$A$1, ABS(Sheet1!F16-Sheet1!F15),0)</f>
        <v>0</v>
      </c>
      <c r="G15">
        <f>IF(Sheet1!G15&lt;$A$1, ABS(Sheet1!G16-Sheet1!G15),0)</f>
        <v>0</v>
      </c>
      <c r="H15">
        <f>IF(Sheet1!H15&lt;$A$1, ABS(Sheet1!H16-Sheet1!H15),0)</f>
        <v>0</v>
      </c>
      <c r="I15">
        <f>IF(Sheet1!I15&lt;$A$1, ABS(Sheet1!I16-Sheet1!I15),0)</f>
        <v>0</v>
      </c>
      <c r="J15">
        <f>IF(Sheet1!J15&lt;$A$1, ABS(Sheet1!J16-Sheet1!J15),0)</f>
        <v>0</v>
      </c>
      <c r="K15">
        <f>IF(Sheet1!K15&lt;$A$1, ABS(Sheet1!K16-Sheet1!K15),0)</f>
        <v>0</v>
      </c>
      <c r="L15">
        <f>IF(Sheet1!L15&lt;$A$1, ABS(Sheet1!L16-Sheet1!L15),0)</f>
        <v>10</v>
      </c>
      <c r="M15">
        <f>IF(Sheet1!M15&lt;$A$1, ABS(Sheet1!M16-Sheet1!M15),0)</f>
        <v>0</v>
      </c>
      <c r="N15">
        <f>IF(Sheet1!N15&lt;$A$1, ABS(Sheet1!N16-Sheet1!N15),0)</f>
        <v>10</v>
      </c>
      <c r="O15">
        <f>IF(Sheet1!O15&lt;$A$1, ABS(Sheet1!O16-Sheet1!O15),0)</f>
        <v>6</v>
      </c>
      <c r="P15">
        <f>IF(Sheet1!P15&lt;$A$1, ABS(Sheet1!P16-Sheet1!P15),0)</f>
        <v>1</v>
      </c>
      <c r="Q15">
        <f>IF(Sheet1!Q15&lt;$A$1, ABS(Sheet1!Q16-Sheet1!Q15),0)</f>
        <v>1</v>
      </c>
      <c r="T15">
        <v>13.5</v>
      </c>
      <c r="V15" s="12">
        <v>13.5</v>
      </c>
      <c r="W15" s="8">
        <v>31</v>
      </c>
      <c r="X15" s="13">
        <v>0.98860497237569056</v>
      </c>
      <c r="Y15" s="12">
        <v>12.5</v>
      </c>
      <c r="Z15" s="8">
        <v>29</v>
      </c>
      <c r="AA15" s="13">
        <v>0.98860497237569056</v>
      </c>
    </row>
    <row r="16" spans="1:27" x14ac:dyDescent="0.15">
      <c r="A16" s="3">
        <v>40417</v>
      </c>
      <c r="B16">
        <f>IF(Sheet1!B16&lt;$A$1, ABS(Sheet1!B17-Sheet1!B16),0)</f>
        <v>0</v>
      </c>
      <c r="C16">
        <f>IF(Sheet1!C16&lt;$A$1, ABS(Sheet1!C17-Sheet1!C16),0)</f>
        <v>0</v>
      </c>
      <c r="D16">
        <f>IF(Sheet1!D16&lt;$A$1, ABS(Sheet1!D17-Sheet1!D16),0)</f>
        <v>9</v>
      </c>
      <c r="E16">
        <f>IF(Sheet1!E16&lt;$A$1, ABS(Sheet1!E17-Sheet1!E16),0)</f>
        <v>14</v>
      </c>
      <c r="F16">
        <f>IF(Sheet1!F16&lt;$A$1, ABS(Sheet1!F17-Sheet1!F16),0)</f>
        <v>2</v>
      </c>
      <c r="G16">
        <f>IF(Sheet1!G16&lt;$A$1, ABS(Sheet1!G17-Sheet1!G16),0)</f>
        <v>0</v>
      </c>
      <c r="H16">
        <f>IF(Sheet1!H16&lt;$A$1, ABS(Sheet1!H17-Sheet1!H16),0)</f>
        <v>0</v>
      </c>
      <c r="I16">
        <f>IF(Sheet1!I16&lt;$A$1, ABS(Sheet1!I17-Sheet1!I16),0)</f>
        <v>0</v>
      </c>
      <c r="J16">
        <f>IF(Sheet1!J16&lt;$A$1, ABS(Sheet1!J17-Sheet1!J16),0)</f>
        <v>0</v>
      </c>
      <c r="K16">
        <f>IF(Sheet1!K16&lt;$A$1, ABS(Sheet1!K17-Sheet1!K16),0)</f>
        <v>0</v>
      </c>
      <c r="L16">
        <f>IF(Sheet1!L16&lt;$A$1, ABS(Sheet1!L17-Sheet1!L16),0)</f>
        <v>0</v>
      </c>
      <c r="M16">
        <f>IF(Sheet1!M16&lt;$A$1, ABS(Sheet1!M17-Sheet1!M16),0)</f>
        <v>0</v>
      </c>
      <c r="N16">
        <f>IF(Sheet1!N16&lt;$A$1, ABS(Sheet1!N17-Sheet1!N16),0)</f>
        <v>0</v>
      </c>
      <c r="O16">
        <f>IF(Sheet1!O16&lt;$A$1, ABS(Sheet1!O17-Sheet1!O16),0)</f>
        <v>0</v>
      </c>
      <c r="P16">
        <f>IF(Sheet1!P16&lt;$A$1, ABS(Sheet1!P17-Sheet1!P16),0)</f>
        <v>2</v>
      </c>
      <c r="Q16">
        <f>IF(Sheet1!Q16&lt;$A$1, ABS(Sheet1!Q17-Sheet1!Q16),0)</f>
        <v>1</v>
      </c>
      <c r="T16">
        <v>14.5</v>
      </c>
      <c r="V16" s="12">
        <v>14.5</v>
      </c>
      <c r="W16" s="8">
        <v>15</v>
      </c>
      <c r="X16" s="13">
        <v>0.99378453038674031</v>
      </c>
      <c r="Y16" s="12" t="s">
        <v>17</v>
      </c>
      <c r="Z16" s="8">
        <v>18</v>
      </c>
      <c r="AA16" s="13">
        <v>0.99482044198895025</v>
      </c>
    </row>
    <row r="17" spans="1:27" ht="14.25" thickBot="1" x14ac:dyDescent="0.2">
      <c r="A17" s="3">
        <v>40431</v>
      </c>
      <c r="B17">
        <f>IF(Sheet1!B17&lt;$A$1, ABS(Sheet1!B18-Sheet1!B17),0)</f>
        <v>0</v>
      </c>
      <c r="C17">
        <f>IF(Sheet1!C17&lt;$A$1, ABS(Sheet1!C18-Sheet1!C17),0)</f>
        <v>0</v>
      </c>
      <c r="D17">
        <f>IF(Sheet1!D17&lt;$A$1, ABS(Sheet1!D18-Sheet1!D17),0)</f>
        <v>0</v>
      </c>
      <c r="E17">
        <f>IF(Sheet1!E17&lt;$A$1, ABS(Sheet1!E18-Sheet1!E17),0)</f>
        <v>0</v>
      </c>
      <c r="F17">
        <f>IF(Sheet1!F17&lt;$A$1, ABS(Sheet1!F18-Sheet1!F17),0)</f>
        <v>11</v>
      </c>
      <c r="G17">
        <f>IF(Sheet1!G17&lt;$A$1, ABS(Sheet1!G18-Sheet1!G17),0)</f>
        <v>0</v>
      </c>
      <c r="H17">
        <f>IF(Sheet1!H17&lt;$A$1, ABS(Sheet1!H18-Sheet1!H17),0)</f>
        <v>0</v>
      </c>
      <c r="I17">
        <f>IF(Sheet1!I17&lt;$A$1, ABS(Sheet1!I18-Sheet1!I17),0)</f>
        <v>0</v>
      </c>
      <c r="J17">
        <f>IF(Sheet1!J17&lt;$A$1, ABS(Sheet1!J18-Sheet1!J17),0)</f>
        <v>0</v>
      </c>
      <c r="K17">
        <f>IF(Sheet1!K17&lt;$A$1, ABS(Sheet1!K18-Sheet1!K17),0)</f>
        <v>0</v>
      </c>
      <c r="L17">
        <f>IF(Sheet1!L17&lt;$A$1, ABS(Sheet1!L18-Sheet1!L17),0)</f>
        <v>0</v>
      </c>
      <c r="M17">
        <f>IF(Sheet1!M17&lt;$A$1, ABS(Sheet1!M18-Sheet1!M17),0)</f>
        <v>5</v>
      </c>
      <c r="N17">
        <f>IF(Sheet1!N17&lt;$A$1, ABS(Sheet1!N18-Sheet1!N17),0)</f>
        <v>0</v>
      </c>
      <c r="O17">
        <f>IF(Sheet1!O17&lt;$A$1, ABS(Sheet1!O18-Sheet1!O17),0)</f>
        <v>7</v>
      </c>
      <c r="P17">
        <f>IF(Sheet1!P17&lt;$A$1, ABS(Sheet1!P18-Sheet1!P17),0)</f>
        <v>11</v>
      </c>
      <c r="Q17">
        <f>IF(Sheet1!Q17&lt;$A$1, ABS(Sheet1!Q18-Sheet1!Q17),0)</f>
        <v>11</v>
      </c>
      <c r="V17" s="9" t="s">
        <v>17</v>
      </c>
      <c r="W17" s="9">
        <v>18</v>
      </c>
      <c r="X17" s="14">
        <v>1</v>
      </c>
      <c r="Y17" s="15">
        <v>14.5</v>
      </c>
      <c r="Z17" s="9">
        <v>15</v>
      </c>
      <c r="AA17" s="14">
        <v>1</v>
      </c>
    </row>
    <row r="18" spans="1:27" x14ac:dyDescent="0.15">
      <c r="A18" s="3">
        <v>40450</v>
      </c>
      <c r="B18">
        <f>IF(Sheet1!B18&lt;$A$1, ABS(Sheet1!B19-Sheet1!B18),0)</f>
        <v>1</v>
      </c>
      <c r="C18">
        <f>IF(Sheet1!C18&lt;$A$1, ABS(Sheet1!C19-Sheet1!C18),0)</f>
        <v>0</v>
      </c>
      <c r="D18">
        <f>IF(Sheet1!D18&lt;$A$1, ABS(Sheet1!D19-Sheet1!D18),0)</f>
        <v>0</v>
      </c>
      <c r="E18">
        <f>IF(Sheet1!E18&lt;$A$1, ABS(Sheet1!E19-Sheet1!E18),0)</f>
        <v>0</v>
      </c>
      <c r="F18">
        <f>IF(Sheet1!F18&lt;$A$1, ABS(Sheet1!F19-Sheet1!F18),0)</f>
        <v>0</v>
      </c>
      <c r="G18">
        <f>IF(Sheet1!G18&lt;$A$1, ABS(Sheet1!G19-Sheet1!G18),0)</f>
        <v>0</v>
      </c>
      <c r="H18">
        <f>IF(Sheet1!H18&lt;$A$1, ABS(Sheet1!H19-Sheet1!H18),0)</f>
        <v>0</v>
      </c>
      <c r="I18">
        <f>IF(Sheet1!I18&lt;$A$1, ABS(Sheet1!I19-Sheet1!I18),0)</f>
        <v>0</v>
      </c>
      <c r="J18">
        <f>IF(Sheet1!J18&lt;$A$1, ABS(Sheet1!J19-Sheet1!J18),0)</f>
        <v>0</v>
      </c>
      <c r="K18">
        <f>IF(Sheet1!K18&lt;$A$1, ABS(Sheet1!K19-Sheet1!K18),0)</f>
        <v>1</v>
      </c>
      <c r="L18">
        <f>IF(Sheet1!L18&lt;$A$1, ABS(Sheet1!L19-Sheet1!L18),0)</f>
        <v>2</v>
      </c>
      <c r="M18">
        <f>IF(Sheet1!M18&lt;$A$1, ABS(Sheet1!M19-Sheet1!M18),0)</f>
        <v>0</v>
      </c>
      <c r="N18">
        <f>IF(Sheet1!N18&lt;$A$1, ABS(Sheet1!N19-Sheet1!N18),0)</f>
        <v>6</v>
      </c>
      <c r="O18">
        <f>IF(Sheet1!O18&lt;$A$1, ABS(Sheet1!O19-Sheet1!O18),0)</f>
        <v>0</v>
      </c>
      <c r="P18">
        <f>IF(Sheet1!P18&lt;$A$1, ABS(Sheet1!P19-Sheet1!P18),0)</f>
        <v>0</v>
      </c>
      <c r="Q18">
        <f>IF(Sheet1!Q18&lt;$A$1, ABS(Sheet1!Q19-Sheet1!Q18),0)</f>
        <v>0</v>
      </c>
    </row>
    <row r="19" spans="1:27" x14ac:dyDescent="0.15">
      <c r="A19" s="3">
        <v>40471</v>
      </c>
      <c r="B19">
        <f>IF(Sheet1!B19&lt;$A$1, ABS(Sheet1!B20-Sheet1!B19),0)</f>
        <v>3</v>
      </c>
      <c r="C19">
        <f>IF(Sheet1!C19&lt;$A$1, ABS(Sheet1!C20-Sheet1!C19),0)</f>
        <v>0</v>
      </c>
      <c r="D19">
        <f>IF(Sheet1!D19&lt;$A$1, ABS(Sheet1!D20-Sheet1!D19),0)</f>
        <v>0</v>
      </c>
      <c r="E19">
        <f>IF(Sheet1!E19&lt;$A$1, ABS(Sheet1!E20-Sheet1!E19),0)</f>
        <v>0</v>
      </c>
      <c r="F19">
        <f>IF(Sheet1!F19&lt;$A$1, ABS(Sheet1!F20-Sheet1!F19),0)</f>
        <v>0</v>
      </c>
      <c r="G19">
        <f>IF(Sheet1!G19&lt;$A$1, ABS(Sheet1!G20-Sheet1!G19),0)</f>
        <v>0</v>
      </c>
      <c r="H19">
        <f>IF(Sheet1!H19&lt;$A$1, ABS(Sheet1!H20-Sheet1!H19),0)</f>
        <v>0</v>
      </c>
      <c r="I19">
        <f>IF(Sheet1!I19&lt;$A$1, ABS(Sheet1!I20-Sheet1!I19),0)</f>
        <v>2</v>
      </c>
      <c r="J19">
        <f>IF(Sheet1!J19&lt;$A$1, ABS(Sheet1!J20-Sheet1!J19),0)</f>
        <v>0</v>
      </c>
      <c r="K19">
        <f>IF(Sheet1!K19&lt;$A$1, ABS(Sheet1!K20-Sheet1!K19),0)</f>
        <v>11</v>
      </c>
      <c r="L19">
        <f>IF(Sheet1!L19&lt;$A$1, ABS(Sheet1!L20-Sheet1!L19),0)</f>
        <v>0</v>
      </c>
      <c r="M19">
        <f>IF(Sheet1!M19&lt;$A$1, ABS(Sheet1!M20-Sheet1!M19),0)</f>
        <v>0</v>
      </c>
      <c r="N19">
        <f>IF(Sheet1!N19&lt;$A$1, ABS(Sheet1!N20-Sheet1!N19),0)</f>
        <v>0</v>
      </c>
      <c r="O19">
        <f>IF(Sheet1!O19&lt;$A$1, ABS(Sheet1!O20-Sheet1!O19),0)</f>
        <v>0</v>
      </c>
      <c r="P19">
        <f>IF(Sheet1!P19&lt;$A$1, ABS(Sheet1!P20-Sheet1!P19),0)</f>
        <v>0</v>
      </c>
      <c r="Q19">
        <f>IF(Sheet1!Q19&lt;$A$1, ABS(Sheet1!Q20-Sheet1!Q19),0)</f>
        <v>0</v>
      </c>
    </row>
    <row r="20" spans="1:27" x14ac:dyDescent="0.15">
      <c r="A20" s="3">
        <v>40485</v>
      </c>
      <c r="B20">
        <f>IF(Sheet1!B20&lt;$A$1, ABS(Sheet1!B21-Sheet1!B20),0)</f>
        <v>3</v>
      </c>
      <c r="C20">
        <f>IF(Sheet1!C20&lt;$A$1, ABS(Sheet1!C21-Sheet1!C20),0)</f>
        <v>0</v>
      </c>
      <c r="D20">
        <f>IF(Sheet1!D20&lt;$A$1, ABS(Sheet1!D21-Sheet1!D20),0)</f>
        <v>0</v>
      </c>
      <c r="E20">
        <f>IF(Sheet1!E20&lt;$A$1, ABS(Sheet1!E21-Sheet1!E20),0)</f>
        <v>0</v>
      </c>
      <c r="F20">
        <f>IF(Sheet1!F20&lt;$A$1, ABS(Sheet1!F21-Sheet1!F20),0)</f>
        <v>0</v>
      </c>
      <c r="G20">
        <f>IF(Sheet1!G20&lt;$A$1, ABS(Sheet1!G21-Sheet1!G20),0)</f>
        <v>0</v>
      </c>
      <c r="H20">
        <f>IF(Sheet1!H20&lt;$A$1, ABS(Sheet1!H21-Sheet1!H20),0)</f>
        <v>0</v>
      </c>
      <c r="I20">
        <f>IF(Sheet1!I20&lt;$A$1, ABS(Sheet1!I21-Sheet1!I20),0)</f>
        <v>0</v>
      </c>
      <c r="J20">
        <f>IF(Sheet1!J20&lt;$A$1, ABS(Sheet1!J21-Sheet1!J20),0)</f>
        <v>0</v>
      </c>
      <c r="K20">
        <f>IF(Sheet1!K20&lt;$A$1, ABS(Sheet1!K21-Sheet1!K20),0)</f>
        <v>0</v>
      </c>
      <c r="L20">
        <f>IF(Sheet1!L20&lt;$A$1, ABS(Sheet1!L21-Sheet1!L20),0)</f>
        <v>0</v>
      </c>
      <c r="M20">
        <f>IF(Sheet1!M20&lt;$A$1, ABS(Sheet1!M21-Sheet1!M20),0)</f>
        <v>0</v>
      </c>
      <c r="N20">
        <f>IF(Sheet1!N20&lt;$A$1, ABS(Sheet1!N21-Sheet1!N20),0)</f>
        <v>3</v>
      </c>
      <c r="O20">
        <f>IF(Sheet1!O20&lt;$A$1, ABS(Sheet1!O21-Sheet1!O20),0)</f>
        <v>0</v>
      </c>
      <c r="P20">
        <f>IF(Sheet1!P20&lt;$A$1, ABS(Sheet1!P21-Sheet1!P20),0)</f>
        <v>0</v>
      </c>
      <c r="Q20">
        <f>IF(Sheet1!Q20&lt;$A$1, ABS(Sheet1!Q21-Sheet1!Q20),0)</f>
        <v>0</v>
      </c>
    </row>
    <row r="21" spans="1:27" x14ac:dyDescent="0.15">
      <c r="A21" s="3">
        <v>40499</v>
      </c>
      <c r="B21">
        <f>IF(Sheet1!B21&lt;$A$1, ABS(Sheet1!B22-Sheet1!B21),0)</f>
        <v>4</v>
      </c>
      <c r="C21">
        <f>IF(Sheet1!C21&lt;$A$1, ABS(Sheet1!C22-Sheet1!C21),0)</f>
        <v>0</v>
      </c>
      <c r="D21">
        <f>IF(Sheet1!D21&lt;$A$1, ABS(Sheet1!D22-Sheet1!D21),0)</f>
        <v>0</v>
      </c>
      <c r="E21">
        <f>IF(Sheet1!E21&lt;$A$1, ABS(Sheet1!E22-Sheet1!E21),0)</f>
        <v>0</v>
      </c>
      <c r="F21">
        <f>IF(Sheet1!F21&lt;$A$1, ABS(Sheet1!F22-Sheet1!F21),0)</f>
        <v>0</v>
      </c>
      <c r="G21">
        <f>IF(Sheet1!G21&lt;$A$1, ABS(Sheet1!G22-Sheet1!G21),0)</f>
        <v>1</v>
      </c>
      <c r="H21">
        <f>IF(Sheet1!H21&lt;$A$1, ABS(Sheet1!H22-Sheet1!H21),0)</f>
        <v>5</v>
      </c>
      <c r="I21">
        <f>IF(Sheet1!I21&lt;$A$1, ABS(Sheet1!I22-Sheet1!I21),0)</f>
        <v>0</v>
      </c>
      <c r="J21">
        <f>IF(Sheet1!J21&lt;$A$1, ABS(Sheet1!J22-Sheet1!J21),0)</f>
        <v>0</v>
      </c>
      <c r="K21">
        <f>IF(Sheet1!K21&lt;$A$1, ABS(Sheet1!K22-Sheet1!K21),0)</f>
        <v>0</v>
      </c>
      <c r="L21">
        <f>IF(Sheet1!L21&lt;$A$1, ABS(Sheet1!L22-Sheet1!L21),0)</f>
        <v>1</v>
      </c>
      <c r="M21">
        <f>IF(Sheet1!M21&lt;$A$1, ABS(Sheet1!M22-Sheet1!M21),0)</f>
        <v>0</v>
      </c>
      <c r="N21">
        <f>IF(Sheet1!N21&lt;$A$1, ABS(Sheet1!N22-Sheet1!N21),0)</f>
        <v>5</v>
      </c>
      <c r="O21">
        <f>IF(Sheet1!O21&lt;$A$1, ABS(Sheet1!O22-Sheet1!O21),0)</f>
        <v>0</v>
      </c>
      <c r="P21">
        <f>IF(Sheet1!P21&lt;$A$1, ABS(Sheet1!P22-Sheet1!P21),0)</f>
        <v>0</v>
      </c>
      <c r="Q21">
        <f>IF(Sheet1!Q21&lt;$A$1, ABS(Sheet1!Q22-Sheet1!Q21),0)</f>
        <v>0</v>
      </c>
    </row>
    <row r="22" spans="1:27" x14ac:dyDescent="0.15">
      <c r="A22" s="3">
        <v>40513</v>
      </c>
      <c r="B22">
        <f>IF(Sheet1!B22&lt;$A$1, ABS(Sheet1!B23-Sheet1!B22),0)</f>
        <v>2</v>
      </c>
      <c r="C22">
        <f>IF(Sheet1!C22&lt;$A$1, ABS(Sheet1!C23-Sheet1!C22),0)</f>
        <v>0</v>
      </c>
      <c r="D22">
        <f>IF(Sheet1!D22&lt;$A$1, ABS(Sheet1!D23-Sheet1!D22),0)</f>
        <v>0</v>
      </c>
      <c r="E22">
        <f>IF(Sheet1!E22&lt;$A$1, ABS(Sheet1!E23-Sheet1!E22),0)</f>
        <v>0</v>
      </c>
      <c r="F22">
        <f>IF(Sheet1!F22&lt;$A$1, ABS(Sheet1!F23-Sheet1!F22),0)</f>
        <v>0</v>
      </c>
      <c r="G22">
        <f>IF(Sheet1!G22&lt;$A$1, ABS(Sheet1!G23-Sheet1!G22),0)</f>
        <v>4</v>
      </c>
      <c r="H22">
        <f>IF(Sheet1!H22&lt;$A$1, ABS(Sheet1!H23-Sheet1!H22),0)</f>
        <v>0</v>
      </c>
      <c r="I22">
        <f>IF(Sheet1!I22&lt;$A$1, ABS(Sheet1!I23-Sheet1!I22),0)</f>
        <v>0</v>
      </c>
      <c r="J22">
        <f>IF(Sheet1!J22&lt;$A$1, ABS(Sheet1!J23-Sheet1!J22),0)</f>
        <v>0</v>
      </c>
      <c r="K22">
        <f>IF(Sheet1!K22&lt;$A$1, ABS(Sheet1!K23-Sheet1!K22),0)</f>
        <v>0</v>
      </c>
      <c r="L22">
        <f>IF(Sheet1!L22&lt;$A$1, ABS(Sheet1!L23-Sheet1!L22),0)</f>
        <v>1</v>
      </c>
      <c r="M22">
        <f>IF(Sheet1!M22&lt;$A$1, ABS(Sheet1!M23-Sheet1!M22),0)</f>
        <v>0</v>
      </c>
      <c r="N22">
        <f>IF(Sheet1!N22&lt;$A$1, ABS(Sheet1!N23-Sheet1!N22),0)</f>
        <v>0</v>
      </c>
      <c r="O22">
        <f>IF(Sheet1!O22&lt;$A$1, ABS(Sheet1!O23-Sheet1!O22),0)</f>
        <v>0</v>
      </c>
      <c r="P22">
        <f>IF(Sheet1!P22&lt;$A$1, ABS(Sheet1!P23-Sheet1!P22),0)</f>
        <v>0</v>
      </c>
      <c r="Q22">
        <f>IF(Sheet1!Q22&lt;$A$1, ABS(Sheet1!Q23-Sheet1!Q22),0)</f>
        <v>0</v>
      </c>
    </row>
    <row r="23" spans="1:27" x14ac:dyDescent="0.15">
      <c r="A23" s="3">
        <v>40527</v>
      </c>
      <c r="B23">
        <f>IF(Sheet1!B23&lt;$A$1, ABS(Sheet1!B24-Sheet1!B23),0)</f>
        <v>0</v>
      </c>
      <c r="C23">
        <f>IF(Sheet1!C23&lt;$A$1, ABS(Sheet1!C24-Sheet1!C23),0)</f>
        <v>7</v>
      </c>
      <c r="D23">
        <f>IF(Sheet1!D23&lt;$A$1, ABS(Sheet1!D24-Sheet1!D23),0)</f>
        <v>2</v>
      </c>
      <c r="E23">
        <f>IF(Sheet1!E23&lt;$A$1, ABS(Sheet1!E24-Sheet1!E23),0)</f>
        <v>4</v>
      </c>
      <c r="F23">
        <f>IF(Sheet1!F23&lt;$A$1, ABS(Sheet1!F24-Sheet1!F23),0)</f>
        <v>0</v>
      </c>
      <c r="G23">
        <f>IF(Sheet1!G23&lt;$A$1, ABS(Sheet1!G24-Sheet1!G23),0)</f>
        <v>0</v>
      </c>
      <c r="H23">
        <f>IF(Sheet1!H23&lt;$A$1, ABS(Sheet1!H24-Sheet1!H23),0)</f>
        <v>0</v>
      </c>
      <c r="I23">
        <f>IF(Sheet1!I23&lt;$A$1, ABS(Sheet1!I24-Sheet1!I23),0)</f>
        <v>0</v>
      </c>
      <c r="J23">
        <f>IF(Sheet1!J23&lt;$A$1, ABS(Sheet1!J24-Sheet1!J23),0)</f>
        <v>0</v>
      </c>
      <c r="K23">
        <f>IF(Sheet1!K23&lt;$A$1, ABS(Sheet1!K24-Sheet1!K23),0)</f>
        <v>0</v>
      </c>
      <c r="L23">
        <f>IF(Sheet1!L23&lt;$A$1, ABS(Sheet1!L24-Sheet1!L23),0)</f>
        <v>11</v>
      </c>
      <c r="M23">
        <f>IF(Sheet1!M23&lt;$A$1, ABS(Sheet1!M24-Sheet1!M23),0)</f>
        <v>0</v>
      </c>
      <c r="N23">
        <f>IF(Sheet1!N23&lt;$A$1, ABS(Sheet1!N24-Sheet1!N23),0)</f>
        <v>7</v>
      </c>
      <c r="O23">
        <f>IF(Sheet1!O23&lt;$A$1, ABS(Sheet1!O24-Sheet1!O23),0)</f>
        <v>0</v>
      </c>
      <c r="P23">
        <f>IF(Sheet1!P23&lt;$A$1, ABS(Sheet1!P24-Sheet1!P23),0)</f>
        <v>0</v>
      </c>
      <c r="Q23">
        <f>IF(Sheet1!Q23&lt;$A$1, ABS(Sheet1!Q24-Sheet1!Q23),0)</f>
        <v>0</v>
      </c>
    </row>
    <row r="24" spans="1:27" x14ac:dyDescent="0.15">
      <c r="A24" s="3">
        <v>40541</v>
      </c>
      <c r="B24">
        <f>IF(Sheet1!B24&lt;$A$1, ABS(Sheet1!B25-Sheet1!B24),0)</f>
        <v>0</v>
      </c>
      <c r="C24">
        <f>IF(Sheet1!C24&lt;$A$1, ABS(Sheet1!C25-Sheet1!C24),0)</f>
        <v>0</v>
      </c>
      <c r="D24">
        <f>IF(Sheet1!D24&lt;$A$1, ABS(Sheet1!D25-Sheet1!D24),0)</f>
        <v>7</v>
      </c>
      <c r="E24">
        <f>IF(Sheet1!E24&lt;$A$1, ABS(Sheet1!E25-Sheet1!E24),0)</f>
        <v>9</v>
      </c>
      <c r="F24">
        <f>IF(Sheet1!F24&lt;$A$1, ABS(Sheet1!F25-Sheet1!F24),0)</f>
        <v>14</v>
      </c>
      <c r="G24">
        <f>IF(Sheet1!G24&lt;$A$1, ABS(Sheet1!G25-Sheet1!G24),0)</f>
        <v>0</v>
      </c>
      <c r="H24">
        <f>IF(Sheet1!H24&lt;$A$1, ABS(Sheet1!H25-Sheet1!H24),0)</f>
        <v>0</v>
      </c>
      <c r="I24">
        <f>IF(Sheet1!I24&lt;$A$1, ABS(Sheet1!I25-Sheet1!I24),0)</f>
        <v>0</v>
      </c>
      <c r="J24">
        <f>IF(Sheet1!J24&lt;$A$1, ABS(Sheet1!J25-Sheet1!J24),0)</f>
        <v>3</v>
      </c>
      <c r="K24">
        <f>IF(Sheet1!K24&lt;$A$1, ABS(Sheet1!K25-Sheet1!K24),0)</f>
        <v>12</v>
      </c>
      <c r="L24">
        <f>IF(Sheet1!L24&lt;$A$1, ABS(Sheet1!L25-Sheet1!L24),0)</f>
        <v>0</v>
      </c>
      <c r="M24">
        <f>IF(Sheet1!M24&lt;$A$1, ABS(Sheet1!M25-Sheet1!M24),0)</f>
        <v>0</v>
      </c>
      <c r="N24">
        <f>IF(Sheet1!N24&lt;$A$1, ABS(Sheet1!N25-Sheet1!N24),0)</f>
        <v>0</v>
      </c>
      <c r="O24">
        <f>IF(Sheet1!O24&lt;$A$1, ABS(Sheet1!O25-Sheet1!O24),0)</f>
        <v>0</v>
      </c>
      <c r="P24">
        <f>IF(Sheet1!P24&lt;$A$1, ABS(Sheet1!P25-Sheet1!P24),0)</f>
        <v>0</v>
      </c>
      <c r="Q24">
        <f>IF(Sheet1!Q24&lt;$A$1, ABS(Sheet1!Q25-Sheet1!Q24),0)</f>
        <v>0</v>
      </c>
    </row>
    <row r="25" spans="1:27" x14ac:dyDescent="0.15">
      <c r="A25" s="3">
        <v>40556</v>
      </c>
      <c r="B25">
        <f>IF(Sheet1!B25&lt;$A$1, ABS(Sheet1!B26-Sheet1!B25),0)</f>
        <v>0</v>
      </c>
      <c r="C25">
        <f>IF(Sheet1!C25&lt;$A$1, ABS(Sheet1!C26-Sheet1!C25),0)</f>
        <v>0</v>
      </c>
      <c r="D25">
        <f>IF(Sheet1!D25&lt;$A$1, ABS(Sheet1!D26-Sheet1!D25),0)</f>
        <v>0</v>
      </c>
      <c r="E25">
        <f>IF(Sheet1!E25&lt;$A$1, ABS(Sheet1!E26-Sheet1!E25),0)</f>
        <v>0</v>
      </c>
      <c r="F25">
        <f>IF(Sheet1!F25&lt;$A$1, ABS(Sheet1!F26-Sheet1!F25),0)</f>
        <v>0</v>
      </c>
      <c r="G25">
        <f>IF(Sheet1!G25&lt;$A$1, ABS(Sheet1!G26-Sheet1!G25),0)</f>
        <v>0</v>
      </c>
      <c r="H25">
        <f>IF(Sheet1!H25&lt;$A$1, ABS(Sheet1!H26-Sheet1!H25),0)</f>
        <v>5</v>
      </c>
      <c r="I25">
        <f>IF(Sheet1!I25&lt;$A$1, ABS(Sheet1!I26-Sheet1!I25),0)</f>
        <v>13</v>
      </c>
      <c r="J25">
        <f>IF(Sheet1!J25&lt;$A$1, ABS(Sheet1!J26-Sheet1!J25),0)</f>
        <v>0</v>
      </c>
      <c r="K25">
        <f>IF(Sheet1!K25&lt;$A$1, ABS(Sheet1!K26-Sheet1!K25),0)</f>
        <v>0</v>
      </c>
      <c r="L25">
        <f>IF(Sheet1!L25&lt;$A$1, ABS(Sheet1!L26-Sheet1!L25),0)</f>
        <v>0</v>
      </c>
      <c r="M25">
        <f>IF(Sheet1!M25&lt;$A$1, ABS(Sheet1!M26-Sheet1!M25),0)</f>
        <v>0</v>
      </c>
      <c r="N25">
        <f>IF(Sheet1!N25&lt;$A$1, ABS(Sheet1!N26-Sheet1!N25),0)</f>
        <v>0</v>
      </c>
      <c r="O25">
        <f>IF(Sheet1!O25&lt;$A$1, ABS(Sheet1!O26-Sheet1!O25),0)</f>
        <v>1</v>
      </c>
      <c r="P25">
        <f>IF(Sheet1!P25&lt;$A$1, ABS(Sheet1!P26-Sheet1!P25),0)</f>
        <v>2</v>
      </c>
      <c r="Q25">
        <f>IF(Sheet1!Q25&lt;$A$1, ABS(Sheet1!Q26-Sheet1!Q25),0)</f>
        <v>0</v>
      </c>
    </row>
    <row r="26" spans="1:27" x14ac:dyDescent="0.15">
      <c r="A26" s="3">
        <v>40570</v>
      </c>
      <c r="B26">
        <f>IF(Sheet1!B26&lt;$A$1, ABS(Sheet1!B27-Sheet1!B26),0)</f>
        <v>0</v>
      </c>
      <c r="C26">
        <f>IF(Sheet1!C26&lt;$A$1, ABS(Sheet1!C27-Sheet1!C26),0)</f>
        <v>0</v>
      </c>
      <c r="D26">
        <f>IF(Sheet1!D26&lt;$A$1, ABS(Sheet1!D27-Sheet1!D26),0)</f>
        <v>0</v>
      </c>
      <c r="E26">
        <f>IF(Sheet1!E26&lt;$A$1, ABS(Sheet1!E27-Sheet1!E26),0)</f>
        <v>0</v>
      </c>
      <c r="F26">
        <f>IF(Sheet1!F26&lt;$A$1, ABS(Sheet1!F27-Sheet1!F26),0)</f>
        <v>0</v>
      </c>
      <c r="G26">
        <f>IF(Sheet1!G26&lt;$A$1, ABS(Sheet1!G27-Sheet1!G26),0)</f>
        <v>0</v>
      </c>
      <c r="H26">
        <f>IF(Sheet1!H26&lt;$A$1, ABS(Sheet1!H27-Sheet1!H26),0)</f>
        <v>0</v>
      </c>
      <c r="I26">
        <f>IF(Sheet1!I26&lt;$A$1, ABS(Sheet1!I27-Sheet1!I26),0)</f>
        <v>0</v>
      </c>
      <c r="J26">
        <f>IF(Sheet1!J26&lt;$A$1, ABS(Sheet1!J27-Sheet1!J26),0)</f>
        <v>0</v>
      </c>
      <c r="K26">
        <f>IF(Sheet1!K26&lt;$A$1, ABS(Sheet1!K27-Sheet1!K26),0)</f>
        <v>0</v>
      </c>
      <c r="L26">
        <f>IF(Sheet1!L26&lt;$A$1, ABS(Sheet1!L27-Sheet1!L26),0)</f>
        <v>0</v>
      </c>
      <c r="M26">
        <f>IF(Sheet1!M26&lt;$A$1, ABS(Sheet1!M27-Sheet1!M26),0)</f>
        <v>5</v>
      </c>
      <c r="N26">
        <f>IF(Sheet1!N26&lt;$A$1, ABS(Sheet1!N27-Sheet1!N26),0)</f>
        <v>0</v>
      </c>
      <c r="O26">
        <f>IF(Sheet1!O26&lt;$A$1, ABS(Sheet1!O27-Sheet1!O26),0)</f>
        <v>5</v>
      </c>
      <c r="P26">
        <f>IF(Sheet1!P26&lt;$A$1, ABS(Sheet1!P27-Sheet1!P26),0)</f>
        <v>10</v>
      </c>
      <c r="Q26">
        <f>IF(Sheet1!Q26&lt;$A$1, ABS(Sheet1!Q27-Sheet1!Q26),0)</f>
        <v>11</v>
      </c>
    </row>
    <row r="27" spans="1:27" x14ac:dyDescent="0.15">
      <c r="A27" s="3">
        <v>40591</v>
      </c>
      <c r="B27">
        <f>IF(Sheet1!B27&lt;$A$1, ABS(Sheet1!B28-Sheet1!B27),0)</f>
        <v>2</v>
      </c>
      <c r="C27">
        <f>IF(Sheet1!C27&lt;$A$1, ABS(Sheet1!C28-Sheet1!C27),0)</f>
        <v>0</v>
      </c>
      <c r="D27">
        <f>IF(Sheet1!D27&lt;$A$1, ABS(Sheet1!D28-Sheet1!D27),0)</f>
        <v>0</v>
      </c>
      <c r="E27">
        <f>IF(Sheet1!E27&lt;$A$1, ABS(Sheet1!E28-Sheet1!E27),0)</f>
        <v>0</v>
      </c>
      <c r="F27">
        <f>IF(Sheet1!F27&lt;$A$1, ABS(Sheet1!F28-Sheet1!F27),0)</f>
        <v>0</v>
      </c>
      <c r="G27">
        <f>IF(Sheet1!G27&lt;$A$1, ABS(Sheet1!G28-Sheet1!G27),0)</f>
        <v>2</v>
      </c>
      <c r="H27">
        <f>IF(Sheet1!H27&lt;$A$1, ABS(Sheet1!H28-Sheet1!H27),0)</f>
        <v>0</v>
      </c>
      <c r="I27">
        <f>IF(Sheet1!I27&lt;$A$1, ABS(Sheet1!I28-Sheet1!I27),0)</f>
        <v>0</v>
      </c>
      <c r="J27">
        <f>IF(Sheet1!J27&lt;$A$1, ABS(Sheet1!J28-Sheet1!J27),0)</f>
        <v>0</v>
      </c>
      <c r="K27">
        <f>IF(Sheet1!K27&lt;$A$1, ABS(Sheet1!K28-Sheet1!K27),0)</f>
        <v>0</v>
      </c>
      <c r="L27">
        <f>IF(Sheet1!L27&lt;$A$1, ABS(Sheet1!L28-Sheet1!L27),0)</f>
        <v>7</v>
      </c>
      <c r="M27">
        <f>IF(Sheet1!M27&lt;$A$1, ABS(Sheet1!M28-Sheet1!M27),0)</f>
        <v>0</v>
      </c>
      <c r="N27">
        <f>IF(Sheet1!N27&lt;$A$1, ABS(Sheet1!N28-Sheet1!N27),0)</f>
        <v>3</v>
      </c>
      <c r="O27">
        <f>IF(Sheet1!O27&lt;$A$1, ABS(Sheet1!O28-Sheet1!O27),0)</f>
        <v>0</v>
      </c>
      <c r="P27">
        <f>IF(Sheet1!P27&lt;$A$1, ABS(Sheet1!P28-Sheet1!P27),0)</f>
        <v>0</v>
      </c>
      <c r="Q27">
        <f>IF(Sheet1!Q27&lt;$A$1, ABS(Sheet1!Q28-Sheet1!Q27),0)</f>
        <v>0</v>
      </c>
    </row>
    <row r="28" spans="1:27" x14ac:dyDescent="0.15">
      <c r="A28" s="3">
        <v>40605</v>
      </c>
      <c r="B28">
        <f>IF(Sheet1!B28&lt;$A$1, ABS(Sheet1!B29-Sheet1!B28),0)</f>
        <v>12</v>
      </c>
      <c r="C28">
        <f>IF(Sheet1!C28&lt;$A$1, ABS(Sheet1!C29-Sheet1!C28),0)</f>
        <v>0</v>
      </c>
      <c r="D28">
        <f>IF(Sheet1!D28&lt;$A$1, ABS(Sheet1!D29-Sheet1!D28),0)</f>
        <v>0</v>
      </c>
      <c r="E28">
        <f>IF(Sheet1!E28&lt;$A$1, ABS(Sheet1!E29-Sheet1!E28),0)</f>
        <v>1</v>
      </c>
      <c r="F28">
        <f>IF(Sheet1!F28&lt;$A$1, ABS(Sheet1!F29-Sheet1!F28),0)</f>
        <v>0</v>
      </c>
      <c r="G28">
        <f>IF(Sheet1!G28&lt;$A$1, ABS(Sheet1!G29-Sheet1!G28),0)</f>
        <v>6</v>
      </c>
      <c r="H28">
        <f>IF(Sheet1!H28&lt;$A$1, ABS(Sheet1!H29-Sheet1!H28),0)</f>
        <v>0</v>
      </c>
      <c r="I28">
        <f>IF(Sheet1!I28&lt;$A$1, ABS(Sheet1!I29-Sheet1!I28),0)</f>
        <v>0</v>
      </c>
      <c r="J28">
        <f>IF(Sheet1!J28&lt;$A$1, ABS(Sheet1!J29-Sheet1!J28),0)</f>
        <v>0</v>
      </c>
      <c r="K28">
        <f>IF(Sheet1!K28&lt;$A$1, ABS(Sheet1!K29-Sheet1!K28),0)</f>
        <v>0</v>
      </c>
      <c r="L28">
        <f>IF(Sheet1!L28&lt;$A$1, ABS(Sheet1!L29-Sheet1!L28),0)</f>
        <v>0</v>
      </c>
      <c r="M28">
        <f>IF(Sheet1!M28&lt;$A$1, ABS(Sheet1!M29-Sheet1!M28),0)</f>
        <v>0</v>
      </c>
      <c r="N28">
        <f>IF(Sheet1!N28&lt;$A$1, ABS(Sheet1!N29-Sheet1!N28),0)</f>
        <v>8</v>
      </c>
      <c r="O28">
        <f>IF(Sheet1!O28&lt;$A$1, ABS(Sheet1!O29-Sheet1!O28),0)</f>
        <v>0</v>
      </c>
      <c r="P28">
        <f>IF(Sheet1!P28&lt;$A$1, ABS(Sheet1!P29-Sheet1!P28),0)</f>
        <v>0</v>
      </c>
      <c r="Q28">
        <f>IF(Sheet1!Q28&lt;$A$1, ABS(Sheet1!Q29-Sheet1!Q28),0)</f>
        <v>0</v>
      </c>
    </row>
    <row r="29" spans="1:27" x14ac:dyDescent="0.15">
      <c r="A29" s="3">
        <v>40619</v>
      </c>
      <c r="B29">
        <f>IF(Sheet1!B29&lt;$A$1, ABS(Sheet1!B30-Sheet1!B29),0)</f>
        <v>0</v>
      </c>
      <c r="C29">
        <f>IF(Sheet1!C29&lt;$A$1, ABS(Sheet1!C30-Sheet1!C29),0)</f>
        <v>1</v>
      </c>
      <c r="D29">
        <f>IF(Sheet1!D29&lt;$A$1, ABS(Sheet1!D30-Sheet1!D29),0)</f>
        <v>2</v>
      </c>
      <c r="E29">
        <f>IF(Sheet1!E29&lt;$A$1, ABS(Sheet1!E30-Sheet1!E29),0)</f>
        <v>1</v>
      </c>
      <c r="F29">
        <f>IF(Sheet1!F29&lt;$A$1, ABS(Sheet1!F30-Sheet1!F29),0)</f>
        <v>0</v>
      </c>
      <c r="G29">
        <f>IF(Sheet1!G29&lt;$A$1, ABS(Sheet1!G30-Sheet1!G29),0)</f>
        <v>0</v>
      </c>
      <c r="H29">
        <f>IF(Sheet1!H29&lt;$A$1, ABS(Sheet1!H30-Sheet1!H29),0)</f>
        <v>0</v>
      </c>
      <c r="I29">
        <f>IF(Sheet1!I29&lt;$A$1, ABS(Sheet1!I30-Sheet1!I29),0)</f>
        <v>0</v>
      </c>
      <c r="J29">
        <f>IF(Sheet1!J29&lt;$A$1, ABS(Sheet1!J30-Sheet1!J29),0)</f>
        <v>0</v>
      </c>
      <c r="K29">
        <f>IF(Sheet1!K29&lt;$A$1, ABS(Sheet1!K30-Sheet1!K29),0)</f>
        <v>11</v>
      </c>
      <c r="L29">
        <f>IF(Sheet1!L29&lt;$A$1, ABS(Sheet1!L30-Sheet1!L29),0)</f>
        <v>0</v>
      </c>
      <c r="M29">
        <f>IF(Sheet1!M29&lt;$A$1, ABS(Sheet1!M30-Sheet1!M29),0)</f>
        <v>0</v>
      </c>
      <c r="N29">
        <f>IF(Sheet1!N29&lt;$A$1, ABS(Sheet1!N30-Sheet1!N29),0)</f>
        <v>0</v>
      </c>
      <c r="O29">
        <f>IF(Sheet1!O29&lt;$A$1, ABS(Sheet1!O30-Sheet1!O29),0)</f>
        <v>0</v>
      </c>
      <c r="P29">
        <f>IF(Sheet1!P29&lt;$A$1, ABS(Sheet1!P30-Sheet1!P29),0)</f>
        <v>0</v>
      </c>
      <c r="Q29">
        <f>IF(Sheet1!Q29&lt;$A$1, ABS(Sheet1!Q30-Sheet1!Q29),0)</f>
        <v>0</v>
      </c>
    </row>
    <row r="30" spans="1:27" x14ac:dyDescent="0.15">
      <c r="A30" s="3">
        <v>40633</v>
      </c>
      <c r="B30">
        <f>IF(Sheet1!B30&lt;$A$1, ABS(Sheet1!B31-Sheet1!B30),0)</f>
        <v>0</v>
      </c>
      <c r="C30">
        <f>IF(Sheet1!C30&lt;$A$1, ABS(Sheet1!C31-Sheet1!C30),0)</f>
        <v>0</v>
      </c>
      <c r="D30">
        <f>IF(Sheet1!D30&lt;$A$1, ABS(Sheet1!D31-Sheet1!D30),0)</f>
        <v>12</v>
      </c>
      <c r="E30">
        <f>IF(Sheet1!E30&lt;$A$1, ABS(Sheet1!E31-Sheet1!E30),0)</f>
        <v>12</v>
      </c>
      <c r="F30">
        <f>IF(Sheet1!F30&lt;$A$1, ABS(Sheet1!F31-Sheet1!F30),0)</f>
        <v>15</v>
      </c>
      <c r="G30">
        <f>IF(Sheet1!G30&lt;$A$1, ABS(Sheet1!G31-Sheet1!G30),0)</f>
        <v>0</v>
      </c>
      <c r="H30">
        <f>IF(Sheet1!H30&lt;$A$1, ABS(Sheet1!H31-Sheet1!H30),0)</f>
        <v>0</v>
      </c>
      <c r="I30">
        <f>IF(Sheet1!I30&lt;$A$1, ABS(Sheet1!I31-Sheet1!I30),0)</f>
        <v>0</v>
      </c>
      <c r="J30">
        <f>IF(Sheet1!J30&lt;$A$1, ABS(Sheet1!J31-Sheet1!J30),0)</f>
        <v>0</v>
      </c>
      <c r="K30">
        <f>IF(Sheet1!K30&lt;$A$1, ABS(Sheet1!K31-Sheet1!K30),0)</f>
        <v>0</v>
      </c>
      <c r="L30">
        <f>IF(Sheet1!L30&lt;$A$1, ABS(Sheet1!L31-Sheet1!L30),0)</f>
        <v>0</v>
      </c>
      <c r="M30">
        <f>IF(Sheet1!M30&lt;$A$1, ABS(Sheet1!M31-Sheet1!M30),0)</f>
        <v>5</v>
      </c>
      <c r="N30">
        <f>IF(Sheet1!N30&lt;$A$1, ABS(Sheet1!N31-Sheet1!N30),0)</f>
        <v>0</v>
      </c>
      <c r="O30">
        <f>IF(Sheet1!O30&lt;$A$1, ABS(Sheet1!O31-Sheet1!O30),0)</f>
        <v>4</v>
      </c>
      <c r="P30">
        <f>IF(Sheet1!P30&lt;$A$1, ABS(Sheet1!P31-Sheet1!P30),0)</f>
        <v>0</v>
      </c>
      <c r="Q30">
        <f>IF(Sheet1!Q30&lt;$A$1, ABS(Sheet1!Q31-Sheet1!Q30),0)</f>
        <v>0</v>
      </c>
    </row>
    <row r="31" spans="1:27" x14ac:dyDescent="0.15">
      <c r="A31" s="3">
        <v>40651</v>
      </c>
      <c r="B31">
        <f>IF(Sheet1!B31&lt;$A$1, ABS(Sheet1!B32-Sheet1!B31),0)</f>
        <v>8</v>
      </c>
      <c r="C31">
        <f>IF(Sheet1!C31&lt;$A$1, ABS(Sheet1!C32-Sheet1!C31),0)</f>
        <v>0</v>
      </c>
      <c r="D31">
        <f>IF(Sheet1!D31&lt;$A$1, ABS(Sheet1!D32-Sheet1!D31),0)</f>
        <v>0</v>
      </c>
      <c r="E31">
        <f>IF(Sheet1!E31&lt;$A$1, ABS(Sheet1!E32-Sheet1!E31),0)</f>
        <v>0</v>
      </c>
      <c r="F31">
        <f>IF(Sheet1!F31&lt;$A$1, ABS(Sheet1!F32-Sheet1!F31),0)</f>
        <v>0</v>
      </c>
      <c r="G31">
        <f>IF(Sheet1!G31&lt;$A$1, ABS(Sheet1!G32-Sheet1!G31),0)</f>
        <v>11</v>
      </c>
      <c r="H31">
        <f>IF(Sheet1!H31&lt;$A$1, ABS(Sheet1!H32-Sheet1!H31),0)</f>
        <v>0</v>
      </c>
      <c r="I31">
        <f>IF(Sheet1!I31&lt;$A$1, ABS(Sheet1!I32-Sheet1!I31),0)</f>
        <v>0</v>
      </c>
      <c r="J31">
        <f>IF(Sheet1!J31&lt;$A$1, ABS(Sheet1!J32-Sheet1!J31),0)</f>
        <v>0</v>
      </c>
      <c r="K31">
        <f>IF(Sheet1!K31&lt;$A$1, ABS(Sheet1!K32-Sheet1!K31),0)</f>
        <v>0</v>
      </c>
      <c r="L31">
        <f>IF(Sheet1!L31&lt;$A$1, ABS(Sheet1!L32-Sheet1!L31),0)</f>
        <v>7</v>
      </c>
      <c r="M31">
        <f>IF(Sheet1!M31&lt;$A$1, ABS(Sheet1!M32-Sheet1!M31),0)</f>
        <v>0</v>
      </c>
      <c r="N31">
        <f>IF(Sheet1!N31&lt;$A$1, ABS(Sheet1!N32-Sheet1!N31),0)</f>
        <v>1</v>
      </c>
      <c r="O31">
        <f>IF(Sheet1!O31&lt;$A$1, ABS(Sheet1!O32-Sheet1!O31),0)</f>
        <v>0</v>
      </c>
      <c r="P31">
        <f>IF(Sheet1!P31&lt;$A$1, ABS(Sheet1!P32-Sheet1!P31),0)</f>
        <v>0</v>
      </c>
      <c r="Q31">
        <f>IF(Sheet1!Q31&lt;$A$1, ABS(Sheet1!Q32-Sheet1!Q31),0)</f>
        <v>3</v>
      </c>
    </row>
    <row r="32" spans="1:27" x14ac:dyDescent="0.15">
      <c r="A32" s="3">
        <v>40666</v>
      </c>
      <c r="B32">
        <f>IF(Sheet1!B32&lt;$A$1, ABS(Sheet1!B33-Sheet1!B32),0)</f>
        <v>0</v>
      </c>
      <c r="C32">
        <f>IF(Sheet1!C32&lt;$A$1, ABS(Sheet1!C33-Sheet1!C32),0)</f>
        <v>0</v>
      </c>
      <c r="D32">
        <f>IF(Sheet1!D32&lt;$A$1, ABS(Sheet1!D33-Sheet1!D32),0)</f>
        <v>0</v>
      </c>
      <c r="E32">
        <f>IF(Sheet1!E32&lt;$A$1, ABS(Sheet1!E33-Sheet1!E32),0)</f>
        <v>0</v>
      </c>
      <c r="F32">
        <f>IF(Sheet1!F32&lt;$A$1, ABS(Sheet1!F33-Sheet1!F32),0)</f>
        <v>0</v>
      </c>
      <c r="G32">
        <f>IF(Sheet1!G32&lt;$A$1, ABS(Sheet1!G33-Sheet1!G32),0)</f>
        <v>0</v>
      </c>
      <c r="H32">
        <f>IF(Sheet1!H32&lt;$A$1, ABS(Sheet1!H33-Sheet1!H32),0)</f>
        <v>0</v>
      </c>
      <c r="I32">
        <f>IF(Sheet1!I32&lt;$A$1, ABS(Sheet1!I33-Sheet1!I32),0)</f>
        <v>0</v>
      </c>
      <c r="J32">
        <f>IF(Sheet1!J32&lt;$A$1, ABS(Sheet1!J33-Sheet1!J32),0)</f>
        <v>0</v>
      </c>
      <c r="K32">
        <f>IF(Sheet1!K32&lt;$A$1, ABS(Sheet1!K33-Sheet1!K32),0)</f>
        <v>0</v>
      </c>
      <c r="L32">
        <f>IF(Sheet1!L32&lt;$A$1, ABS(Sheet1!L33-Sheet1!L32),0)</f>
        <v>0</v>
      </c>
      <c r="M32">
        <f>IF(Sheet1!M32&lt;$A$1, ABS(Sheet1!M33-Sheet1!M32),0)</f>
        <v>7</v>
      </c>
      <c r="N32">
        <f>IF(Sheet1!N32&lt;$A$1, ABS(Sheet1!N33-Sheet1!N32),0)</f>
        <v>1</v>
      </c>
      <c r="O32">
        <f>IF(Sheet1!O32&lt;$A$1, ABS(Sheet1!O33-Sheet1!O32),0)</f>
        <v>9</v>
      </c>
      <c r="P32">
        <f>IF(Sheet1!P32&lt;$A$1, ABS(Sheet1!P33-Sheet1!P32),0)</f>
        <v>14</v>
      </c>
      <c r="Q32">
        <f>IF(Sheet1!Q32&lt;$A$1, ABS(Sheet1!Q33-Sheet1!Q32),0)</f>
        <v>6</v>
      </c>
    </row>
    <row r="33" spans="1:17" x14ac:dyDescent="0.15">
      <c r="A33" s="3">
        <v>40680</v>
      </c>
      <c r="B33">
        <f>IF(Sheet1!B33&lt;$A$1, ABS(Sheet1!B34-Sheet1!B33),0)</f>
        <v>0</v>
      </c>
      <c r="C33">
        <f>IF(Sheet1!C33&lt;$A$1, ABS(Sheet1!C34-Sheet1!C33),0)</f>
        <v>0</v>
      </c>
      <c r="D33">
        <f>IF(Sheet1!D33&lt;$A$1, ABS(Sheet1!D34-Sheet1!D33),0)</f>
        <v>4</v>
      </c>
      <c r="E33">
        <f>IF(Sheet1!E33&lt;$A$1, ABS(Sheet1!E34-Sheet1!E33),0)</f>
        <v>1</v>
      </c>
      <c r="F33">
        <f>IF(Sheet1!F33&lt;$A$1, ABS(Sheet1!F34-Sheet1!F33),0)</f>
        <v>3</v>
      </c>
      <c r="G33">
        <f>IF(Sheet1!G33&lt;$A$1, ABS(Sheet1!G34-Sheet1!G33),0)</f>
        <v>0</v>
      </c>
      <c r="H33">
        <f>IF(Sheet1!H33&lt;$A$1, ABS(Sheet1!H34-Sheet1!H33),0)</f>
        <v>0</v>
      </c>
      <c r="I33">
        <f>IF(Sheet1!I33&lt;$A$1, ABS(Sheet1!I34-Sheet1!I33),0)</f>
        <v>9</v>
      </c>
      <c r="J33">
        <f>IF(Sheet1!J33&lt;$A$1, ABS(Sheet1!J34-Sheet1!J33),0)</f>
        <v>8</v>
      </c>
      <c r="K33">
        <f>IF(Sheet1!K33&lt;$A$1, ABS(Sheet1!K34-Sheet1!K33),0)</f>
        <v>0</v>
      </c>
      <c r="L33">
        <f>IF(Sheet1!L33&lt;$A$1, ABS(Sheet1!L34-Sheet1!L33),0)</f>
        <v>0</v>
      </c>
      <c r="M33">
        <f>IF(Sheet1!M33&lt;$A$1, ABS(Sheet1!M34-Sheet1!M33),0)</f>
        <v>0</v>
      </c>
      <c r="N33">
        <f>IF(Sheet1!N33&lt;$A$1, ABS(Sheet1!N34-Sheet1!N33),0)</f>
        <v>0</v>
      </c>
      <c r="O33">
        <f>IF(Sheet1!O33&lt;$A$1, ABS(Sheet1!O34-Sheet1!O33),0)</f>
        <v>0</v>
      </c>
      <c r="P33">
        <f>IF(Sheet1!P33&lt;$A$1, ABS(Sheet1!P34-Sheet1!P33),0)</f>
        <v>0</v>
      </c>
      <c r="Q33">
        <f>IF(Sheet1!Q33&lt;$A$1, ABS(Sheet1!Q34-Sheet1!Q33),0)</f>
        <v>0</v>
      </c>
    </row>
    <row r="34" spans="1:17" x14ac:dyDescent="0.15">
      <c r="A34" s="3">
        <v>40694</v>
      </c>
      <c r="B34">
        <f>IF(Sheet1!B34&lt;$A$1, ABS(Sheet1!B35-Sheet1!B34),0)</f>
        <v>0</v>
      </c>
      <c r="C34">
        <f>IF(Sheet1!C34&lt;$A$1, ABS(Sheet1!C35-Sheet1!C34),0)</f>
        <v>0</v>
      </c>
      <c r="D34">
        <f>IF(Sheet1!D34&lt;$A$1, ABS(Sheet1!D35-Sheet1!D34),0)</f>
        <v>0</v>
      </c>
      <c r="E34">
        <f>IF(Sheet1!E34&lt;$A$1, ABS(Sheet1!E35-Sheet1!E34),0)</f>
        <v>6</v>
      </c>
      <c r="F34">
        <f>IF(Sheet1!F34&lt;$A$1, ABS(Sheet1!F35-Sheet1!F34),0)</f>
        <v>3</v>
      </c>
      <c r="G34">
        <f>IF(Sheet1!G34&lt;$A$1, ABS(Sheet1!G35-Sheet1!G34),0)</f>
        <v>0</v>
      </c>
      <c r="H34">
        <f>IF(Sheet1!H34&lt;$A$1, ABS(Sheet1!H35-Sheet1!H34),0)</f>
        <v>0</v>
      </c>
      <c r="I34">
        <f>IF(Sheet1!I34&lt;$A$1, ABS(Sheet1!I35-Sheet1!I34),0)</f>
        <v>0</v>
      </c>
      <c r="J34">
        <f>IF(Sheet1!J34&lt;$A$1, ABS(Sheet1!J35-Sheet1!J34),0)</f>
        <v>0</v>
      </c>
      <c r="K34">
        <f>IF(Sheet1!K34&lt;$A$1, ABS(Sheet1!K35-Sheet1!K34),0)</f>
        <v>0</v>
      </c>
      <c r="L34">
        <f>IF(Sheet1!L34&lt;$A$1, ABS(Sheet1!L35-Sheet1!L34),0)</f>
        <v>0</v>
      </c>
      <c r="M34">
        <f>IF(Sheet1!M34&lt;$A$1, ABS(Sheet1!M35-Sheet1!M34),0)</f>
        <v>0</v>
      </c>
      <c r="N34">
        <f>IF(Sheet1!N34&lt;$A$1, ABS(Sheet1!N35-Sheet1!N34),0)</f>
        <v>0</v>
      </c>
      <c r="O34">
        <f>IF(Sheet1!O34&lt;$A$1, ABS(Sheet1!O35-Sheet1!O34),0)</f>
        <v>2</v>
      </c>
      <c r="P34">
        <f>IF(Sheet1!P34&lt;$A$1, ABS(Sheet1!P35-Sheet1!P34),0)</f>
        <v>1</v>
      </c>
      <c r="Q34">
        <f>IF(Sheet1!Q34&lt;$A$1, ABS(Sheet1!Q35-Sheet1!Q34),0)</f>
        <v>14</v>
      </c>
    </row>
    <row r="35" spans="1:17" x14ac:dyDescent="0.15">
      <c r="A35" s="3">
        <v>40709</v>
      </c>
      <c r="B35">
        <f>IF(Sheet1!B35&lt;$A$1, ABS(Sheet1!B36-Sheet1!B35),0)</f>
        <v>0</v>
      </c>
      <c r="C35">
        <f>IF(Sheet1!C35&lt;$A$1, ABS(Sheet1!C36-Sheet1!C35),0)</f>
        <v>10</v>
      </c>
      <c r="D35">
        <f>IF(Sheet1!D35&lt;$A$1, ABS(Sheet1!D36-Sheet1!D35),0)</f>
        <v>8</v>
      </c>
      <c r="E35">
        <f>IF(Sheet1!E35&lt;$A$1, ABS(Sheet1!E36-Sheet1!E35),0)</f>
        <v>0</v>
      </c>
      <c r="F35">
        <f>IF(Sheet1!F35&lt;$A$1, ABS(Sheet1!F36-Sheet1!F35),0)</f>
        <v>0</v>
      </c>
      <c r="G35">
        <f>IF(Sheet1!G35&lt;$A$1, ABS(Sheet1!G36-Sheet1!G35),0)</f>
        <v>0</v>
      </c>
      <c r="H35">
        <f>IF(Sheet1!H35&lt;$A$1, ABS(Sheet1!H36-Sheet1!H35),0)</f>
        <v>0</v>
      </c>
      <c r="I35">
        <f>IF(Sheet1!I35&lt;$A$1, ABS(Sheet1!I36-Sheet1!I35),0)</f>
        <v>0</v>
      </c>
      <c r="J35">
        <f>IF(Sheet1!J35&lt;$A$1, ABS(Sheet1!J36-Sheet1!J35),0)</f>
        <v>0</v>
      </c>
      <c r="K35">
        <f>IF(Sheet1!K35&lt;$A$1, ABS(Sheet1!K36-Sheet1!K35),0)</f>
        <v>0</v>
      </c>
      <c r="L35">
        <f>IF(Sheet1!L35&lt;$A$1, ABS(Sheet1!L36-Sheet1!L35),0)</f>
        <v>0</v>
      </c>
      <c r="M35">
        <f>IF(Sheet1!M35&lt;$A$1, ABS(Sheet1!M36-Sheet1!M35),0)</f>
        <v>1</v>
      </c>
      <c r="N35">
        <f>IF(Sheet1!N35&lt;$A$1, ABS(Sheet1!N36-Sheet1!N35),0)</f>
        <v>0</v>
      </c>
      <c r="O35">
        <f>IF(Sheet1!O35&lt;$A$1, ABS(Sheet1!O36-Sheet1!O35),0)</f>
        <v>1</v>
      </c>
      <c r="P35">
        <f>IF(Sheet1!P35&lt;$A$1, ABS(Sheet1!P36-Sheet1!P35),0)</f>
        <v>6</v>
      </c>
      <c r="Q35">
        <f>IF(Sheet1!Q35&lt;$A$1, ABS(Sheet1!Q36-Sheet1!Q35),0)</f>
        <v>0</v>
      </c>
    </row>
    <row r="36" spans="1:17" x14ac:dyDescent="0.15">
      <c r="A36" s="3">
        <v>40723</v>
      </c>
      <c r="B36">
        <f>IF(Sheet1!B36&lt;$A$1, ABS(Sheet1!B37-Sheet1!B36),0)</f>
        <v>0</v>
      </c>
      <c r="C36">
        <f>IF(Sheet1!C36&lt;$A$1, ABS(Sheet1!C37-Sheet1!C36),0)</f>
        <v>0</v>
      </c>
      <c r="D36">
        <f>IF(Sheet1!D36&lt;$A$1, ABS(Sheet1!D37-Sheet1!D36),0)</f>
        <v>0</v>
      </c>
      <c r="E36">
        <f>IF(Sheet1!E36&lt;$A$1, ABS(Sheet1!E37-Sheet1!E36),0)</f>
        <v>0</v>
      </c>
      <c r="F36">
        <f>IF(Sheet1!F36&lt;$A$1, ABS(Sheet1!F37-Sheet1!F36),0)</f>
        <v>0</v>
      </c>
      <c r="G36">
        <f>IF(Sheet1!G36&lt;$A$1, ABS(Sheet1!G37-Sheet1!G36),0)</f>
        <v>12</v>
      </c>
      <c r="H36">
        <f>IF(Sheet1!H36&lt;$A$1, ABS(Sheet1!H37-Sheet1!H36),0)</f>
        <v>0</v>
      </c>
      <c r="I36">
        <f>IF(Sheet1!I36&lt;$A$1, ABS(Sheet1!I37-Sheet1!I36),0)</f>
        <v>0</v>
      </c>
      <c r="J36">
        <f>IF(Sheet1!J36&lt;$A$1, ABS(Sheet1!J37-Sheet1!J36),0)</f>
        <v>0</v>
      </c>
      <c r="K36">
        <f>IF(Sheet1!K36&lt;$A$1, ABS(Sheet1!K37-Sheet1!K36),0)</f>
        <v>0</v>
      </c>
      <c r="L36">
        <f>IF(Sheet1!L36&lt;$A$1, ABS(Sheet1!L37-Sheet1!L36),0)</f>
        <v>11</v>
      </c>
      <c r="M36">
        <f>IF(Sheet1!M36&lt;$A$1, ABS(Sheet1!M37-Sheet1!M36),0)</f>
        <v>3</v>
      </c>
      <c r="N36">
        <f>IF(Sheet1!N36&lt;$A$1, ABS(Sheet1!N37-Sheet1!N36),0)</f>
        <v>11</v>
      </c>
      <c r="O36">
        <f>IF(Sheet1!O36&lt;$A$1, ABS(Sheet1!O37-Sheet1!O36),0)</f>
        <v>3</v>
      </c>
      <c r="P36">
        <f>IF(Sheet1!P36&lt;$A$1, ABS(Sheet1!P37-Sheet1!P36),0)</f>
        <v>0</v>
      </c>
      <c r="Q36">
        <f>IF(Sheet1!Q36&lt;$A$1, ABS(Sheet1!Q37-Sheet1!Q36),0)</f>
        <v>0</v>
      </c>
    </row>
    <row r="37" spans="1:17" x14ac:dyDescent="0.15">
      <c r="A37" s="3">
        <v>40737</v>
      </c>
      <c r="B37">
        <f>IF(Sheet1!B37&lt;$A$1, ABS(Sheet1!B38-Sheet1!B37),0)</f>
        <v>0</v>
      </c>
      <c r="C37">
        <f>IF(Sheet1!C37&lt;$A$1, ABS(Sheet1!C38-Sheet1!C37),0)</f>
        <v>2</v>
      </c>
      <c r="D37">
        <f>IF(Sheet1!D37&lt;$A$1, ABS(Sheet1!D38-Sheet1!D37),0)</f>
        <v>7</v>
      </c>
      <c r="E37">
        <f>IF(Sheet1!E37&lt;$A$1, ABS(Sheet1!E38-Sheet1!E37),0)</f>
        <v>5</v>
      </c>
      <c r="F37">
        <f>IF(Sheet1!F37&lt;$A$1, ABS(Sheet1!F38-Sheet1!F37),0)</f>
        <v>0</v>
      </c>
      <c r="G37">
        <f>IF(Sheet1!G37&lt;$A$1, ABS(Sheet1!G38-Sheet1!G37),0)</f>
        <v>0</v>
      </c>
      <c r="H37">
        <f>IF(Sheet1!H37&lt;$A$1, ABS(Sheet1!H38-Sheet1!H37),0)</f>
        <v>0</v>
      </c>
      <c r="I37">
        <f>IF(Sheet1!I37&lt;$A$1, ABS(Sheet1!I38-Sheet1!I37),0)</f>
        <v>0</v>
      </c>
      <c r="J37">
        <f>IF(Sheet1!J37&lt;$A$1, ABS(Sheet1!J38-Sheet1!J37),0)</f>
        <v>0</v>
      </c>
      <c r="K37">
        <f>IF(Sheet1!K37&lt;$A$1, ABS(Sheet1!K38-Sheet1!K37),0)</f>
        <v>0</v>
      </c>
      <c r="L37">
        <f>IF(Sheet1!L37&lt;$A$1, ABS(Sheet1!L38-Sheet1!L37),0)</f>
        <v>0</v>
      </c>
      <c r="M37">
        <f>IF(Sheet1!M37&lt;$A$1, ABS(Sheet1!M38-Sheet1!M37),0)</f>
        <v>0</v>
      </c>
      <c r="N37">
        <f>IF(Sheet1!N37&lt;$A$1, ABS(Sheet1!N38-Sheet1!N37),0)</f>
        <v>0</v>
      </c>
      <c r="O37">
        <f>IF(Sheet1!O37&lt;$A$1, ABS(Sheet1!O38-Sheet1!O37),0)</f>
        <v>0</v>
      </c>
      <c r="P37">
        <f>IF(Sheet1!P37&lt;$A$1, ABS(Sheet1!P38-Sheet1!P37),0)</f>
        <v>0</v>
      </c>
      <c r="Q37">
        <f>IF(Sheet1!Q37&lt;$A$1, ABS(Sheet1!Q38-Sheet1!Q37),0)</f>
        <v>8</v>
      </c>
    </row>
    <row r="38" spans="1:17" x14ac:dyDescent="0.15">
      <c r="A38" s="3">
        <v>40751</v>
      </c>
      <c r="B38">
        <f>IF(Sheet1!B38&lt;$A$1, ABS(Sheet1!B39-Sheet1!B38),0)</f>
        <v>2</v>
      </c>
      <c r="C38">
        <f>IF(Sheet1!C38&lt;$A$1, ABS(Sheet1!C39-Sheet1!C38),0)</f>
        <v>0</v>
      </c>
      <c r="D38">
        <f>IF(Sheet1!D38&lt;$A$1, ABS(Sheet1!D39-Sheet1!D38),0)</f>
        <v>0</v>
      </c>
      <c r="E38">
        <f>IF(Sheet1!E38&lt;$A$1, ABS(Sheet1!E39-Sheet1!E38),0)</f>
        <v>0</v>
      </c>
      <c r="F38">
        <f>IF(Sheet1!F38&lt;$A$1, ABS(Sheet1!F39-Sheet1!F38),0)</f>
        <v>12</v>
      </c>
      <c r="G38">
        <f>IF(Sheet1!G38&lt;$A$1, ABS(Sheet1!G39-Sheet1!G38),0)</f>
        <v>4</v>
      </c>
      <c r="H38">
        <f>IF(Sheet1!H38&lt;$A$1, ABS(Sheet1!H39-Sheet1!H38),0)</f>
        <v>0</v>
      </c>
      <c r="I38">
        <f>IF(Sheet1!I38&lt;$A$1, ABS(Sheet1!I39-Sheet1!I38),0)</f>
        <v>4</v>
      </c>
      <c r="J38">
        <f>IF(Sheet1!J38&lt;$A$1, ABS(Sheet1!J39-Sheet1!J38),0)</f>
        <v>12</v>
      </c>
      <c r="K38">
        <f>IF(Sheet1!K38&lt;$A$1, ABS(Sheet1!K39-Sheet1!K38),0)</f>
        <v>0</v>
      </c>
      <c r="L38">
        <f>IF(Sheet1!L38&lt;$A$1, ABS(Sheet1!L39-Sheet1!L38),0)</f>
        <v>0</v>
      </c>
      <c r="M38">
        <f>IF(Sheet1!M38&lt;$A$1, ABS(Sheet1!M39-Sheet1!M38),0)</f>
        <v>0</v>
      </c>
      <c r="N38">
        <f>IF(Sheet1!N38&lt;$A$1, ABS(Sheet1!N39-Sheet1!N38),0)</f>
        <v>0</v>
      </c>
      <c r="O38">
        <f>IF(Sheet1!O38&lt;$A$1, ABS(Sheet1!O39-Sheet1!O38),0)</f>
        <v>0</v>
      </c>
      <c r="P38">
        <f>IF(Sheet1!P38&lt;$A$1, ABS(Sheet1!P39-Sheet1!P38),0)</f>
        <v>0</v>
      </c>
      <c r="Q38">
        <f>IF(Sheet1!Q38&lt;$A$1, ABS(Sheet1!Q39-Sheet1!Q38),0)</f>
        <v>0</v>
      </c>
    </row>
    <row r="39" spans="1:17" x14ac:dyDescent="0.15">
      <c r="A39" s="3">
        <v>40765</v>
      </c>
      <c r="B39">
        <f>IF(Sheet1!B39&lt;$A$1, ABS(Sheet1!B40-Sheet1!B39),0)</f>
        <v>6</v>
      </c>
      <c r="C39">
        <f>IF(Sheet1!C39&lt;$A$1, ABS(Sheet1!C40-Sheet1!C39),0)</f>
        <v>0</v>
      </c>
      <c r="D39">
        <f>IF(Sheet1!D39&lt;$A$1, ABS(Sheet1!D40-Sheet1!D39),0)</f>
        <v>0</v>
      </c>
      <c r="E39">
        <f>IF(Sheet1!E39&lt;$A$1, ABS(Sheet1!E40-Sheet1!E39),0)</f>
        <v>0</v>
      </c>
      <c r="F39">
        <f>IF(Sheet1!F39&lt;$A$1, ABS(Sheet1!F40-Sheet1!F39),0)</f>
        <v>0</v>
      </c>
      <c r="G39">
        <f>IF(Sheet1!G39&lt;$A$1, ABS(Sheet1!G40-Sheet1!G39),0)</f>
        <v>5</v>
      </c>
      <c r="H39">
        <f>IF(Sheet1!H39&lt;$A$1, ABS(Sheet1!H40-Sheet1!H39),0)</f>
        <v>0</v>
      </c>
      <c r="I39">
        <f>IF(Sheet1!I39&lt;$A$1, ABS(Sheet1!I40-Sheet1!I39),0)</f>
        <v>0</v>
      </c>
      <c r="J39">
        <f>IF(Sheet1!J39&lt;$A$1, ABS(Sheet1!J40-Sheet1!J39),0)</f>
        <v>0</v>
      </c>
      <c r="K39">
        <f>IF(Sheet1!K39&lt;$A$1, ABS(Sheet1!K40-Sheet1!K39),0)</f>
        <v>0</v>
      </c>
      <c r="L39">
        <f>IF(Sheet1!L39&lt;$A$1, ABS(Sheet1!L40-Sheet1!L39),0)</f>
        <v>4</v>
      </c>
      <c r="M39">
        <f>IF(Sheet1!M39&lt;$A$1, ABS(Sheet1!M40-Sheet1!M39),0)</f>
        <v>0</v>
      </c>
      <c r="N39">
        <f>IF(Sheet1!N39&lt;$A$1, ABS(Sheet1!N40-Sheet1!N39),0)</f>
        <v>8</v>
      </c>
      <c r="O39">
        <f>IF(Sheet1!O39&lt;$A$1, ABS(Sheet1!O40-Sheet1!O39),0)</f>
        <v>0</v>
      </c>
      <c r="P39">
        <f>IF(Sheet1!P39&lt;$A$1, ABS(Sheet1!P40-Sheet1!P39),0)</f>
        <v>0</v>
      </c>
      <c r="Q39">
        <f>IF(Sheet1!Q39&lt;$A$1, ABS(Sheet1!Q40-Sheet1!Q39),0)</f>
        <v>0</v>
      </c>
    </row>
    <row r="40" spans="1:17" x14ac:dyDescent="0.15">
      <c r="A40" s="3">
        <v>40779</v>
      </c>
      <c r="B40">
        <f>IF(Sheet1!B40&lt;$A$1, ABS(Sheet1!B41-Sheet1!B40),0)</f>
        <v>0</v>
      </c>
      <c r="C40">
        <f>IF(Sheet1!C40&lt;$A$1, ABS(Sheet1!C41-Sheet1!C40),0)</f>
        <v>0</v>
      </c>
      <c r="D40">
        <f>IF(Sheet1!D40&lt;$A$1, ABS(Sheet1!D41-Sheet1!D40),0)</f>
        <v>0</v>
      </c>
      <c r="E40">
        <f>IF(Sheet1!E40&lt;$A$1, ABS(Sheet1!E41-Sheet1!E40),0)</f>
        <v>7</v>
      </c>
      <c r="F40">
        <f>IF(Sheet1!F40&lt;$A$1, ABS(Sheet1!F41-Sheet1!F40),0)</f>
        <v>1</v>
      </c>
      <c r="G40">
        <f>IF(Sheet1!G40&lt;$A$1, ABS(Sheet1!G41-Sheet1!G40),0)</f>
        <v>0</v>
      </c>
      <c r="H40">
        <f>IF(Sheet1!H40&lt;$A$1, ABS(Sheet1!H41-Sheet1!H40),0)</f>
        <v>5</v>
      </c>
      <c r="I40">
        <f>IF(Sheet1!I40&lt;$A$1, ABS(Sheet1!I41-Sheet1!I40),0)</f>
        <v>0</v>
      </c>
      <c r="J40">
        <f>IF(Sheet1!J40&lt;$A$1, ABS(Sheet1!J41-Sheet1!J40),0)</f>
        <v>1</v>
      </c>
      <c r="K40">
        <f>IF(Sheet1!K40&lt;$A$1, ABS(Sheet1!K41-Sheet1!K40),0)</f>
        <v>0</v>
      </c>
      <c r="L40">
        <f>IF(Sheet1!L40&lt;$A$1, ABS(Sheet1!L41-Sheet1!L40),0)</f>
        <v>0</v>
      </c>
      <c r="M40">
        <f>IF(Sheet1!M40&lt;$A$1, ABS(Sheet1!M41-Sheet1!M40),0)</f>
        <v>0</v>
      </c>
      <c r="N40">
        <f>IF(Sheet1!N40&lt;$A$1, ABS(Sheet1!N41-Sheet1!N40),0)</f>
        <v>0</v>
      </c>
      <c r="O40">
        <f>IF(Sheet1!O40&lt;$A$1, ABS(Sheet1!O41-Sheet1!O40),0)</f>
        <v>0</v>
      </c>
      <c r="P40">
        <f>IF(Sheet1!P40&lt;$A$1, ABS(Sheet1!P41-Sheet1!P40),0)</f>
        <v>0</v>
      </c>
      <c r="Q40">
        <f>IF(Sheet1!Q40&lt;$A$1, ABS(Sheet1!Q41-Sheet1!Q40),0)</f>
        <v>0</v>
      </c>
    </row>
    <row r="41" spans="1:17" x14ac:dyDescent="0.15">
      <c r="A41" s="3">
        <v>40793</v>
      </c>
      <c r="B41">
        <f>IF(Sheet1!B41&lt;$A$1, ABS(Sheet1!B42-Sheet1!B41),0)</f>
        <v>0</v>
      </c>
      <c r="C41">
        <f>IF(Sheet1!C41&lt;$A$1, ABS(Sheet1!C42-Sheet1!C41),0)</f>
        <v>0</v>
      </c>
      <c r="D41">
        <f>IF(Sheet1!D41&lt;$A$1, ABS(Sheet1!D42-Sheet1!D41),0)</f>
        <v>0</v>
      </c>
      <c r="E41">
        <f>IF(Sheet1!E41&lt;$A$1, ABS(Sheet1!E42-Sheet1!E41),0)</f>
        <v>0</v>
      </c>
      <c r="F41">
        <f>IF(Sheet1!F41&lt;$A$1, ABS(Sheet1!F42-Sheet1!F41),0)</f>
        <v>3</v>
      </c>
      <c r="G41">
        <f>IF(Sheet1!G41&lt;$A$1, ABS(Sheet1!G42-Sheet1!G41),0)</f>
        <v>0</v>
      </c>
      <c r="H41">
        <f>IF(Sheet1!H41&lt;$A$1, ABS(Sheet1!H42-Sheet1!H41),0)</f>
        <v>0</v>
      </c>
      <c r="I41">
        <f>IF(Sheet1!I41&lt;$A$1, ABS(Sheet1!I42-Sheet1!I41),0)</f>
        <v>2</v>
      </c>
      <c r="J41">
        <f>IF(Sheet1!J41&lt;$A$1, ABS(Sheet1!J42-Sheet1!J41),0)</f>
        <v>1</v>
      </c>
      <c r="K41">
        <f>IF(Sheet1!K41&lt;$A$1, ABS(Sheet1!K42-Sheet1!K41),0)</f>
        <v>1</v>
      </c>
      <c r="L41">
        <f>IF(Sheet1!L41&lt;$A$1, ABS(Sheet1!L42-Sheet1!L41),0)</f>
        <v>0</v>
      </c>
      <c r="M41">
        <f>IF(Sheet1!M41&lt;$A$1, ABS(Sheet1!M42-Sheet1!M41),0)</f>
        <v>0</v>
      </c>
      <c r="N41">
        <f>IF(Sheet1!N41&lt;$A$1, ABS(Sheet1!N42-Sheet1!N41),0)</f>
        <v>0</v>
      </c>
      <c r="O41">
        <f>IF(Sheet1!O41&lt;$A$1, ABS(Sheet1!O42-Sheet1!O41),0)</f>
        <v>0</v>
      </c>
      <c r="P41">
        <f>IF(Sheet1!P41&lt;$A$1, ABS(Sheet1!P42-Sheet1!P41),0)</f>
        <v>0</v>
      </c>
      <c r="Q41">
        <f>IF(Sheet1!Q41&lt;$A$1, ABS(Sheet1!Q42-Sheet1!Q41),0)</f>
        <v>13</v>
      </c>
    </row>
    <row r="42" spans="1:17" x14ac:dyDescent="0.15">
      <c r="A42" s="3">
        <v>40808</v>
      </c>
      <c r="B42">
        <f>IF(Sheet1!B42&lt;$A$1, ABS(Sheet1!B43-Sheet1!B42),0)</f>
        <v>1</v>
      </c>
      <c r="C42">
        <f>IF(Sheet1!C42&lt;$A$1, ABS(Sheet1!C43-Sheet1!C42),0)</f>
        <v>0</v>
      </c>
      <c r="D42">
        <f>IF(Sheet1!D42&lt;$A$1, ABS(Sheet1!D43-Sheet1!D42),0)</f>
        <v>0</v>
      </c>
      <c r="E42">
        <f>IF(Sheet1!E42&lt;$A$1, ABS(Sheet1!E43-Sheet1!E42),0)</f>
        <v>0</v>
      </c>
      <c r="F42">
        <f>IF(Sheet1!F42&lt;$A$1, ABS(Sheet1!F43-Sheet1!F42),0)</f>
        <v>0</v>
      </c>
      <c r="G42">
        <f>IF(Sheet1!G42&lt;$A$1, ABS(Sheet1!G43-Sheet1!G42),0)</f>
        <v>4</v>
      </c>
      <c r="H42">
        <f>IF(Sheet1!H42&lt;$A$1, ABS(Sheet1!H43-Sheet1!H42),0)</f>
        <v>6</v>
      </c>
      <c r="I42">
        <f>IF(Sheet1!I42&lt;$A$1, ABS(Sheet1!I43-Sheet1!I42),0)</f>
        <v>0</v>
      </c>
      <c r="J42">
        <f>IF(Sheet1!J42&lt;$A$1, ABS(Sheet1!J43-Sheet1!J42),0)</f>
        <v>5</v>
      </c>
      <c r="K42">
        <f>IF(Sheet1!K42&lt;$A$1, ABS(Sheet1!K43-Sheet1!K42),0)</f>
        <v>6</v>
      </c>
      <c r="L42">
        <f>IF(Sheet1!L42&lt;$A$1, ABS(Sheet1!L43-Sheet1!L42),0)</f>
        <v>0</v>
      </c>
      <c r="M42">
        <f>IF(Sheet1!M42&lt;$A$1, ABS(Sheet1!M43-Sheet1!M42),0)</f>
        <v>0</v>
      </c>
      <c r="N42">
        <f>IF(Sheet1!N42&lt;$A$1, ABS(Sheet1!N43-Sheet1!N42),0)</f>
        <v>0</v>
      </c>
      <c r="O42">
        <f>IF(Sheet1!O42&lt;$A$1, ABS(Sheet1!O43-Sheet1!O42),0)</f>
        <v>0</v>
      </c>
      <c r="P42">
        <f>IF(Sheet1!P42&lt;$A$1, ABS(Sheet1!P43-Sheet1!P42),0)</f>
        <v>0</v>
      </c>
      <c r="Q42">
        <f>IF(Sheet1!Q42&lt;$A$1, ABS(Sheet1!Q43-Sheet1!Q42),0)</f>
        <v>0</v>
      </c>
    </row>
    <row r="43" spans="1:17" x14ac:dyDescent="0.15">
      <c r="A43" s="3">
        <v>40829</v>
      </c>
      <c r="B43">
        <f>IF(Sheet1!B43&lt;$A$1, ABS(Sheet1!B44-Sheet1!B43),0)</f>
        <v>4</v>
      </c>
      <c r="C43">
        <f>IF(Sheet1!C43&lt;$A$1, ABS(Sheet1!C44-Sheet1!C43),0)</f>
        <v>4</v>
      </c>
      <c r="D43">
        <f>IF(Sheet1!D43&lt;$A$1, ABS(Sheet1!D44-Sheet1!D43),0)</f>
        <v>2</v>
      </c>
      <c r="E43">
        <f>IF(Sheet1!E43&lt;$A$1, ABS(Sheet1!E44-Sheet1!E43),0)</f>
        <v>0</v>
      </c>
      <c r="F43">
        <f>IF(Sheet1!F43&lt;$A$1, ABS(Sheet1!F44-Sheet1!F43),0)</f>
        <v>3</v>
      </c>
      <c r="G43">
        <f>IF(Sheet1!G43&lt;$A$1, ABS(Sheet1!G44-Sheet1!G43),0)</f>
        <v>5</v>
      </c>
      <c r="H43">
        <f>IF(Sheet1!H43&lt;$A$1, ABS(Sheet1!H44-Sheet1!H43),0)</f>
        <v>0</v>
      </c>
      <c r="I43">
        <f>IF(Sheet1!I43&lt;$A$1, ABS(Sheet1!I44-Sheet1!I43),0)</f>
        <v>0</v>
      </c>
      <c r="J43">
        <f>IF(Sheet1!J43&lt;$A$1, ABS(Sheet1!J44-Sheet1!J43),0)</f>
        <v>0</v>
      </c>
      <c r="K43">
        <f>IF(Sheet1!K43&lt;$A$1, ABS(Sheet1!K44-Sheet1!K43),0)</f>
        <v>0</v>
      </c>
      <c r="L43">
        <f>IF(Sheet1!L43&lt;$A$1, ABS(Sheet1!L44-Sheet1!L43),0)</f>
        <v>0</v>
      </c>
      <c r="M43">
        <f>IF(Sheet1!M43&lt;$A$1, ABS(Sheet1!M44-Sheet1!M43),0)</f>
        <v>0</v>
      </c>
      <c r="N43">
        <f>IF(Sheet1!N43&lt;$A$1, ABS(Sheet1!N44-Sheet1!N43),0)</f>
        <v>0</v>
      </c>
      <c r="O43">
        <f>IF(Sheet1!O43&lt;$A$1, ABS(Sheet1!O44-Sheet1!O43),0)</f>
        <v>0</v>
      </c>
      <c r="P43">
        <f>IF(Sheet1!P43&lt;$A$1, ABS(Sheet1!P44-Sheet1!P43),0)</f>
        <v>0</v>
      </c>
      <c r="Q43">
        <f>IF(Sheet1!Q43&lt;$A$1, ABS(Sheet1!Q44-Sheet1!Q43),0)</f>
        <v>0</v>
      </c>
    </row>
    <row r="44" spans="1:17" x14ac:dyDescent="0.15">
      <c r="A44" s="3">
        <v>40843</v>
      </c>
      <c r="B44">
        <f>IF(Sheet1!B44&lt;$A$1, ABS(Sheet1!B45-Sheet1!B44),0)</f>
        <v>0</v>
      </c>
      <c r="C44">
        <f>IF(Sheet1!C44&lt;$A$1, ABS(Sheet1!C45-Sheet1!C44),0)</f>
        <v>0</v>
      </c>
      <c r="D44">
        <f>IF(Sheet1!D44&lt;$A$1, ABS(Sheet1!D45-Sheet1!D44),0)</f>
        <v>11</v>
      </c>
      <c r="E44">
        <f>IF(Sheet1!E44&lt;$A$1, ABS(Sheet1!E45-Sheet1!E44),0)</f>
        <v>11</v>
      </c>
      <c r="F44">
        <f>IF(Sheet1!F44&lt;$A$1, ABS(Sheet1!F45-Sheet1!F44),0)</f>
        <v>8</v>
      </c>
      <c r="G44">
        <f>IF(Sheet1!G44&lt;$A$1, ABS(Sheet1!G45-Sheet1!G44),0)</f>
        <v>0</v>
      </c>
      <c r="H44">
        <f>IF(Sheet1!H44&lt;$A$1, ABS(Sheet1!H45-Sheet1!H44),0)</f>
        <v>0</v>
      </c>
      <c r="I44">
        <f>IF(Sheet1!I44&lt;$A$1, ABS(Sheet1!I45-Sheet1!I44),0)</f>
        <v>0</v>
      </c>
      <c r="J44">
        <f>IF(Sheet1!J44&lt;$A$1, ABS(Sheet1!J45-Sheet1!J44),0)</f>
        <v>2</v>
      </c>
      <c r="K44">
        <f>IF(Sheet1!K44&lt;$A$1, ABS(Sheet1!K45-Sheet1!K44),0)</f>
        <v>3</v>
      </c>
      <c r="L44">
        <f>IF(Sheet1!L44&lt;$A$1, ABS(Sheet1!L45-Sheet1!L44),0)</f>
        <v>0</v>
      </c>
      <c r="M44">
        <f>IF(Sheet1!M44&lt;$A$1, ABS(Sheet1!M45-Sheet1!M44),0)</f>
        <v>0</v>
      </c>
      <c r="N44">
        <f>IF(Sheet1!N44&lt;$A$1, ABS(Sheet1!N45-Sheet1!N44),0)</f>
        <v>0</v>
      </c>
      <c r="O44">
        <f>IF(Sheet1!O44&lt;$A$1, ABS(Sheet1!O45-Sheet1!O44),0)</f>
        <v>0</v>
      </c>
      <c r="P44">
        <f>IF(Sheet1!P44&lt;$A$1, ABS(Sheet1!P45-Sheet1!P44),0)</f>
        <v>0</v>
      </c>
      <c r="Q44">
        <f>IF(Sheet1!Q44&lt;$A$1, ABS(Sheet1!Q45-Sheet1!Q44),0)</f>
        <v>0</v>
      </c>
    </row>
    <row r="45" spans="1:17" x14ac:dyDescent="0.15">
      <c r="A45" s="3">
        <v>40857</v>
      </c>
      <c r="B45">
        <f>IF(Sheet1!B45&lt;$A$1, ABS(Sheet1!B46-Sheet1!B45),0)</f>
        <v>0</v>
      </c>
      <c r="C45">
        <f>IF(Sheet1!C45&lt;$A$1, ABS(Sheet1!C46-Sheet1!C45),0)</f>
        <v>0</v>
      </c>
      <c r="D45">
        <f>IF(Sheet1!D45&lt;$A$1, ABS(Sheet1!D46-Sheet1!D45),0)</f>
        <v>0</v>
      </c>
      <c r="E45">
        <f>IF(Sheet1!E45&lt;$A$1, ABS(Sheet1!E46-Sheet1!E45),0)</f>
        <v>0</v>
      </c>
      <c r="F45">
        <f>IF(Sheet1!F45&lt;$A$1, ABS(Sheet1!F46-Sheet1!F45),0)</f>
        <v>0</v>
      </c>
      <c r="G45">
        <f>IF(Sheet1!G45&lt;$A$1, ABS(Sheet1!G46-Sheet1!G45),0)</f>
        <v>0</v>
      </c>
      <c r="H45">
        <f>IF(Sheet1!H45&lt;$A$1, ABS(Sheet1!H46-Sheet1!H45),0)</f>
        <v>0</v>
      </c>
      <c r="I45">
        <f>IF(Sheet1!I45&lt;$A$1, ABS(Sheet1!I46-Sheet1!I45),0)</f>
        <v>0</v>
      </c>
      <c r="J45">
        <f>IF(Sheet1!J45&lt;$A$1, ABS(Sheet1!J46-Sheet1!J45),0)</f>
        <v>0</v>
      </c>
      <c r="K45">
        <f>IF(Sheet1!K45&lt;$A$1, ABS(Sheet1!K46-Sheet1!K45),0)</f>
        <v>0</v>
      </c>
      <c r="L45">
        <f>IF(Sheet1!L45&lt;$A$1, ABS(Sheet1!L46-Sheet1!L45),0)</f>
        <v>0</v>
      </c>
      <c r="M45">
        <f>IF(Sheet1!M45&lt;$A$1, ABS(Sheet1!M46-Sheet1!M45),0)</f>
        <v>7</v>
      </c>
      <c r="N45">
        <f>IF(Sheet1!N45&lt;$A$1, ABS(Sheet1!N46-Sheet1!N45),0)</f>
        <v>0</v>
      </c>
      <c r="O45">
        <f>IF(Sheet1!O45&lt;$A$1, ABS(Sheet1!O46-Sheet1!O45),0)</f>
        <v>7</v>
      </c>
      <c r="P45">
        <f>IF(Sheet1!P45&lt;$A$1, ABS(Sheet1!P46-Sheet1!P45),0)</f>
        <v>5</v>
      </c>
      <c r="Q45">
        <f>IF(Sheet1!Q45&lt;$A$1, ABS(Sheet1!Q46-Sheet1!Q45),0)</f>
        <v>4</v>
      </c>
    </row>
    <row r="46" spans="1:17" x14ac:dyDescent="0.15">
      <c r="A46" s="3">
        <v>40871</v>
      </c>
      <c r="B46">
        <f>IF(Sheet1!B46&lt;$A$1, ABS(Sheet1!B47-Sheet1!B46),0)</f>
        <v>0</v>
      </c>
      <c r="C46">
        <f>IF(Sheet1!C46&lt;$A$1, ABS(Sheet1!C47-Sheet1!C46),0)</f>
        <v>0</v>
      </c>
      <c r="D46">
        <f>IF(Sheet1!D46&lt;$A$1, ABS(Sheet1!D47-Sheet1!D46),0)</f>
        <v>0</v>
      </c>
      <c r="E46">
        <f>IF(Sheet1!E46&lt;$A$1, ABS(Sheet1!E47-Sheet1!E46),0)</f>
        <v>10</v>
      </c>
      <c r="F46">
        <f>IF(Sheet1!F46&lt;$A$1, ABS(Sheet1!F47-Sheet1!F46),0)</f>
        <v>13</v>
      </c>
      <c r="G46">
        <f>IF(Sheet1!G46&lt;$A$1, ABS(Sheet1!G47-Sheet1!G46),0)</f>
        <v>0</v>
      </c>
      <c r="H46">
        <f>IF(Sheet1!H46&lt;$A$1, ABS(Sheet1!H47-Sheet1!H46),0)</f>
        <v>0</v>
      </c>
      <c r="I46">
        <f>IF(Sheet1!I46&lt;$A$1, ABS(Sheet1!I47-Sheet1!I46),0)</f>
        <v>2</v>
      </c>
      <c r="J46">
        <f>IF(Sheet1!J46&lt;$A$1, ABS(Sheet1!J47-Sheet1!J46),0)</f>
        <v>4</v>
      </c>
      <c r="K46">
        <f>IF(Sheet1!K46&lt;$A$1, ABS(Sheet1!K47-Sheet1!K46),0)</f>
        <v>15</v>
      </c>
      <c r="L46">
        <f>IF(Sheet1!L46&lt;$A$1, ABS(Sheet1!L47-Sheet1!L46),0)</f>
        <v>0</v>
      </c>
      <c r="M46">
        <f>IF(Sheet1!M46&lt;$A$1, ABS(Sheet1!M47-Sheet1!M46),0)</f>
        <v>0</v>
      </c>
      <c r="N46">
        <f>IF(Sheet1!N46&lt;$A$1, ABS(Sheet1!N47-Sheet1!N46),0)</f>
        <v>0</v>
      </c>
      <c r="O46">
        <f>IF(Sheet1!O46&lt;$A$1, ABS(Sheet1!O47-Sheet1!O46),0)</f>
        <v>0</v>
      </c>
      <c r="P46">
        <f>IF(Sheet1!P46&lt;$A$1, ABS(Sheet1!P47-Sheet1!P46),0)</f>
        <v>0</v>
      </c>
      <c r="Q46">
        <f>IF(Sheet1!Q46&lt;$A$1, ABS(Sheet1!Q47-Sheet1!Q46),0)</f>
        <v>0</v>
      </c>
    </row>
    <row r="47" spans="1:17" x14ac:dyDescent="0.15">
      <c r="A47" s="3">
        <v>40885</v>
      </c>
      <c r="B47">
        <f>IF(Sheet1!B47&lt;$A$1, ABS(Sheet1!B48-Sheet1!B47),0)</f>
        <v>0</v>
      </c>
      <c r="C47">
        <f>IF(Sheet1!C47&lt;$A$1, ABS(Sheet1!C48-Sheet1!C47),0)</f>
        <v>0</v>
      </c>
      <c r="D47">
        <f>IF(Sheet1!D47&lt;$A$1, ABS(Sheet1!D48-Sheet1!D47),0)</f>
        <v>0</v>
      </c>
      <c r="E47">
        <f>IF(Sheet1!E47&lt;$A$1, ABS(Sheet1!E48-Sheet1!E47),0)</f>
        <v>0</v>
      </c>
      <c r="F47">
        <f>IF(Sheet1!F47&lt;$A$1, ABS(Sheet1!F48-Sheet1!F47),0)</f>
        <v>0</v>
      </c>
      <c r="G47">
        <f>IF(Sheet1!G47&lt;$A$1, ABS(Sheet1!G48-Sheet1!G47),0)</f>
        <v>12</v>
      </c>
      <c r="H47">
        <f>IF(Sheet1!H47&lt;$A$1, ABS(Sheet1!H48-Sheet1!H47),0)</f>
        <v>0</v>
      </c>
      <c r="I47">
        <f>IF(Sheet1!I47&lt;$A$1, ABS(Sheet1!I48-Sheet1!I47),0)</f>
        <v>5</v>
      </c>
      <c r="J47">
        <f>IF(Sheet1!J47&lt;$A$1, ABS(Sheet1!J48-Sheet1!J47),0)</f>
        <v>0</v>
      </c>
      <c r="K47">
        <f>IF(Sheet1!K47&lt;$A$1, ABS(Sheet1!K48-Sheet1!K47),0)</f>
        <v>0</v>
      </c>
      <c r="L47">
        <f>IF(Sheet1!L47&lt;$A$1, ABS(Sheet1!L48-Sheet1!L47),0)</f>
        <v>13</v>
      </c>
      <c r="M47">
        <f>IF(Sheet1!M47&lt;$A$1, ABS(Sheet1!M48-Sheet1!M47),0)</f>
        <v>9</v>
      </c>
      <c r="N47">
        <f>IF(Sheet1!N47&lt;$A$1, ABS(Sheet1!N48-Sheet1!N47),0)</f>
        <v>8</v>
      </c>
      <c r="O47">
        <f>IF(Sheet1!O47&lt;$A$1, ABS(Sheet1!O48-Sheet1!O47),0)</f>
        <v>0</v>
      </c>
      <c r="P47">
        <f>IF(Sheet1!P47&lt;$A$1, ABS(Sheet1!P48-Sheet1!P47),0)</f>
        <v>0</v>
      </c>
      <c r="Q47">
        <f>IF(Sheet1!Q47&lt;$A$1, ABS(Sheet1!Q48-Sheet1!Q47),0)</f>
        <v>0</v>
      </c>
    </row>
    <row r="48" spans="1:17" x14ac:dyDescent="0.15">
      <c r="A48" s="3">
        <v>40899</v>
      </c>
      <c r="B48">
        <f>IF(Sheet1!B48&lt;$A$1, ABS(Sheet1!B49-Sheet1!B48),0)</f>
        <v>0</v>
      </c>
      <c r="C48">
        <f>IF(Sheet1!C48&lt;$A$1, ABS(Sheet1!C49-Sheet1!C48),0)</f>
        <v>4</v>
      </c>
      <c r="D48">
        <f>IF(Sheet1!D48&lt;$A$1, ABS(Sheet1!D49-Sheet1!D48),0)</f>
        <v>0</v>
      </c>
      <c r="E48">
        <f>IF(Sheet1!E48&lt;$A$1, ABS(Sheet1!E49-Sheet1!E48),0)</f>
        <v>0</v>
      </c>
      <c r="F48">
        <f>IF(Sheet1!F48&lt;$A$1, ABS(Sheet1!F49-Sheet1!F48),0)</f>
        <v>1</v>
      </c>
      <c r="G48">
        <f>IF(Sheet1!G48&lt;$A$1, ABS(Sheet1!G49-Sheet1!G48),0)</f>
        <v>0</v>
      </c>
      <c r="H48">
        <f>IF(Sheet1!H48&lt;$A$1, ABS(Sheet1!H49-Sheet1!H48),0)</f>
        <v>0</v>
      </c>
      <c r="I48">
        <f>IF(Sheet1!I48&lt;$A$1, ABS(Sheet1!I49-Sheet1!I48),0)</f>
        <v>0</v>
      </c>
      <c r="J48">
        <f>IF(Sheet1!J48&lt;$A$1, ABS(Sheet1!J49-Sheet1!J48),0)</f>
        <v>4</v>
      </c>
      <c r="K48">
        <f>IF(Sheet1!K48&lt;$A$1, ABS(Sheet1!K49-Sheet1!K48),0)</f>
        <v>1</v>
      </c>
      <c r="L48">
        <f>IF(Sheet1!L48&lt;$A$1, ABS(Sheet1!L49-Sheet1!L48),0)</f>
        <v>0</v>
      </c>
      <c r="M48">
        <f>IF(Sheet1!M48&lt;$A$1, ABS(Sheet1!M49-Sheet1!M48),0)</f>
        <v>0</v>
      </c>
      <c r="N48">
        <f>IF(Sheet1!N48&lt;$A$1, ABS(Sheet1!N49-Sheet1!N48),0)</f>
        <v>0</v>
      </c>
      <c r="O48">
        <f>IF(Sheet1!O48&lt;$A$1, ABS(Sheet1!O49-Sheet1!O48),0)</f>
        <v>0</v>
      </c>
      <c r="P48">
        <f>IF(Sheet1!P48&lt;$A$1, ABS(Sheet1!P49-Sheet1!P48),0)</f>
        <v>0</v>
      </c>
      <c r="Q48">
        <f>IF(Sheet1!Q48&lt;$A$1, ABS(Sheet1!Q49-Sheet1!Q48),0)</f>
        <v>2</v>
      </c>
    </row>
    <row r="49" spans="1:17" x14ac:dyDescent="0.15">
      <c r="A49" s="3">
        <v>40917</v>
      </c>
      <c r="B49">
        <f>IF(Sheet1!B49&lt;$A$1, ABS(Sheet1!B50-Sheet1!B49),0)</f>
        <v>0</v>
      </c>
      <c r="C49">
        <f>IF(Sheet1!C49&lt;$A$1, ABS(Sheet1!C50-Sheet1!C49),0)</f>
        <v>0</v>
      </c>
      <c r="D49">
        <f>IF(Sheet1!D49&lt;$A$1, ABS(Sheet1!D50-Sheet1!D49),0)</f>
        <v>0</v>
      </c>
      <c r="E49">
        <f>IF(Sheet1!E49&lt;$A$1, ABS(Sheet1!E50-Sheet1!E49),0)</f>
        <v>0</v>
      </c>
      <c r="F49">
        <f>IF(Sheet1!F49&lt;$A$1, ABS(Sheet1!F50-Sheet1!F49),0)</f>
        <v>4</v>
      </c>
      <c r="G49">
        <f>IF(Sheet1!G49&lt;$A$1, ABS(Sheet1!G50-Sheet1!G49),0)</f>
        <v>0</v>
      </c>
      <c r="H49">
        <f>IF(Sheet1!H49&lt;$A$1, ABS(Sheet1!H50-Sheet1!H49),0)</f>
        <v>0</v>
      </c>
      <c r="I49">
        <f>IF(Sheet1!I49&lt;$A$1, ABS(Sheet1!I50-Sheet1!I49),0)</f>
        <v>7</v>
      </c>
      <c r="J49">
        <f>IF(Sheet1!J49&lt;$A$1, ABS(Sheet1!J50-Sheet1!J49),0)</f>
        <v>0</v>
      </c>
      <c r="K49">
        <f>IF(Sheet1!K49&lt;$A$1, ABS(Sheet1!K50-Sheet1!K49),0)</f>
        <v>7</v>
      </c>
      <c r="L49">
        <f>IF(Sheet1!L49&lt;$A$1, ABS(Sheet1!L50-Sheet1!L49),0)</f>
        <v>0</v>
      </c>
      <c r="M49">
        <f>IF(Sheet1!M49&lt;$A$1, ABS(Sheet1!M50-Sheet1!M49),0)</f>
        <v>0</v>
      </c>
      <c r="N49">
        <f>IF(Sheet1!N49&lt;$A$1, ABS(Sheet1!N50-Sheet1!N49),0)</f>
        <v>0</v>
      </c>
      <c r="O49">
        <f>IF(Sheet1!O49&lt;$A$1, ABS(Sheet1!O50-Sheet1!O49),0)</f>
        <v>0</v>
      </c>
      <c r="P49">
        <f>IF(Sheet1!P49&lt;$A$1, ABS(Sheet1!P50-Sheet1!P49),0)</f>
        <v>0</v>
      </c>
      <c r="Q49">
        <f>IF(Sheet1!Q49&lt;$A$1, ABS(Sheet1!Q50-Sheet1!Q49),0)</f>
        <v>0</v>
      </c>
    </row>
    <row r="50" spans="1:17" x14ac:dyDescent="0.15">
      <c r="A50" s="3">
        <v>40938</v>
      </c>
      <c r="B50">
        <f>IF(Sheet1!B50&lt;$A$1, ABS(Sheet1!B51-Sheet1!B50),0)</f>
        <v>0</v>
      </c>
      <c r="C50">
        <f>IF(Sheet1!C50&lt;$A$1, ABS(Sheet1!C51-Sheet1!C50),0)</f>
        <v>0</v>
      </c>
      <c r="D50">
        <f>IF(Sheet1!D50&lt;$A$1, ABS(Sheet1!D51-Sheet1!D50),0)</f>
        <v>0</v>
      </c>
      <c r="E50">
        <f>IF(Sheet1!E50&lt;$A$1, ABS(Sheet1!E51-Sheet1!E50),0)</f>
        <v>5</v>
      </c>
      <c r="F50">
        <f>IF(Sheet1!F50&lt;$A$1, ABS(Sheet1!F51-Sheet1!F50),0)</f>
        <v>0</v>
      </c>
      <c r="G50">
        <f>IF(Sheet1!G50&lt;$A$1, ABS(Sheet1!G51-Sheet1!G50),0)</f>
        <v>0</v>
      </c>
      <c r="H50">
        <f>IF(Sheet1!H50&lt;$A$1, ABS(Sheet1!H51-Sheet1!H50),0)</f>
        <v>0</v>
      </c>
      <c r="I50">
        <f>IF(Sheet1!I50&lt;$A$1, ABS(Sheet1!I51-Sheet1!I50),0)</f>
        <v>0</v>
      </c>
      <c r="J50">
        <f>IF(Sheet1!J50&lt;$A$1, ABS(Sheet1!J51-Sheet1!J50),0)</f>
        <v>0</v>
      </c>
      <c r="K50">
        <f>IF(Sheet1!K50&lt;$A$1, ABS(Sheet1!K51-Sheet1!K50),0)</f>
        <v>0</v>
      </c>
      <c r="L50">
        <f>IF(Sheet1!L50&lt;$A$1, ABS(Sheet1!L51-Sheet1!L50),0)</f>
        <v>0</v>
      </c>
      <c r="M50">
        <f>IF(Sheet1!M50&lt;$A$1, ABS(Sheet1!M51-Sheet1!M50),0)</f>
        <v>0</v>
      </c>
      <c r="N50">
        <f>IF(Sheet1!N50&lt;$A$1, ABS(Sheet1!N51-Sheet1!N50),0)</f>
        <v>0</v>
      </c>
      <c r="O50">
        <f>IF(Sheet1!O50&lt;$A$1, ABS(Sheet1!O51-Sheet1!O50),0)</f>
        <v>1</v>
      </c>
      <c r="P50">
        <f>IF(Sheet1!P50&lt;$A$1, ABS(Sheet1!P51-Sheet1!P50),0)</f>
        <v>0</v>
      </c>
      <c r="Q50">
        <f>IF(Sheet1!Q50&lt;$A$1, ABS(Sheet1!Q51-Sheet1!Q50),0)</f>
        <v>0</v>
      </c>
    </row>
    <row r="51" spans="1:17" x14ac:dyDescent="0.15">
      <c r="A51" s="3">
        <v>40952</v>
      </c>
      <c r="B51">
        <f>IF(Sheet1!B51&lt;$A$1, ABS(Sheet1!B52-Sheet1!B51),0)</f>
        <v>0</v>
      </c>
      <c r="C51">
        <f>IF(Sheet1!C51&lt;$A$1, ABS(Sheet1!C52-Sheet1!C51),0)</f>
        <v>0</v>
      </c>
      <c r="D51">
        <f>IF(Sheet1!D51&lt;$A$1, ABS(Sheet1!D52-Sheet1!D51),0)</f>
        <v>0</v>
      </c>
      <c r="E51">
        <f>IF(Sheet1!E51&lt;$A$1, ABS(Sheet1!E52-Sheet1!E51),0)</f>
        <v>0</v>
      </c>
      <c r="F51">
        <f>IF(Sheet1!F51&lt;$A$1, ABS(Sheet1!F52-Sheet1!F51),0)</f>
        <v>0</v>
      </c>
      <c r="G51">
        <f>IF(Sheet1!G51&lt;$A$1, ABS(Sheet1!G52-Sheet1!G51),0)</f>
        <v>0</v>
      </c>
      <c r="H51">
        <f>IF(Sheet1!H51&lt;$A$1, ABS(Sheet1!H52-Sheet1!H51),0)</f>
        <v>0</v>
      </c>
      <c r="I51">
        <f>IF(Sheet1!I51&lt;$A$1, ABS(Sheet1!I52-Sheet1!I51),0)</f>
        <v>0</v>
      </c>
      <c r="J51">
        <f>IF(Sheet1!J51&lt;$A$1, ABS(Sheet1!J52-Sheet1!J51),0)</f>
        <v>0</v>
      </c>
      <c r="K51">
        <f>IF(Sheet1!K51&lt;$A$1, ABS(Sheet1!K52-Sheet1!K51),0)</f>
        <v>0</v>
      </c>
      <c r="L51">
        <f>IF(Sheet1!L51&lt;$A$1, ABS(Sheet1!L52-Sheet1!L51),0)</f>
        <v>1</v>
      </c>
      <c r="M51">
        <f>IF(Sheet1!M51&lt;$A$1, ABS(Sheet1!M52-Sheet1!M51),0)</f>
        <v>1</v>
      </c>
      <c r="N51">
        <f>IF(Sheet1!N51&lt;$A$1, ABS(Sheet1!N52-Sheet1!N51),0)</f>
        <v>0</v>
      </c>
      <c r="O51">
        <f>IF(Sheet1!O51&lt;$A$1, ABS(Sheet1!O52-Sheet1!O51),0)</f>
        <v>4</v>
      </c>
      <c r="P51">
        <f>IF(Sheet1!P51&lt;$A$1, ABS(Sheet1!P52-Sheet1!P51),0)</f>
        <v>5</v>
      </c>
      <c r="Q51">
        <f>IF(Sheet1!Q51&lt;$A$1, ABS(Sheet1!Q52-Sheet1!Q51),0)</f>
        <v>13</v>
      </c>
    </row>
    <row r="52" spans="1:17" x14ac:dyDescent="0.15">
      <c r="A52" s="3">
        <v>40966</v>
      </c>
      <c r="B52">
        <f>IF(Sheet1!B52&lt;$A$1, ABS(Sheet1!B53-Sheet1!B52),0)</f>
        <v>0</v>
      </c>
      <c r="C52">
        <f>IF(Sheet1!C52&lt;$A$1, ABS(Sheet1!C53-Sheet1!C52),0)</f>
        <v>0</v>
      </c>
      <c r="D52">
        <f>IF(Sheet1!D52&lt;$A$1, ABS(Sheet1!D53-Sheet1!D52),0)</f>
        <v>0</v>
      </c>
      <c r="E52">
        <f>IF(Sheet1!E52&lt;$A$1, ABS(Sheet1!E53-Sheet1!E52),0)</f>
        <v>0</v>
      </c>
      <c r="F52">
        <f>IF(Sheet1!F52&lt;$A$1, ABS(Sheet1!F53-Sheet1!F52),0)</f>
        <v>0</v>
      </c>
      <c r="G52">
        <f>IF(Sheet1!G52&lt;$A$1, ABS(Sheet1!G53-Sheet1!G52),0)</f>
        <v>2</v>
      </c>
      <c r="H52">
        <f>IF(Sheet1!H52&lt;$A$1, ABS(Sheet1!H53-Sheet1!H52),0)</f>
        <v>0</v>
      </c>
      <c r="I52">
        <f>IF(Sheet1!I52&lt;$A$1, ABS(Sheet1!I53-Sheet1!I52),0)</f>
        <v>0</v>
      </c>
      <c r="J52">
        <f>IF(Sheet1!J52&lt;$A$1, ABS(Sheet1!J53-Sheet1!J52),0)</f>
        <v>0</v>
      </c>
      <c r="K52">
        <f>IF(Sheet1!K52&lt;$A$1, ABS(Sheet1!K53-Sheet1!K52),0)</f>
        <v>0</v>
      </c>
      <c r="L52">
        <f>IF(Sheet1!L52&lt;$A$1, ABS(Sheet1!L53-Sheet1!L52),0)</f>
        <v>0</v>
      </c>
      <c r="M52">
        <f>IF(Sheet1!M52&lt;$A$1, ABS(Sheet1!M53-Sheet1!M52),0)</f>
        <v>2</v>
      </c>
      <c r="N52">
        <f>IF(Sheet1!N52&lt;$A$1, ABS(Sheet1!N53-Sheet1!N52),0)</f>
        <v>0</v>
      </c>
      <c r="O52">
        <f>IF(Sheet1!O52&lt;$A$1, ABS(Sheet1!O53-Sheet1!O52),0)</f>
        <v>8</v>
      </c>
      <c r="P52">
        <f>IF(Sheet1!P52&lt;$A$1, ABS(Sheet1!P53-Sheet1!P52),0)</f>
        <v>0</v>
      </c>
      <c r="Q52">
        <f>IF(Sheet1!Q52&lt;$A$1, ABS(Sheet1!Q53-Sheet1!Q52),0)</f>
        <v>0</v>
      </c>
    </row>
    <row r="53" spans="1:17" x14ac:dyDescent="0.15">
      <c r="A53" s="3">
        <v>40980</v>
      </c>
      <c r="B53">
        <f>IF(Sheet1!B53&lt;$A$1, ABS(Sheet1!B54-Sheet1!B53),0)</f>
        <v>5</v>
      </c>
      <c r="C53">
        <f>IF(Sheet1!C53&lt;$A$1, ABS(Sheet1!C54-Sheet1!C53),0)</f>
        <v>0</v>
      </c>
      <c r="D53">
        <f>IF(Sheet1!D53&lt;$A$1, ABS(Sheet1!D54-Sheet1!D53),0)</f>
        <v>0</v>
      </c>
      <c r="E53">
        <f>IF(Sheet1!E53&lt;$A$1, ABS(Sheet1!E54-Sheet1!E53),0)</f>
        <v>0</v>
      </c>
      <c r="F53">
        <f>IF(Sheet1!F53&lt;$A$1, ABS(Sheet1!F54-Sheet1!F53),0)</f>
        <v>0</v>
      </c>
      <c r="G53">
        <f>IF(Sheet1!G53&lt;$A$1, ABS(Sheet1!G54-Sheet1!G53),0)</f>
        <v>0</v>
      </c>
      <c r="H53">
        <f>IF(Sheet1!H53&lt;$A$1, ABS(Sheet1!H54-Sheet1!H53),0)</f>
        <v>0</v>
      </c>
      <c r="I53">
        <f>IF(Sheet1!I53&lt;$A$1, ABS(Sheet1!I54-Sheet1!I53),0)</f>
        <v>0</v>
      </c>
      <c r="J53">
        <f>IF(Sheet1!J53&lt;$A$1, ABS(Sheet1!J54-Sheet1!J53),0)</f>
        <v>0</v>
      </c>
      <c r="K53">
        <f>IF(Sheet1!K53&lt;$A$1, ABS(Sheet1!K54-Sheet1!K53),0)</f>
        <v>0</v>
      </c>
      <c r="L53">
        <f>IF(Sheet1!L53&lt;$A$1, ABS(Sheet1!L54-Sheet1!L53),0)</f>
        <v>2</v>
      </c>
      <c r="M53">
        <f>IF(Sheet1!M53&lt;$A$1, ABS(Sheet1!M54-Sheet1!M53),0)</f>
        <v>0</v>
      </c>
      <c r="N53">
        <f>IF(Sheet1!N53&lt;$A$1, ABS(Sheet1!N54-Sheet1!N53),0)</f>
        <v>1</v>
      </c>
      <c r="O53">
        <f>IF(Sheet1!O53&lt;$A$1, ABS(Sheet1!O54-Sheet1!O53),0)</f>
        <v>0</v>
      </c>
      <c r="P53">
        <f>IF(Sheet1!P53&lt;$A$1, ABS(Sheet1!P54-Sheet1!P53),0)</f>
        <v>10</v>
      </c>
      <c r="Q53">
        <f>IF(Sheet1!Q53&lt;$A$1, ABS(Sheet1!Q54-Sheet1!Q53),0)</f>
        <v>15</v>
      </c>
    </row>
    <row r="54" spans="1:17" x14ac:dyDescent="0.15">
      <c r="A54" s="3">
        <v>40994</v>
      </c>
      <c r="B54">
        <f>IF(Sheet1!B54&lt;$A$1, ABS(Sheet1!B55-Sheet1!B54),0)</f>
        <v>0</v>
      </c>
      <c r="C54">
        <f>IF(Sheet1!C54&lt;$A$1, ABS(Sheet1!C55-Sheet1!C54),0)</f>
        <v>0</v>
      </c>
      <c r="D54">
        <f>IF(Sheet1!D54&lt;$A$1, ABS(Sheet1!D55-Sheet1!D54),0)</f>
        <v>10</v>
      </c>
      <c r="E54">
        <f>IF(Sheet1!E54&lt;$A$1, ABS(Sheet1!E55-Sheet1!E54),0)</f>
        <v>0</v>
      </c>
      <c r="F54">
        <f>IF(Sheet1!F54&lt;$A$1, ABS(Sheet1!F55-Sheet1!F54),0)</f>
        <v>7</v>
      </c>
      <c r="G54">
        <f>IF(Sheet1!G54&lt;$A$1, ABS(Sheet1!G55-Sheet1!G54),0)</f>
        <v>0</v>
      </c>
      <c r="H54">
        <f>IF(Sheet1!H54&lt;$A$1, ABS(Sheet1!H55-Sheet1!H54),0)</f>
        <v>0</v>
      </c>
      <c r="I54">
        <f>IF(Sheet1!I54&lt;$A$1, ABS(Sheet1!I55-Sheet1!I54),0)</f>
        <v>0</v>
      </c>
      <c r="J54">
        <f>IF(Sheet1!J54&lt;$A$1, ABS(Sheet1!J55-Sheet1!J54),0)</f>
        <v>0</v>
      </c>
      <c r="K54">
        <f>IF(Sheet1!K54&lt;$A$1, ABS(Sheet1!K55-Sheet1!K54),0)</f>
        <v>0</v>
      </c>
      <c r="L54">
        <f>IF(Sheet1!L54&lt;$A$1, ABS(Sheet1!L55-Sheet1!L54),0)</f>
        <v>0</v>
      </c>
      <c r="M54">
        <f>IF(Sheet1!M54&lt;$A$1, ABS(Sheet1!M55-Sheet1!M54),0)</f>
        <v>0</v>
      </c>
      <c r="N54">
        <f>IF(Sheet1!N54&lt;$A$1, ABS(Sheet1!N55-Sheet1!N54),0)</f>
        <v>1</v>
      </c>
      <c r="O54">
        <f>IF(Sheet1!O54&lt;$A$1, ABS(Sheet1!O55-Sheet1!O54),0)</f>
        <v>0</v>
      </c>
      <c r="P54">
        <f>IF(Sheet1!P54&lt;$A$1, ABS(Sheet1!P55-Sheet1!P54),0)</f>
        <v>0</v>
      </c>
      <c r="Q54">
        <f>IF(Sheet1!Q54&lt;$A$1, ABS(Sheet1!Q55-Sheet1!Q54),0)</f>
        <v>0</v>
      </c>
    </row>
    <row r="55" spans="1:17" x14ac:dyDescent="0.15">
      <c r="A55" s="3">
        <v>41011</v>
      </c>
      <c r="B55">
        <f>IF(Sheet1!B55&lt;$A$1, ABS(Sheet1!B56-Sheet1!B55),0)</f>
        <v>0</v>
      </c>
      <c r="C55">
        <f>IF(Sheet1!C55&lt;$A$1, ABS(Sheet1!C56-Sheet1!C55),0)</f>
        <v>3</v>
      </c>
      <c r="D55">
        <f>IF(Sheet1!D55&lt;$A$1, ABS(Sheet1!D56-Sheet1!D55),0)</f>
        <v>0</v>
      </c>
      <c r="E55">
        <f>IF(Sheet1!E55&lt;$A$1, ABS(Sheet1!E56-Sheet1!E55),0)</f>
        <v>0</v>
      </c>
      <c r="F55">
        <f>IF(Sheet1!F55&lt;$A$1, ABS(Sheet1!F56-Sheet1!F55),0)</f>
        <v>0</v>
      </c>
      <c r="G55">
        <f>IF(Sheet1!G55&lt;$A$1, ABS(Sheet1!G56-Sheet1!G55),0)</f>
        <v>6</v>
      </c>
      <c r="H55">
        <f>IF(Sheet1!H55&lt;$A$1, ABS(Sheet1!H56-Sheet1!H55),0)</f>
        <v>0</v>
      </c>
      <c r="I55">
        <f>IF(Sheet1!I55&lt;$A$1, ABS(Sheet1!I56-Sheet1!I55),0)</f>
        <v>0</v>
      </c>
      <c r="J55">
        <f>IF(Sheet1!J55&lt;$A$1, ABS(Sheet1!J56-Sheet1!J55),0)</f>
        <v>0</v>
      </c>
      <c r="K55">
        <f>IF(Sheet1!K55&lt;$A$1, ABS(Sheet1!K56-Sheet1!K55),0)</f>
        <v>0</v>
      </c>
      <c r="L55">
        <f>IF(Sheet1!L55&lt;$A$1, ABS(Sheet1!L56-Sheet1!L55),0)</f>
        <v>1</v>
      </c>
      <c r="M55">
        <f>IF(Sheet1!M55&lt;$A$1, ABS(Sheet1!M56-Sheet1!M55),0)</f>
        <v>0</v>
      </c>
      <c r="N55">
        <f>IF(Sheet1!N55&lt;$A$1, ABS(Sheet1!N56-Sheet1!N55),0)</f>
        <v>0</v>
      </c>
      <c r="O55">
        <f>IF(Sheet1!O55&lt;$A$1, ABS(Sheet1!O56-Sheet1!O55),0)</f>
        <v>0</v>
      </c>
      <c r="P55">
        <f>IF(Sheet1!P55&lt;$A$1, ABS(Sheet1!P56-Sheet1!P55),0)</f>
        <v>0</v>
      </c>
      <c r="Q55">
        <f>IF(Sheet1!Q55&lt;$A$1, ABS(Sheet1!Q56-Sheet1!Q55),0)</f>
        <v>0</v>
      </c>
    </row>
    <row r="56" spans="1:17" x14ac:dyDescent="0.15">
      <c r="A56" s="3">
        <v>41025</v>
      </c>
      <c r="B56">
        <f>IF(Sheet1!B56&lt;$A$1, ABS(Sheet1!B57-Sheet1!B56),0)</f>
        <v>0</v>
      </c>
      <c r="C56">
        <f>IF(Sheet1!C56&lt;$A$1, ABS(Sheet1!C57-Sheet1!C56),0)</f>
        <v>0</v>
      </c>
      <c r="D56">
        <f>IF(Sheet1!D56&lt;$A$1, ABS(Sheet1!D57-Sheet1!D56),0)</f>
        <v>0</v>
      </c>
      <c r="E56">
        <f>IF(Sheet1!E56&lt;$A$1, ABS(Sheet1!E57-Sheet1!E56),0)</f>
        <v>0</v>
      </c>
      <c r="F56">
        <f>IF(Sheet1!F56&lt;$A$1, ABS(Sheet1!F57-Sheet1!F56),0)</f>
        <v>0</v>
      </c>
      <c r="G56">
        <f>IF(Sheet1!G56&lt;$A$1, ABS(Sheet1!G57-Sheet1!G56),0)</f>
        <v>0</v>
      </c>
      <c r="H56">
        <f>IF(Sheet1!H56&lt;$A$1, ABS(Sheet1!H57-Sheet1!H56),0)</f>
        <v>0</v>
      </c>
      <c r="I56">
        <f>IF(Sheet1!I56&lt;$A$1, ABS(Sheet1!I57-Sheet1!I56),0)</f>
        <v>0</v>
      </c>
      <c r="J56">
        <f>IF(Sheet1!J56&lt;$A$1, ABS(Sheet1!J57-Sheet1!J56),0)</f>
        <v>0</v>
      </c>
      <c r="K56">
        <f>IF(Sheet1!K56&lt;$A$1, ABS(Sheet1!K57-Sheet1!K56),0)</f>
        <v>0</v>
      </c>
      <c r="L56">
        <f>IF(Sheet1!L56&lt;$A$1, ABS(Sheet1!L57-Sheet1!L56),0)</f>
        <v>0</v>
      </c>
      <c r="M56">
        <f>IF(Sheet1!M56&lt;$A$1, ABS(Sheet1!M57-Sheet1!M56),0)</f>
        <v>0</v>
      </c>
      <c r="N56">
        <f>IF(Sheet1!N56&lt;$A$1, ABS(Sheet1!N57-Sheet1!N56),0)</f>
        <v>0</v>
      </c>
      <c r="O56">
        <f>IF(Sheet1!O56&lt;$A$1, ABS(Sheet1!O57-Sheet1!O56),0)</f>
        <v>0</v>
      </c>
      <c r="P56">
        <f>IF(Sheet1!P56&lt;$A$1, ABS(Sheet1!P57-Sheet1!P56),0)</f>
        <v>0</v>
      </c>
      <c r="Q56">
        <f>IF(Sheet1!Q56&lt;$A$1, ABS(Sheet1!Q57-Sheet1!Q56),0)</f>
        <v>0</v>
      </c>
    </row>
    <row r="57" spans="1:17" x14ac:dyDescent="0.15">
      <c r="A57" s="3">
        <v>41043</v>
      </c>
      <c r="B57">
        <f>IF(Sheet1!B57&lt;$A$1, ABS(Sheet1!B58-Sheet1!B57),0)</f>
        <v>0</v>
      </c>
      <c r="C57">
        <f>IF(Sheet1!C57&lt;$A$1, ABS(Sheet1!C58-Sheet1!C57),0)</f>
        <v>0</v>
      </c>
      <c r="D57">
        <f>IF(Sheet1!D57&lt;$A$1, ABS(Sheet1!D58-Sheet1!D57),0)</f>
        <v>0</v>
      </c>
      <c r="E57">
        <f>IF(Sheet1!E57&lt;$A$1, ABS(Sheet1!E58-Sheet1!E57),0)</f>
        <v>0</v>
      </c>
      <c r="F57">
        <f>IF(Sheet1!F57&lt;$A$1, ABS(Sheet1!F58-Sheet1!F57),0)</f>
        <v>0</v>
      </c>
      <c r="G57">
        <f>IF(Sheet1!G57&lt;$A$1, ABS(Sheet1!G58-Sheet1!G57),0)</f>
        <v>0</v>
      </c>
      <c r="H57">
        <f>IF(Sheet1!H57&lt;$A$1, ABS(Sheet1!H58-Sheet1!H57),0)</f>
        <v>0</v>
      </c>
      <c r="I57">
        <f>IF(Sheet1!I57&lt;$A$1, ABS(Sheet1!I58-Sheet1!I57),0)</f>
        <v>0</v>
      </c>
      <c r="J57">
        <f>IF(Sheet1!J57&lt;$A$1, ABS(Sheet1!J58-Sheet1!J57),0)</f>
        <v>0</v>
      </c>
      <c r="K57">
        <f>IF(Sheet1!K57&lt;$A$1, ABS(Sheet1!K58-Sheet1!K57),0)</f>
        <v>0</v>
      </c>
      <c r="L57">
        <f>IF(Sheet1!L57&lt;$A$1, ABS(Sheet1!L58-Sheet1!L57),0)</f>
        <v>9</v>
      </c>
      <c r="M57">
        <f>IF(Sheet1!M57&lt;$A$1, ABS(Sheet1!M58-Sheet1!M57),0)</f>
        <v>9</v>
      </c>
      <c r="N57">
        <f>IF(Sheet1!N57&lt;$A$1, ABS(Sheet1!N58-Sheet1!N57),0)</f>
        <v>6</v>
      </c>
      <c r="O57">
        <f>IF(Sheet1!O57&lt;$A$1, ABS(Sheet1!O58-Sheet1!O57),0)</f>
        <v>8</v>
      </c>
      <c r="P57">
        <f>IF(Sheet1!P57&lt;$A$1, ABS(Sheet1!P58-Sheet1!P57),0)</f>
        <v>1</v>
      </c>
      <c r="Q57">
        <f>IF(Sheet1!Q57&lt;$A$1, ABS(Sheet1!Q58-Sheet1!Q57),0)</f>
        <v>0</v>
      </c>
    </row>
    <row r="58" spans="1:17" x14ac:dyDescent="0.15">
      <c r="A58" s="3">
        <v>41057</v>
      </c>
      <c r="B58">
        <f>IF(Sheet1!B58&lt;$A$1, ABS(Sheet1!B59-Sheet1!B58),0)</f>
        <v>0</v>
      </c>
      <c r="C58">
        <f>IF(Sheet1!C58&lt;$A$1, ABS(Sheet1!C59-Sheet1!C58),0)</f>
        <v>3</v>
      </c>
      <c r="D58">
        <f>IF(Sheet1!D58&lt;$A$1, ABS(Sheet1!D59-Sheet1!D58),0)</f>
        <v>0</v>
      </c>
      <c r="E58">
        <f>IF(Sheet1!E58&lt;$A$1, ABS(Sheet1!E59-Sheet1!E58),0)</f>
        <v>0</v>
      </c>
      <c r="F58">
        <f>IF(Sheet1!F58&lt;$A$1, ABS(Sheet1!F59-Sheet1!F58),0)</f>
        <v>0</v>
      </c>
      <c r="G58">
        <f>IF(Sheet1!G58&lt;$A$1, ABS(Sheet1!G59-Sheet1!G58),0)</f>
        <v>0</v>
      </c>
      <c r="H58">
        <f>IF(Sheet1!H58&lt;$A$1, ABS(Sheet1!H59-Sheet1!H58),0)</f>
        <v>0</v>
      </c>
      <c r="I58">
        <f>IF(Sheet1!I58&lt;$A$1, ABS(Sheet1!I59-Sheet1!I58),0)</f>
        <v>7</v>
      </c>
      <c r="J58">
        <f>IF(Sheet1!J58&lt;$A$1, ABS(Sheet1!J59-Sheet1!J58),0)</f>
        <v>5</v>
      </c>
      <c r="K58">
        <f>IF(Sheet1!K58&lt;$A$1, ABS(Sheet1!K59-Sheet1!K58),0)</f>
        <v>0</v>
      </c>
      <c r="L58">
        <f>IF(Sheet1!L58&lt;$A$1, ABS(Sheet1!L59-Sheet1!L58),0)</f>
        <v>0</v>
      </c>
      <c r="M58">
        <f>IF(Sheet1!M58&lt;$A$1, ABS(Sheet1!M59-Sheet1!M58),0)</f>
        <v>0</v>
      </c>
      <c r="N58">
        <f>IF(Sheet1!N58&lt;$A$1, ABS(Sheet1!N59-Sheet1!N58),0)</f>
        <v>0</v>
      </c>
      <c r="O58">
        <f>IF(Sheet1!O58&lt;$A$1, ABS(Sheet1!O59-Sheet1!O58),0)</f>
        <v>0</v>
      </c>
      <c r="P58">
        <f>IF(Sheet1!P58&lt;$A$1, ABS(Sheet1!P59-Sheet1!P58),0)</f>
        <v>1</v>
      </c>
      <c r="Q58">
        <f>IF(Sheet1!Q58&lt;$A$1, ABS(Sheet1!Q59-Sheet1!Q58),0)</f>
        <v>0</v>
      </c>
    </row>
    <row r="59" spans="1:17" x14ac:dyDescent="0.15">
      <c r="A59" s="3">
        <v>41071</v>
      </c>
      <c r="B59">
        <f>IF(Sheet1!B59&lt;$A$1, ABS(Sheet1!B60-Sheet1!B59),0)</f>
        <v>0</v>
      </c>
      <c r="C59">
        <f>IF(Sheet1!C59&lt;$A$1, ABS(Sheet1!C60-Sheet1!C59),0)</f>
        <v>0</v>
      </c>
      <c r="D59">
        <f>IF(Sheet1!D59&lt;$A$1, ABS(Sheet1!D60-Sheet1!D59),0)</f>
        <v>12</v>
      </c>
      <c r="E59">
        <f>IF(Sheet1!E59&lt;$A$1, ABS(Sheet1!E60-Sheet1!E59),0)</f>
        <v>0</v>
      </c>
      <c r="F59">
        <f>IF(Sheet1!F59&lt;$A$1, ABS(Sheet1!F60-Sheet1!F59),0)</f>
        <v>0</v>
      </c>
      <c r="G59">
        <f>IF(Sheet1!G59&lt;$A$1, ABS(Sheet1!G60-Sheet1!G59),0)</f>
        <v>0</v>
      </c>
      <c r="H59">
        <f>IF(Sheet1!H59&lt;$A$1, ABS(Sheet1!H60-Sheet1!H59),0)</f>
        <v>0</v>
      </c>
      <c r="I59">
        <f>IF(Sheet1!I59&lt;$A$1, ABS(Sheet1!I60-Sheet1!I59),0)</f>
        <v>0</v>
      </c>
      <c r="J59">
        <f>IF(Sheet1!J59&lt;$A$1, ABS(Sheet1!J60-Sheet1!J59),0)</f>
        <v>0</v>
      </c>
      <c r="K59">
        <f>IF(Sheet1!K59&lt;$A$1, ABS(Sheet1!K60-Sheet1!K59),0)</f>
        <v>6</v>
      </c>
      <c r="L59">
        <f>IF(Sheet1!L59&lt;$A$1, ABS(Sheet1!L60-Sheet1!L59),0)</f>
        <v>0</v>
      </c>
      <c r="M59">
        <f>IF(Sheet1!M59&lt;$A$1, ABS(Sheet1!M60-Sheet1!M59),0)</f>
        <v>1</v>
      </c>
      <c r="N59">
        <f>IF(Sheet1!N59&lt;$A$1, ABS(Sheet1!N60-Sheet1!N59),0)</f>
        <v>0</v>
      </c>
      <c r="O59">
        <f>IF(Sheet1!O59&lt;$A$1, ABS(Sheet1!O60-Sheet1!O59),0)</f>
        <v>4</v>
      </c>
      <c r="P59">
        <f>IF(Sheet1!P59&lt;$A$1, ABS(Sheet1!P60-Sheet1!P59),0)</f>
        <v>1</v>
      </c>
      <c r="Q59">
        <f>IF(Sheet1!Q59&lt;$A$1, ABS(Sheet1!Q60-Sheet1!Q59),0)</f>
        <v>0</v>
      </c>
    </row>
    <row r="60" spans="1:17" x14ac:dyDescent="0.15">
      <c r="A60" s="3">
        <v>41086</v>
      </c>
      <c r="B60">
        <f>IF(Sheet1!B60&lt;$A$1, ABS(Sheet1!B61-Sheet1!B60),0)</f>
        <v>0</v>
      </c>
      <c r="C60">
        <f>IF(Sheet1!C60&lt;$A$1, ABS(Sheet1!C61-Sheet1!C60),0)</f>
        <v>0</v>
      </c>
      <c r="D60">
        <f>IF(Sheet1!D60&lt;$A$1, ABS(Sheet1!D61-Sheet1!D60),0)</f>
        <v>0</v>
      </c>
      <c r="E60">
        <f>IF(Sheet1!E60&lt;$A$1, ABS(Sheet1!E61-Sheet1!E60),0)</f>
        <v>0</v>
      </c>
      <c r="F60">
        <f>IF(Sheet1!F60&lt;$A$1, ABS(Sheet1!F61-Sheet1!F60),0)</f>
        <v>0</v>
      </c>
      <c r="G60">
        <f>IF(Sheet1!G60&lt;$A$1, ABS(Sheet1!G61-Sheet1!G60),0)</f>
        <v>0</v>
      </c>
      <c r="H60">
        <f>IF(Sheet1!H60&lt;$A$1, ABS(Sheet1!H61-Sheet1!H60),0)</f>
        <v>0</v>
      </c>
      <c r="I60">
        <f>IF(Sheet1!I60&lt;$A$1, ABS(Sheet1!I61-Sheet1!I60),0)</f>
        <v>0</v>
      </c>
      <c r="J60">
        <f>IF(Sheet1!J60&lt;$A$1, ABS(Sheet1!J61-Sheet1!J60),0)</f>
        <v>0</v>
      </c>
      <c r="K60">
        <f>IF(Sheet1!K60&lt;$A$1, ABS(Sheet1!K61-Sheet1!K60),0)</f>
        <v>0</v>
      </c>
      <c r="L60">
        <f>IF(Sheet1!L60&lt;$A$1, ABS(Sheet1!L61-Sheet1!L60),0)</f>
        <v>1</v>
      </c>
      <c r="M60">
        <f>IF(Sheet1!M60&lt;$A$1, ABS(Sheet1!M61-Sheet1!M60),0)</f>
        <v>9</v>
      </c>
      <c r="N60">
        <f>IF(Sheet1!N60&lt;$A$1, ABS(Sheet1!N61-Sheet1!N60),0)</f>
        <v>0</v>
      </c>
      <c r="O60">
        <f>IF(Sheet1!O60&lt;$A$1, ABS(Sheet1!O61-Sheet1!O60),0)</f>
        <v>8</v>
      </c>
      <c r="P60">
        <f>IF(Sheet1!P60&lt;$A$1, ABS(Sheet1!P61-Sheet1!P60),0)</f>
        <v>1</v>
      </c>
      <c r="Q60">
        <f>IF(Sheet1!Q60&lt;$A$1, ABS(Sheet1!Q61-Sheet1!Q60),0)</f>
        <v>0</v>
      </c>
    </row>
    <row r="61" spans="1:17" x14ac:dyDescent="0.15">
      <c r="A61" s="3">
        <v>41100</v>
      </c>
      <c r="B61">
        <f>IF(Sheet1!B61&lt;$A$1, ABS(Sheet1!B62-Sheet1!B61),0)</f>
        <v>0</v>
      </c>
      <c r="C61">
        <f>IF(Sheet1!C61&lt;$A$1, ABS(Sheet1!C62-Sheet1!C61),0)</f>
        <v>0</v>
      </c>
      <c r="D61">
        <f>IF(Sheet1!D61&lt;$A$1, ABS(Sheet1!D62-Sheet1!D61),0)</f>
        <v>2</v>
      </c>
      <c r="E61">
        <f>IF(Sheet1!E61&lt;$A$1, ABS(Sheet1!E62-Sheet1!E61),0)</f>
        <v>0</v>
      </c>
      <c r="F61">
        <f>IF(Sheet1!F61&lt;$A$1, ABS(Sheet1!F62-Sheet1!F61),0)</f>
        <v>1</v>
      </c>
      <c r="G61">
        <f>IF(Sheet1!G61&lt;$A$1, ABS(Sheet1!G62-Sheet1!G61),0)</f>
        <v>0</v>
      </c>
      <c r="H61">
        <f>IF(Sheet1!H61&lt;$A$1, ABS(Sheet1!H62-Sheet1!H61),0)</f>
        <v>0</v>
      </c>
      <c r="I61">
        <f>IF(Sheet1!I61&lt;$A$1, ABS(Sheet1!I62-Sheet1!I61),0)</f>
        <v>0</v>
      </c>
      <c r="J61">
        <f>IF(Sheet1!J61&lt;$A$1, ABS(Sheet1!J62-Sheet1!J61),0)</f>
        <v>0</v>
      </c>
      <c r="K61">
        <f>IF(Sheet1!K61&lt;$A$1, ABS(Sheet1!K62-Sheet1!K61),0)</f>
        <v>7</v>
      </c>
      <c r="L61">
        <f>IF(Sheet1!L61&lt;$A$1, ABS(Sheet1!L62-Sheet1!L61),0)</f>
        <v>0</v>
      </c>
      <c r="M61">
        <f>IF(Sheet1!M61&lt;$A$1, ABS(Sheet1!M62-Sheet1!M61),0)</f>
        <v>0</v>
      </c>
      <c r="N61">
        <f>IF(Sheet1!N61&lt;$A$1, ABS(Sheet1!N62-Sheet1!N61),0)</f>
        <v>7</v>
      </c>
      <c r="O61">
        <f>IF(Sheet1!O61&lt;$A$1, ABS(Sheet1!O62-Sheet1!O61),0)</f>
        <v>0</v>
      </c>
      <c r="P61">
        <f>IF(Sheet1!P61&lt;$A$1, ABS(Sheet1!P62-Sheet1!P61),0)</f>
        <v>3</v>
      </c>
      <c r="Q61">
        <f>IF(Sheet1!Q61&lt;$A$1, ABS(Sheet1!Q62-Sheet1!Q61),0)</f>
        <v>0</v>
      </c>
    </row>
    <row r="62" spans="1:17" x14ac:dyDescent="0.15">
      <c r="A62" s="3">
        <v>41114</v>
      </c>
      <c r="B62">
        <f>IF(Sheet1!B62&lt;$A$1, ABS(Sheet1!B63-Sheet1!B62),0)</f>
        <v>0</v>
      </c>
      <c r="C62">
        <f>IF(Sheet1!C62&lt;$A$1, ABS(Sheet1!C63-Sheet1!C62),0)</f>
        <v>2</v>
      </c>
      <c r="D62">
        <f>IF(Sheet1!D62&lt;$A$1, ABS(Sheet1!D63-Sheet1!D62),0)</f>
        <v>1</v>
      </c>
      <c r="E62">
        <f>IF(Sheet1!E62&lt;$A$1, ABS(Sheet1!E63-Sheet1!E62),0)</f>
        <v>10</v>
      </c>
      <c r="F62">
        <f>IF(Sheet1!F62&lt;$A$1, ABS(Sheet1!F63-Sheet1!F62),0)</f>
        <v>13</v>
      </c>
      <c r="G62">
        <f>IF(Sheet1!G62&lt;$A$1, ABS(Sheet1!G63-Sheet1!G62),0)</f>
        <v>0</v>
      </c>
      <c r="H62">
        <f>IF(Sheet1!H62&lt;$A$1, ABS(Sheet1!H63-Sheet1!H62),0)</f>
        <v>0</v>
      </c>
      <c r="I62">
        <f>IF(Sheet1!I62&lt;$A$1, ABS(Sheet1!I63-Sheet1!I62),0)</f>
        <v>0</v>
      </c>
      <c r="J62">
        <f>IF(Sheet1!J62&lt;$A$1, ABS(Sheet1!J63-Sheet1!J62),0)</f>
        <v>0</v>
      </c>
      <c r="K62">
        <f>IF(Sheet1!K62&lt;$A$1, ABS(Sheet1!K63-Sheet1!K62),0)</f>
        <v>0</v>
      </c>
      <c r="L62">
        <f>IF(Sheet1!L62&lt;$A$1, ABS(Sheet1!L63-Sheet1!L62),0)</f>
        <v>0</v>
      </c>
      <c r="M62">
        <f>IF(Sheet1!M62&lt;$A$1, ABS(Sheet1!M63-Sheet1!M62),0)</f>
        <v>0</v>
      </c>
      <c r="N62">
        <f>IF(Sheet1!N62&lt;$A$1, ABS(Sheet1!N63-Sheet1!N62),0)</f>
        <v>0</v>
      </c>
      <c r="O62">
        <f>IF(Sheet1!O62&lt;$A$1, ABS(Sheet1!O63-Sheet1!O62),0)</f>
        <v>0</v>
      </c>
      <c r="P62">
        <f>IF(Sheet1!P62&lt;$A$1, ABS(Sheet1!P63-Sheet1!P62),0)</f>
        <v>0</v>
      </c>
      <c r="Q62">
        <f>IF(Sheet1!Q62&lt;$A$1, ABS(Sheet1!Q63-Sheet1!Q62),0)</f>
        <v>3</v>
      </c>
    </row>
    <row r="63" spans="1:17" x14ac:dyDescent="0.15">
      <c r="A63" s="3">
        <v>41128</v>
      </c>
      <c r="B63">
        <f>IF(Sheet1!B63&lt;$A$1, ABS(Sheet1!B64-Sheet1!B63),0)</f>
        <v>0</v>
      </c>
      <c r="C63">
        <f>IF(Sheet1!C63&lt;$A$1, ABS(Sheet1!C64-Sheet1!C63),0)</f>
        <v>0</v>
      </c>
      <c r="D63">
        <f>IF(Sheet1!D63&lt;$A$1, ABS(Sheet1!D64-Sheet1!D63),0)</f>
        <v>5</v>
      </c>
      <c r="E63">
        <f>IF(Sheet1!E63&lt;$A$1, ABS(Sheet1!E64-Sheet1!E63),0)</f>
        <v>0</v>
      </c>
      <c r="F63">
        <f>IF(Sheet1!F63&lt;$A$1, ABS(Sheet1!F64-Sheet1!F63),0)</f>
        <v>0</v>
      </c>
      <c r="G63">
        <f>IF(Sheet1!G63&lt;$A$1, ABS(Sheet1!G64-Sheet1!G63),0)</f>
        <v>0</v>
      </c>
      <c r="H63">
        <f>IF(Sheet1!H63&lt;$A$1, ABS(Sheet1!H64-Sheet1!H63),0)</f>
        <v>0</v>
      </c>
      <c r="I63">
        <f>IF(Sheet1!I63&lt;$A$1, ABS(Sheet1!I64-Sheet1!I63),0)</f>
        <v>0</v>
      </c>
      <c r="J63">
        <f>IF(Sheet1!J63&lt;$A$1, ABS(Sheet1!J64-Sheet1!J63),0)</f>
        <v>0</v>
      </c>
      <c r="K63">
        <f>IF(Sheet1!K63&lt;$A$1, ABS(Sheet1!K64-Sheet1!K63),0)</f>
        <v>2</v>
      </c>
      <c r="L63">
        <f>IF(Sheet1!L63&lt;$A$1, ABS(Sheet1!L64-Sheet1!L63),0)</f>
        <v>0</v>
      </c>
      <c r="M63">
        <f>IF(Sheet1!M63&lt;$A$1, ABS(Sheet1!M64-Sheet1!M63),0)</f>
        <v>0</v>
      </c>
      <c r="N63">
        <f>IF(Sheet1!N63&lt;$A$1, ABS(Sheet1!N64-Sheet1!N63),0)</f>
        <v>1</v>
      </c>
      <c r="O63">
        <f>IF(Sheet1!O63&lt;$A$1, ABS(Sheet1!O64-Sheet1!O63),0)</f>
        <v>0</v>
      </c>
      <c r="P63">
        <f>IF(Sheet1!P63&lt;$A$1, ABS(Sheet1!P64-Sheet1!P63),0)</f>
        <v>13</v>
      </c>
      <c r="Q63">
        <f>IF(Sheet1!Q63&lt;$A$1, ABS(Sheet1!Q64-Sheet1!Q63),0)</f>
        <v>15</v>
      </c>
    </row>
    <row r="64" spans="1:17" x14ac:dyDescent="0.15">
      <c r="A64" s="3">
        <v>41142</v>
      </c>
      <c r="B64">
        <f>IF(Sheet1!B64&lt;$A$1, ABS(Sheet1!B65-Sheet1!B64),0)</f>
        <v>0</v>
      </c>
      <c r="C64">
        <f>IF(Sheet1!C64&lt;$A$1, ABS(Sheet1!C65-Sheet1!C64),0)</f>
        <v>0</v>
      </c>
      <c r="D64">
        <f>IF(Sheet1!D64&lt;$A$1, ABS(Sheet1!D65-Sheet1!D64),0)</f>
        <v>0</v>
      </c>
      <c r="E64">
        <f>IF(Sheet1!E64&lt;$A$1, ABS(Sheet1!E65-Sheet1!E64),0)</f>
        <v>9</v>
      </c>
      <c r="F64">
        <f>IF(Sheet1!F64&lt;$A$1, ABS(Sheet1!F65-Sheet1!F64),0)</f>
        <v>0</v>
      </c>
      <c r="G64">
        <f>IF(Sheet1!G64&lt;$A$1, ABS(Sheet1!G65-Sheet1!G64),0)</f>
        <v>0</v>
      </c>
      <c r="H64">
        <f>IF(Sheet1!H64&lt;$A$1, ABS(Sheet1!H65-Sheet1!H64),0)</f>
        <v>6</v>
      </c>
      <c r="I64">
        <f>IF(Sheet1!I64&lt;$A$1, ABS(Sheet1!I65-Sheet1!I64),0)</f>
        <v>0</v>
      </c>
      <c r="J64">
        <f>IF(Sheet1!J64&lt;$A$1, ABS(Sheet1!J65-Sheet1!J64),0)</f>
        <v>0</v>
      </c>
      <c r="K64">
        <f>IF(Sheet1!K64&lt;$A$1, ABS(Sheet1!K65-Sheet1!K64),0)</f>
        <v>3</v>
      </c>
      <c r="L64">
        <f>IF(Sheet1!L64&lt;$A$1, ABS(Sheet1!L65-Sheet1!L64),0)</f>
        <v>0</v>
      </c>
      <c r="M64">
        <f>IF(Sheet1!M64&lt;$A$1, ABS(Sheet1!M65-Sheet1!M64),0)</f>
        <v>0</v>
      </c>
      <c r="N64">
        <f>IF(Sheet1!N64&lt;$A$1, ABS(Sheet1!N65-Sheet1!N64),0)</f>
        <v>0</v>
      </c>
      <c r="O64">
        <f>IF(Sheet1!O64&lt;$A$1, ABS(Sheet1!O65-Sheet1!O64),0)</f>
        <v>0</v>
      </c>
      <c r="P64">
        <f>IF(Sheet1!P64&lt;$A$1, ABS(Sheet1!P65-Sheet1!P64),0)</f>
        <v>0</v>
      </c>
      <c r="Q64">
        <f>IF(Sheet1!Q64&lt;$A$1, ABS(Sheet1!Q65-Sheet1!Q64),0)</f>
        <v>0</v>
      </c>
    </row>
    <row r="65" spans="1:17" x14ac:dyDescent="0.15">
      <c r="A65" s="3">
        <v>41156</v>
      </c>
      <c r="B65">
        <f>IF(Sheet1!B65&lt;$A$1, ABS(Sheet1!B66-Sheet1!B65),0)</f>
        <v>0</v>
      </c>
      <c r="C65">
        <f>IF(Sheet1!C65&lt;$A$1, ABS(Sheet1!C66-Sheet1!C65),0)</f>
        <v>0</v>
      </c>
      <c r="D65">
        <f>IF(Sheet1!D65&lt;$A$1, ABS(Sheet1!D66-Sheet1!D65),0)</f>
        <v>0</v>
      </c>
      <c r="E65">
        <f>IF(Sheet1!E65&lt;$A$1, ABS(Sheet1!E66-Sheet1!E65),0)</f>
        <v>0</v>
      </c>
      <c r="F65">
        <f>IF(Sheet1!F65&lt;$A$1, ABS(Sheet1!F66-Sheet1!F65),0)</f>
        <v>7</v>
      </c>
      <c r="G65">
        <f>IF(Sheet1!G65&lt;$A$1, ABS(Sheet1!G66-Sheet1!G65),0)</f>
        <v>5</v>
      </c>
      <c r="H65">
        <f>IF(Sheet1!H65&lt;$A$1, ABS(Sheet1!H66-Sheet1!H65),0)</f>
        <v>0</v>
      </c>
      <c r="I65">
        <f>IF(Sheet1!I65&lt;$A$1, ABS(Sheet1!I66-Sheet1!I65),0)</f>
        <v>0</v>
      </c>
      <c r="J65">
        <f>IF(Sheet1!J65&lt;$A$1, ABS(Sheet1!J66-Sheet1!J65),0)</f>
        <v>15</v>
      </c>
      <c r="K65">
        <f>IF(Sheet1!K65&lt;$A$1, ABS(Sheet1!K66-Sheet1!K65),0)</f>
        <v>0</v>
      </c>
      <c r="L65">
        <f>IF(Sheet1!L65&lt;$A$1, ABS(Sheet1!L66-Sheet1!L65),0)</f>
        <v>8</v>
      </c>
      <c r="M65">
        <f>IF(Sheet1!M65&lt;$A$1, ABS(Sheet1!M66-Sheet1!M65),0)</f>
        <v>0</v>
      </c>
      <c r="N65">
        <f>IF(Sheet1!N65&lt;$A$1, ABS(Sheet1!N66-Sheet1!N65),0)</f>
        <v>2</v>
      </c>
      <c r="O65">
        <f>IF(Sheet1!O65&lt;$A$1, ABS(Sheet1!O66-Sheet1!O65),0)</f>
        <v>0</v>
      </c>
      <c r="P65">
        <f>IF(Sheet1!P65&lt;$A$1, ABS(Sheet1!P66-Sheet1!P65),0)</f>
        <v>0</v>
      </c>
      <c r="Q65">
        <f>IF(Sheet1!Q65&lt;$A$1, ABS(Sheet1!Q66-Sheet1!Q65),0)</f>
        <v>0</v>
      </c>
    </row>
    <row r="66" spans="1:17" x14ac:dyDescent="0.15">
      <c r="A66" s="3">
        <v>41170</v>
      </c>
      <c r="B66">
        <f>IF(Sheet1!B66&lt;$A$1, ABS(Sheet1!B67-Sheet1!B66),0)</f>
        <v>1</v>
      </c>
      <c r="C66">
        <f>IF(Sheet1!C66&lt;$A$1, ABS(Sheet1!C67-Sheet1!C66),0)</f>
        <v>0</v>
      </c>
      <c r="D66">
        <f>IF(Sheet1!D66&lt;$A$1, ABS(Sheet1!D67-Sheet1!D66),0)</f>
        <v>11</v>
      </c>
      <c r="E66">
        <f>IF(Sheet1!E66&lt;$A$1, ABS(Sheet1!E67-Sheet1!E66),0)</f>
        <v>12</v>
      </c>
      <c r="F66">
        <f>IF(Sheet1!F66&lt;$A$1, ABS(Sheet1!F67-Sheet1!F66),0)</f>
        <v>0</v>
      </c>
      <c r="G66">
        <f>IF(Sheet1!G66&lt;$A$1, ABS(Sheet1!G67-Sheet1!G66),0)</f>
        <v>0</v>
      </c>
      <c r="H66">
        <f>IF(Sheet1!H66&lt;$A$1, ABS(Sheet1!H67-Sheet1!H66),0)</f>
        <v>0</v>
      </c>
      <c r="I66">
        <f>IF(Sheet1!I66&lt;$A$1, ABS(Sheet1!I67-Sheet1!I66),0)</f>
        <v>0</v>
      </c>
      <c r="J66">
        <f>IF(Sheet1!J66&lt;$A$1, ABS(Sheet1!J67-Sheet1!J66),0)</f>
        <v>0</v>
      </c>
      <c r="K66">
        <f>IF(Sheet1!K66&lt;$A$1, ABS(Sheet1!K67-Sheet1!K66),0)</f>
        <v>0</v>
      </c>
      <c r="L66">
        <f>IF(Sheet1!L66&lt;$A$1, ABS(Sheet1!L67-Sheet1!L66),0)</f>
        <v>0</v>
      </c>
      <c r="M66">
        <f>IF(Sheet1!M66&lt;$A$1, ABS(Sheet1!M67-Sheet1!M66),0)</f>
        <v>0</v>
      </c>
      <c r="N66">
        <f>IF(Sheet1!N66&lt;$A$1, ABS(Sheet1!N67-Sheet1!N66),0)</f>
        <v>0</v>
      </c>
      <c r="O66">
        <f>IF(Sheet1!O66&lt;$A$1, ABS(Sheet1!O67-Sheet1!O66),0)</f>
        <v>1</v>
      </c>
      <c r="P66">
        <f>IF(Sheet1!P66&lt;$A$1, ABS(Sheet1!P67-Sheet1!P66),0)</f>
        <v>0</v>
      </c>
      <c r="Q66">
        <f>IF(Sheet1!Q66&lt;$A$1, ABS(Sheet1!Q67-Sheet1!Q66),0)</f>
        <v>10</v>
      </c>
    </row>
    <row r="67" spans="1:17" x14ac:dyDescent="0.15">
      <c r="A67" s="3">
        <v>41191</v>
      </c>
      <c r="B67">
        <f>IF(Sheet1!B67&lt;$A$1, ABS(Sheet1!B68-Sheet1!B67),0)</f>
        <v>7</v>
      </c>
      <c r="C67">
        <f>IF(Sheet1!C67&lt;$A$1, ABS(Sheet1!C68-Sheet1!C67),0)</f>
        <v>0</v>
      </c>
      <c r="D67">
        <f>IF(Sheet1!D67&lt;$A$1, ABS(Sheet1!D68-Sheet1!D67),0)</f>
        <v>0</v>
      </c>
      <c r="E67">
        <f>IF(Sheet1!E67&lt;$A$1, ABS(Sheet1!E68-Sheet1!E67),0)</f>
        <v>0</v>
      </c>
      <c r="F67">
        <f>IF(Sheet1!F67&lt;$A$1, ABS(Sheet1!F68-Sheet1!F67),0)</f>
        <v>0</v>
      </c>
      <c r="G67">
        <f>IF(Sheet1!G67&lt;$A$1, ABS(Sheet1!G68-Sheet1!G67),0)</f>
        <v>10</v>
      </c>
      <c r="H67">
        <f>IF(Sheet1!H67&lt;$A$1, ABS(Sheet1!H68-Sheet1!H67),0)</f>
        <v>0</v>
      </c>
      <c r="I67">
        <f>IF(Sheet1!I67&lt;$A$1, ABS(Sheet1!I68-Sheet1!I67),0)</f>
        <v>0</v>
      </c>
      <c r="J67">
        <f>IF(Sheet1!J67&lt;$A$1, ABS(Sheet1!J68-Sheet1!J67),0)</f>
        <v>0</v>
      </c>
      <c r="K67">
        <f>IF(Sheet1!K67&lt;$A$1, ABS(Sheet1!K68-Sheet1!K67),0)</f>
        <v>0</v>
      </c>
      <c r="L67">
        <f>IF(Sheet1!L67&lt;$A$1, ABS(Sheet1!L68-Sheet1!L67),0)</f>
        <v>12</v>
      </c>
      <c r="M67">
        <f>IF(Sheet1!M67&lt;$A$1, ABS(Sheet1!M68-Sheet1!M67),0)</f>
        <v>0</v>
      </c>
      <c r="N67">
        <f>IF(Sheet1!N67&lt;$A$1, ABS(Sheet1!N68-Sheet1!N67),0)</f>
        <v>11</v>
      </c>
      <c r="O67">
        <f>IF(Sheet1!O67&lt;$A$1, ABS(Sheet1!O68-Sheet1!O67),0)</f>
        <v>1</v>
      </c>
      <c r="P67">
        <f>IF(Sheet1!P67&lt;$A$1, ABS(Sheet1!P68-Sheet1!P67),0)</f>
        <v>0</v>
      </c>
      <c r="Q67">
        <f>IF(Sheet1!Q67&lt;$A$1, ABS(Sheet1!Q68-Sheet1!Q67),0)</f>
        <v>0</v>
      </c>
    </row>
    <row r="68" spans="1:17" x14ac:dyDescent="0.15">
      <c r="A68" s="3">
        <v>41205</v>
      </c>
      <c r="B68">
        <f>IF(Sheet1!B68&lt;$A$1, ABS(Sheet1!B69-Sheet1!B68),0)</f>
        <v>0</v>
      </c>
      <c r="C68">
        <f>IF(Sheet1!C68&lt;$A$1, ABS(Sheet1!C69-Sheet1!C68),0)</f>
        <v>6</v>
      </c>
      <c r="D68">
        <f>IF(Sheet1!D68&lt;$A$1, ABS(Sheet1!D69-Sheet1!D68),0)</f>
        <v>0</v>
      </c>
      <c r="E68">
        <f>IF(Sheet1!E68&lt;$A$1, ABS(Sheet1!E69-Sheet1!E68),0)</f>
        <v>0</v>
      </c>
      <c r="F68">
        <f>IF(Sheet1!F68&lt;$A$1, ABS(Sheet1!F69-Sheet1!F68),0)</f>
        <v>0</v>
      </c>
      <c r="G68">
        <f>IF(Sheet1!G68&lt;$A$1, ABS(Sheet1!G69-Sheet1!G68),0)</f>
        <v>0</v>
      </c>
      <c r="H68">
        <f>IF(Sheet1!H68&lt;$A$1, ABS(Sheet1!H69-Sheet1!H68),0)</f>
        <v>0</v>
      </c>
      <c r="I68">
        <f>IF(Sheet1!I68&lt;$A$1, ABS(Sheet1!I69-Sheet1!I68),0)</f>
        <v>6</v>
      </c>
      <c r="J68">
        <f>IF(Sheet1!J68&lt;$A$1, ABS(Sheet1!J69-Sheet1!J68),0)</f>
        <v>7</v>
      </c>
      <c r="K68">
        <f>IF(Sheet1!K68&lt;$A$1, ABS(Sheet1!K69-Sheet1!K68),0)</f>
        <v>0</v>
      </c>
      <c r="L68">
        <f>IF(Sheet1!L68&lt;$A$1, ABS(Sheet1!L69-Sheet1!L68),0)</f>
        <v>0</v>
      </c>
      <c r="M68">
        <f>IF(Sheet1!M68&lt;$A$1, ABS(Sheet1!M69-Sheet1!M68),0)</f>
        <v>3</v>
      </c>
      <c r="N68">
        <f>IF(Sheet1!N68&lt;$A$1, ABS(Sheet1!N69-Sheet1!N68),0)</f>
        <v>0</v>
      </c>
      <c r="O68">
        <f>IF(Sheet1!O68&lt;$A$1, ABS(Sheet1!O69-Sheet1!O68),0)</f>
        <v>1</v>
      </c>
      <c r="P68">
        <f>IF(Sheet1!P68&lt;$A$1, ABS(Sheet1!P69-Sheet1!P68),0)</f>
        <v>0</v>
      </c>
      <c r="Q68">
        <f>IF(Sheet1!Q68&lt;$A$1, ABS(Sheet1!Q69-Sheet1!Q68),0)</f>
        <v>0</v>
      </c>
    </row>
    <row r="69" spans="1:17" x14ac:dyDescent="0.15">
      <c r="A69" s="3">
        <v>41219</v>
      </c>
      <c r="B69">
        <f>IF(Sheet1!B69&lt;$A$1, ABS(Sheet1!B70-Sheet1!B69),0)</f>
        <v>0</v>
      </c>
      <c r="C69">
        <f>IF(Sheet1!C69&lt;$A$1, ABS(Sheet1!C70-Sheet1!C69),0)</f>
        <v>0</v>
      </c>
      <c r="D69">
        <f>IF(Sheet1!D69&lt;$A$1, ABS(Sheet1!D70-Sheet1!D69),0)</f>
        <v>0</v>
      </c>
      <c r="E69">
        <f>IF(Sheet1!E69&lt;$A$1, ABS(Sheet1!E70-Sheet1!E69),0)</f>
        <v>0</v>
      </c>
      <c r="F69">
        <f>IF(Sheet1!F69&lt;$A$1, ABS(Sheet1!F70-Sheet1!F69),0)</f>
        <v>0</v>
      </c>
      <c r="G69">
        <f>IF(Sheet1!G69&lt;$A$1, ABS(Sheet1!G70-Sheet1!G69),0)</f>
        <v>0</v>
      </c>
      <c r="H69">
        <f>IF(Sheet1!H69&lt;$A$1, ABS(Sheet1!H70-Sheet1!H69),0)</f>
        <v>0</v>
      </c>
      <c r="I69">
        <f>IF(Sheet1!I69&lt;$A$1, ABS(Sheet1!I70-Sheet1!I69),0)</f>
        <v>0</v>
      </c>
      <c r="J69">
        <f>IF(Sheet1!J69&lt;$A$1, ABS(Sheet1!J70-Sheet1!J69),0)</f>
        <v>0</v>
      </c>
      <c r="K69">
        <f>IF(Sheet1!K69&lt;$A$1, ABS(Sheet1!K70-Sheet1!K69),0)</f>
        <v>0</v>
      </c>
      <c r="L69">
        <f>IF(Sheet1!L69&lt;$A$1, ABS(Sheet1!L70-Sheet1!L69),0)</f>
        <v>0</v>
      </c>
      <c r="M69">
        <f>IF(Sheet1!M69&lt;$A$1, ABS(Sheet1!M70-Sheet1!M69),0)</f>
        <v>9</v>
      </c>
      <c r="N69">
        <f>IF(Sheet1!N69&lt;$A$1, ABS(Sheet1!N70-Sheet1!N69),0)</f>
        <v>0</v>
      </c>
      <c r="O69">
        <f>IF(Sheet1!O69&lt;$A$1, ABS(Sheet1!O70-Sheet1!O69),0)</f>
        <v>1</v>
      </c>
      <c r="P69">
        <f>IF(Sheet1!P69&lt;$A$1, ABS(Sheet1!P70-Sheet1!P69),0)</f>
        <v>1</v>
      </c>
      <c r="Q69">
        <f>IF(Sheet1!Q69&lt;$A$1, ABS(Sheet1!Q70-Sheet1!Q69),0)</f>
        <v>13</v>
      </c>
    </row>
    <row r="70" spans="1:17" x14ac:dyDescent="0.15">
      <c r="A70" s="3">
        <v>41233</v>
      </c>
      <c r="B70">
        <f>IF(Sheet1!B70&lt;$A$1, ABS(Sheet1!B71-Sheet1!B70),0)</f>
        <v>0</v>
      </c>
      <c r="C70">
        <f>IF(Sheet1!C70&lt;$A$1, ABS(Sheet1!C71-Sheet1!C70),0)</f>
        <v>3</v>
      </c>
      <c r="D70">
        <f>IF(Sheet1!D70&lt;$A$1, ABS(Sheet1!D71-Sheet1!D70),0)</f>
        <v>0</v>
      </c>
      <c r="E70">
        <f>IF(Sheet1!E70&lt;$A$1, ABS(Sheet1!E71-Sheet1!E70),0)</f>
        <v>0</v>
      </c>
      <c r="F70">
        <f>IF(Sheet1!F70&lt;$A$1, ABS(Sheet1!F71-Sheet1!F70),0)</f>
        <v>0</v>
      </c>
      <c r="G70">
        <f>IF(Sheet1!G70&lt;$A$1, ABS(Sheet1!G71-Sheet1!G70),0)</f>
        <v>0</v>
      </c>
      <c r="H70">
        <f>IF(Sheet1!H70&lt;$A$1, ABS(Sheet1!H71-Sheet1!H70),0)</f>
        <v>0</v>
      </c>
      <c r="I70">
        <f>IF(Sheet1!I70&lt;$A$1, ABS(Sheet1!I71-Sheet1!I70),0)</f>
        <v>0</v>
      </c>
      <c r="J70">
        <f>IF(Sheet1!J70&lt;$A$1, ABS(Sheet1!J71-Sheet1!J70),0)</f>
        <v>0</v>
      </c>
      <c r="K70">
        <f>IF(Sheet1!K70&lt;$A$1, ABS(Sheet1!K71-Sheet1!K70),0)</f>
        <v>5</v>
      </c>
      <c r="L70">
        <f>IF(Sheet1!L70&lt;$A$1, ABS(Sheet1!L71-Sheet1!L70),0)</f>
        <v>0</v>
      </c>
      <c r="M70">
        <f>IF(Sheet1!M70&lt;$A$1, ABS(Sheet1!M71-Sheet1!M70),0)</f>
        <v>0</v>
      </c>
      <c r="N70">
        <f>IF(Sheet1!N70&lt;$A$1, ABS(Sheet1!N71-Sheet1!N70),0)</f>
        <v>6</v>
      </c>
      <c r="O70">
        <f>IF(Sheet1!O70&lt;$A$1, ABS(Sheet1!O71-Sheet1!O70),0)</f>
        <v>4</v>
      </c>
      <c r="P70">
        <f>IF(Sheet1!P70&lt;$A$1, ABS(Sheet1!P71-Sheet1!P70),0)</f>
        <v>0</v>
      </c>
      <c r="Q70">
        <f>IF(Sheet1!Q70&lt;$A$1, ABS(Sheet1!Q71-Sheet1!Q70),0)</f>
        <v>0</v>
      </c>
    </row>
    <row r="71" spans="1:17" x14ac:dyDescent="0.15">
      <c r="A71" s="3">
        <v>41247</v>
      </c>
      <c r="B71">
        <f>IF(Sheet1!B71&lt;$A$1, ABS(Sheet1!B72-Sheet1!B71),0)</f>
        <v>0</v>
      </c>
      <c r="C71">
        <f>IF(Sheet1!C71&lt;$A$1, ABS(Sheet1!C72-Sheet1!C71),0)</f>
        <v>11</v>
      </c>
      <c r="D71">
        <f>IF(Sheet1!D71&lt;$A$1, ABS(Sheet1!D72-Sheet1!D71),0)</f>
        <v>14</v>
      </c>
      <c r="E71">
        <f>IF(Sheet1!E71&lt;$A$1, ABS(Sheet1!E72-Sheet1!E71),0)</f>
        <v>9</v>
      </c>
      <c r="F71">
        <f>IF(Sheet1!F71&lt;$A$1, ABS(Sheet1!F72-Sheet1!F71),0)</f>
        <v>10</v>
      </c>
      <c r="G71">
        <f>IF(Sheet1!G71&lt;$A$1, ABS(Sheet1!G72-Sheet1!G71),0)</f>
        <v>0</v>
      </c>
      <c r="H71">
        <f>IF(Sheet1!H71&lt;$A$1, ABS(Sheet1!H72-Sheet1!H71),0)</f>
        <v>0</v>
      </c>
      <c r="I71">
        <f>IF(Sheet1!I71&lt;$A$1, ABS(Sheet1!I72-Sheet1!I71),0)</f>
        <v>0</v>
      </c>
      <c r="J71">
        <f>IF(Sheet1!J71&lt;$A$1, ABS(Sheet1!J72-Sheet1!J71),0)</f>
        <v>0</v>
      </c>
      <c r="K71">
        <f>IF(Sheet1!K71&lt;$A$1, ABS(Sheet1!K72-Sheet1!K71),0)</f>
        <v>0</v>
      </c>
      <c r="L71">
        <f>IF(Sheet1!L71&lt;$A$1, ABS(Sheet1!L72-Sheet1!L71),0)</f>
        <v>0</v>
      </c>
      <c r="M71">
        <f>IF(Sheet1!M71&lt;$A$1, ABS(Sheet1!M72-Sheet1!M71),0)</f>
        <v>0</v>
      </c>
      <c r="N71">
        <f>IF(Sheet1!N71&lt;$A$1, ABS(Sheet1!N72-Sheet1!N71),0)</f>
        <v>0</v>
      </c>
      <c r="O71">
        <f>IF(Sheet1!O71&lt;$A$1, ABS(Sheet1!O72-Sheet1!O71),0)</f>
        <v>0</v>
      </c>
      <c r="P71">
        <f>IF(Sheet1!P71&lt;$A$1, ABS(Sheet1!P72-Sheet1!P71),0)</f>
        <v>2</v>
      </c>
      <c r="Q71">
        <f>IF(Sheet1!Q71&lt;$A$1, ABS(Sheet1!Q72-Sheet1!Q71),0)</f>
        <v>0</v>
      </c>
    </row>
    <row r="72" spans="1:17" x14ac:dyDescent="0.15">
      <c r="A72" s="3">
        <v>41261</v>
      </c>
      <c r="B72">
        <f>IF(Sheet1!B72&lt;$A$1, ABS(Sheet1!B73-Sheet1!B72),0)</f>
        <v>0</v>
      </c>
      <c r="C72">
        <f>IF(Sheet1!C72&lt;$A$1, ABS(Sheet1!C73-Sheet1!C72),0)</f>
        <v>0</v>
      </c>
      <c r="D72">
        <f>IF(Sheet1!D72&lt;$A$1, ABS(Sheet1!D73-Sheet1!D72),0)</f>
        <v>0</v>
      </c>
      <c r="E72">
        <f>IF(Sheet1!E72&lt;$A$1, ABS(Sheet1!E73-Sheet1!E72),0)</f>
        <v>0</v>
      </c>
      <c r="F72">
        <f>IF(Sheet1!F72&lt;$A$1, ABS(Sheet1!F73-Sheet1!F72),0)</f>
        <v>0</v>
      </c>
      <c r="G72">
        <f>IF(Sheet1!G72&lt;$A$1, ABS(Sheet1!G73-Sheet1!G72),0)</f>
        <v>2</v>
      </c>
      <c r="H72">
        <f>IF(Sheet1!H72&lt;$A$1, ABS(Sheet1!H73-Sheet1!H72),0)</f>
        <v>0</v>
      </c>
      <c r="I72">
        <f>IF(Sheet1!I72&lt;$A$1, ABS(Sheet1!I73-Sheet1!I72),0)</f>
        <v>0</v>
      </c>
      <c r="J72">
        <f>IF(Sheet1!J72&lt;$A$1, ABS(Sheet1!J73-Sheet1!J72),0)</f>
        <v>0</v>
      </c>
      <c r="K72">
        <f>IF(Sheet1!K72&lt;$A$1, ABS(Sheet1!K73-Sheet1!K72),0)</f>
        <v>0</v>
      </c>
      <c r="L72">
        <f>IF(Sheet1!L72&lt;$A$1, ABS(Sheet1!L73-Sheet1!L72),0)</f>
        <v>0</v>
      </c>
      <c r="M72">
        <f>IF(Sheet1!M72&lt;$A$1, ABS(Sheet1!M73-Sheet1!M72),0)</f>
        <v>9</v>
      </c>
      <c r="N72">
        <f>IF(Sheet1!N72&lt;$A$1, ABS(Sheet1!N73-Sheet1!N72),0)</f>
        <v>1</v>
      </c>
      <c r="O72">
        <f>IF(Sheet1!O72&lt;$A$1, ABS(Sheet1!O73-Sheet1!O72),0)</f>
        <v>3</v>
      </c>
      <c r="P72">
        <f>IF(Sheet1!P72&lt;$A$1, ABS(Sheet1!P73-Sheet1!P72),0)</f>
        <v>0</v>
      </c>
      <c r="Q72">
        <f>IF(Sheet1!Q72&lt;$A$1, ABS(Sheet1!Q73-Sheet1!Q72),0)</f>
        <v>0</v>
      </c>
    </row>
    <row r="73" spans="1:17" x14ac:dyDescent="0.15">
      <c r="A73" s="3">
        <v>41278</v>
      </c>
      <c r="B73">
        <f>IF(Sheet1!B73&lt;$A$1, ABS(Sheet1!B74-Sheet1!B73),0)</f>
        <v>0</v>
      </c>
      <c r="C73">
        <f>IF(Sheet1!C73&lt;$A$1, ABS(Sheet1!C74-Sheet1!C73),0)</f>
        <v>0</v>
      </c>
      <c r="D73">
        <f>IF(Sheet1!D73&lt;$A$1, ABS(Sheet1!D74-Sheet1!D73),0)</f>
        <v>0</v>
      </c>
      <c r="E73">
        <f>IF(Sheet1!E73&lt;$A$1, ABS(Sheet1!E74-Sheet1!E73),0)</f>
        <v>0</v>
      </c>
      <c r="F73">
        <f>IF(Sheet1!F73&lt;$A$1, ABS(Sheet1!F74-Sheet1!F73),0)</f>
        <v>0</v>
      </c>
      <c r="G73">
        <f>IF(Sheet1!G73&lt;$A$1, ABS(Sheet1!G74-Sheet1!G73),0)</f>
        <v>0</v>
      </c>
      <c r="H73">
        <f>IF(Sheet1!H73&lt;$A$1, ABS(Sheet1!H74-Sheet1!H73),0)</f>
        <v>1</v>
      </c>
      <c r="I73">
        <f>IF(Sheet1!I73&lt;$A$1, ABS(Sheet1!I74-Sheet1!I73),0)</f>
        <v>9</v>
      </c>
      <c r="J73">
        <f>IF(Sheet1!J73&lt;$A$1, ABS(Sheet1!J74-Sheet1!J73),0)</f>
        <v>0</v>
      </c>
      <c r="K73">
        <f>IF(Sheet1!K73&lt;$A$1, ABS(Sheet1!K74-Sheet1!K73),0)</f>
        <v>0</v>
      </c>
      <c r="L73">
        <f>IF(Sheet1!L73&lt;$A$1, ABS(Sheet1!L74-Sheet1!L73),0)</f>
        <v>0</v>
      </c>
      <c r="M73">
        <f>IF(Sheet1!M73&lt;$A$1, ABS(Sheet1!M74-Sheet1!M73),0)</f>
        <v>0</v>
      </c>
      <c r="N73">
        <f>IF(Sheet1!N73&lt;$A$1, ABS(Sheet1!N74-Sheet1!N73),0)</f>
        <v>6</v>
      </c>
      <c r="O73">
        <f>IF(Sheet1!O73&lt;$A$1, ABS(Sheet1!O74-Sheet1!O73),0)</f>
        <v>0</v>
      </c>
      <c r="P73">
        <f>IF(Sheet1!P73&lt;$A$1, ABS(Sheet1!P74-Sheet1!P73),0)</f>
        <v>12</v>
      </c>
      <c r="Q73">
        <f>IF(Sheet1!Q73&lt;$A$1, ABS(Sheet1!Q74-Sheet1!Q73),0)</f>
        <v>0</v>
      </c>
    </row>
    <row r="74" spans="1:17" x14ac:dyDescent="0.15">
      <c r="A74" s="3">
        <v>41292</v>
      </c>
      <c r="B74">
        <f>IF(Sheet1!B74&lt;$A$1, ABS(Sheet1!B75-Sheet1!B74),0)</f>
        <v>0</v>
      </c>
      <c r="C74">
        <f>IF(Sheet1!C74&lt;$A$1, ABS(Sheet1!C75-Sheet1!C74),0)</f>
        <v>15</v>
      </c>
      <c r="D74">
        <f>IF(Sheet1!D74&lt;$A$1, ABS(Sheet1!D75-Sheet1!D74),0)</f>
        <v>0</v>
      </c>
      <c r="E74">
        <f>IF(Sheet1!E74&lt;$A$1, ABS(Sheet1!E75-Sheet1!E74),0)</f>
        <v>0</v>
      </c>
      <c r="F74">
        <f>IF(Sheet1!F74&lt;$A$1, ABS(Sheet1!F75-Sheet1!F74),0)</f>
        <v>0</v>
      </c>
      <c r="G74">
        <f>IF(Sheet1!G74&lt;$A$1, ABS(Sheet1!G75-Sheet1!G74),0)</f>
        <v>7</v>
      </c>
      <c r="H74">
        <f>IF(Sheet1!H74&lt;$A$1, ABS(Sheet1!H75-Sheet1!H74),0)</f>
        <v>3</v>
      </c>
      <c r="I74">
        <f>IF(Sheet1!I74&lt;$A$1, ABS(Sheet1!I75-Sheet1!I74),0)</f>
        <v>0</v>
      </c>
      <c r="J74">
        <f>IF(Sheet1!J74&lt;$A$1, ABS(Sheet1!J75-Sheet1!J74),0)</f>
        <v>0</v>
      </c>
      <c r="K74">
        <f>IF(Sheet1!K74&lt;$A$1, ABS(Sheet1!K75-Sheet1!K74),0)</f>
        <v>0</v>
      </c>
      <c r="L74">
        <f>IF(Sheet1!L74&lt;$A$1, ABS(Sheet1!L75-Sheet1!L74),0)</f>
        <v>0</v>
      </c>
      <c r="M74">
        <f>IF(Sheet1!M74&lt;$A$1, ABS(Sheet1!M75-Sheet1!M74),0)</f>
        <v>2</v>
      </c>
      <c r="N74">
        <f>IF(Sheet1!N74&lt;$A$1, ABS(Sheet1!N75-Sheet1!N74),0)</f>
        <v>0</v>
      </c>
      <c r="O74">
        <f>IF(Sheet1!O74&lt;$A$1, ABS(Sheet1!O75-Sheet1!O74),0)</f>
        <v>0</v>
      </c>
      <c r="P74">
        <f>IF(Sheet1!P74&lt;$A$1, ABS(Sheet1!P75-Sheet1!P74),0)</f>
        <v>0</v>
      </c>
      <c r="Q74">
        <f>IF(Sheet1!Q74&lt;$A$1, ABS(Sheet1!Q75-Sheet1!Q74),0)</f>
        <v>0</v>
      </c>
    </row>
    <row r="75" spans="1:17" x14ac:dyDescent="0.15">
      <c r="A75" s="3">
        <v>41306</v>
      </c>
      <c r="B75">
        <f>IF(Sheet1!B75&lt;$A$1, ABS(Sheet1!B76-Sheet1!B75),0)</f>
        <v>0</v>
      </c>
      <c r="C75">
        <f>IF(Sheet1!C75&lt;$A$1, ABS(Sheet1!C76-Sheet1!C75),0)</f>
        <v>0</v>
      </c>
      <c r="D75">
        <f>IF(Sheet1!D75&lt;$A$1, ABS(Sheet1!D76-Sheet1!D75),0)</f>
        <v>0</v>
      </c>
      <c r="E75">
        <f>IF(Sheet1!E75&lt;$A$1, ABS(Sheet1!E76-Sheet1!E75),0)</f>
        <v>0</v>
      </c>
      <c r="F75">
        <f>IF(Sheet1!F75&lt;$A$1, ABS(Sheet1!F76-Sheet1!F75),0)</f>
        <v>0</v>
      </c>
      <c r="G75">
        <f>IF(Sheet1!G75&lt;$A$1, ABS(Sheet1!G76-Sheet1!G75),0)</f>
        <v>0</v>
      </c>
      <c r="H75">
        <f>IF(Sheet1!H75&lt;$A$1, ABS(Sheet1!H76-Sheet1!H75),0)</f>
        <v>0</v>
      </c>
      <c r="I75">
        <f>IF(Sheet1!I75&lt;$A$1, ABS(Sheet1!I76-Sheet1!I75),0)</f>
        <v>0</v>
      </c>
      <c r="J75">
        <f>IF(Sheet1!J75&lt;$A$1, ABS(Sheet1!J76-Sheet1!J75),0)</f>
        <v>5</v>
      </c>
      <c r="K75">
        <f>IF(Sheet1!K75&lt;$A$1, ABS(Sheet1!K76-Sheet1!K75),0)</f>
        <v>0</v>
      </c>
      <c r="L75">
        <f>IF(Sheet1!L75&lt;$A$1, ABS(Sheet1!L76-Sheet1!L75),0)</f>
        <v>9</v>
      </c>
      <c r="M75">
        <f>IF(Sheet1!M75&lt;$A$1, ABS(Sheet1!M76-Sheet1!M75),0)</f>
        <v>2</v>
      </c>
      <c r="N75">
        <f>IF(Sheet1!N75&lt;$A$1, ABS(Sheet1!N76-Sheet1!N75),0)</f>
        <v>0</v>
      </c>
      <c r="O75">
        <f>IF(Sheet1!O75&lt;$A$1, ABS(Sheet1!O76-Sheet1!O75),0)</f>
        <v>2</v>
      </c>
      <c r="P75">
        <f>IF(Sheet1!P75&lt;$A$1, ABS(Sheet1!P76-Sheet1!P75),0)</f>
        <v>2</v>
      </c>
      <c r="Q75">
        <f>IF(Sheet1!Q75&lt;$A$1, ABS(Sheet1!Q76-Sheet1!Q75),0)</f>
        <v>0</v>
      </c>
    </row>
    <row r="76" spans="1:17" x14ac:dyDescent="0.15">
      <c r="A76" s="3">
        <v>41327</v>
      </c>
      <c r="B76">
        <f>IF(Sheet1!B76&lt;$A$1, ABS(Sheet1!B77-Sheet1!B76),0)</f>
        <v>0</v>
      </c>
      <c r="C76">
        <f>IF(Sheet1!C76&lt;$A$1, ABS(Sheet1!C77-Sheet1!C76),0)</f>
        <v>0</v>
      </c>
      <c r="D76">
        <f>IF(Sheet1!D76&lt;$A$1, ABS(Sheet1!D77-Sheet1!D76),0)</f>
        <v>0</v>
      </c>
      <c r="E76">
        <f>IF(Sheet1!E76&lt;$A$1, ABS(Sheet1!E77-Sheet1!E76),0)</f>
        <v>0</v>
      </c>
      <c r="F76">
        <f>IF(Sheet1!F76&lt;$A$1, ABS(Sheet1!F77-Sheet1!F76),0)</f>
        <v>0</v>
      </c>
      <c r="G76">
        <f>IF(Sheet1!G76&lt;$A$1, ABS(Sheet1!G77-Sheet1!G76),0)</f>
        <v>0</v>
      </c>
      <c r="H76">
        <f>IF(Sheet1!H76&lt;$A$1, ABS(Sheet1!H77-Sheet1!H76),0)</f>
        <v>5</v>
      </c>
      <c r="I76">
        <f>IF(Sheet1!I76&lt;$A$1, ABS(Sheet1!I77-Sheet1!I76),0)</f>
        <v>0</v>
      </c>
      <c r="J76">
        <f>IF(Sheet1!J76&lt;$A$1, ABS(Sheet1!J77-Sheet1!J76),0)</f>
        <v>0</v>
      </c>
      <c r="K76">
        <f>IF(Sheet1!K76&lt;$A$1, ABS(Sheet1!K77-Sheet1!K76),0)</f>
        <v>0</v>
      </c>
      <c r="L76">
        <f>IF(Sheet1!L76&lt;$A$1, ABS(Sheet1!L77-Sheet1!L76),0)</f>
        <v>0</v>
      </c>
      <c r="M76">
        <f>IF(Sheet1!M76&lt;$A$1, ABS(Sheet1!M77-Sheet1!M76),0)</f>
        <v>1</v>
      </c>
      <c r="N76">
        <f>IF(Sheet1!N76&lt;$A$1, ABS(Sheet1!N77-Sheet1!N76),0)</f>
        <v>0</v>
      </c>
      <c r="O76">
        <f>IF(Sheet1!O76&lt;$A$1, ABS(Sheet1!O77-Sheet1!O76),0)</f>
        <v>1</v>
      </c>
      <c r="P76">
        <f>IF(Sheet1!P76&lt;$A$1, ABS(Sheet1!P77-Sheet1!P76),0)</f>
        <v>0</v>
      </c>
      <c r="Q76">
        <f>IF(Sheet1!Q76&lt;$A$1, ABS(Sheet1!Q77-Sheet1!Q76),0)</f>
        <v>2</v>
      </c>
    </row>
    <row r="77" spans="1:17" x14ac:dyDescent="0.15">
      <c r="A77" s="3">
        <v>41341</v>
      </c>
      <c r="B77">
        <f>IF(Sheet1!B77&lt;$A$1, ABS(Sheet1!B78-Sheet1!B77),0)</f>
        <v>0</v>
      </c>
      <c r="C77">
        <f>IF(Sheet1!C77&lt;$A$1, ABS(Sheet1!C78-Sheet1!C77),0)</f>
        <v>0</v>
      </c>
      <c r="D77">
        <f>IF(Sheet1!D77&lt;$A$1, ABS(Sheet1!D78-Sheet1!D77),0)</f>
        <v>0</v>
      </c>
      <c r="E77">
        <f>IF(Sheet1!E77&lt;$A$1, ABS(Sheet1!E78-Sheet1!E77),0)</f>
        <v>0</v>
      </c>
      <c r="F77">
        <f>IF(Sheet1!F77&lt;$A$1, ABS(Sheet1!F78-Sheet1!F77),0)</f>
        <v>0</v>
      </c>
      <c r="G77">
        <f>IF(Sheet1!G77&lt;$A$1, ABS(Sheet1!G78-Sheet1!G77),0)</f>
        <v>0</v>
      </c>
      <c r="H77">
        <f>IF(Sheet1!H77&lt;$A$1, ABS(Sheet1!H78-Sheet1!H77),0)</f>
        <v>0</v>
      </c>
      <c r="I77">
        <f>IF(Sheet1!I77&lt;$A$1, ABS(Sheet1!I78-Sheet1!I77),0)</f>
        <v>0</v>
      </c>
      <c r="J77">
        <f>IF(Sheet1!J77&lt;$A$1, ABS(Sheet1!J78-Sheet1!J77),0)</f>
        <v>1</v>
      </c>
      <c r="K77">
        <f>IF(Sheet1!K77&lt;$A$1, ABS(Sheet1!K78-Sheet1!K77),0)</f>
        <v>0</v>
      </c>
      <c r="L77">
        <f>IF(Sheet1!L77&lt;$A$1, ABS(Sheet1!L78-Sheet1!L77),0)</f>
        <v>0</v>
      </c>
      <c r="M77">
        <f>IF(Sheet1!M77&lt;$A$1, ABS(Sheet1!M78-Sheet1!M77),0)</f>
        <v>12</v>
      </c>
      <c r="N77">
        <f>IF(Sheet1!N77&lt;$A$1, ABS(Sheet1!N78-Sheet1!N77),0)</f>
        <v>0</v>
      </c>
      <c r="O77">
        <f>IF(Sheet1!O77&lt;$A$1, ABS(Sheet1!O78-Sheet1!O77),0)</f>
        <v>7</v>
      </c>
      <c r="P77">
        <f>IF(Sheet1!P77&lt;$A$1, ABS(Sheet1!P78-Sheet1!P77),0)</f>
        <v>0</v>
      </c>
      <c r="Q77">
        <f>IF(Sheet1!Q77&lt;$A$1, ABS(Sheet1!Q78-Sheet1!Q77),0)</f>
        <v>1</v>
      </c>
    </row>
    <row r="78" spans="1:17" x14ac:dyDescent="0.15">
      <c r="A78" s="3">
        <v>41355</v>
      </c>
      <c r="B78">
        <f>IF(Sheet1!B78&lt;$A$1, ABS(Sheet1!B79-Sheet1!B78),0)</f>
        <v>0</v>
      </c>
      <c r="C78">
        <f>IF(Sheet1!C78&lt;$A$1, ABS(Sheet1!C79-Sheet1!C78),0)</f>
        <v>0</v>
      </c>
      <c r="D78">
        <f>IF(Sheet1!D78&lt;$A$1, ABS(Sheet1!D79-Sheet1!D78),0)</f>
        <v>0</v>
      </c>
      <c r="E78">
        <f>IF(Sheet1!E78&lt;$A$1, ABS(Sheet1!E79-Sheet1!E78),0)</f>
        <v>0</v>
      </c>
      <c r="F78">
        <f>IF(Sheet1!F78&lt;$A$1, ABS(Sheet1!F79-Sheet1!F78),0)</f>
        <v>0</v>
      </c>
      <c r="G78">
        <f>IF(Sheet1!G78&lt;$A$1, ABS(Sheet1!G79-Sheet1!G78),0)</f>
        <v>0</v>
      </c>
      <c r="H78">
        <f>IF(Sheet1!H78&lt;$A$1, ABS(Sheet1!H79-Sheet1!H78),0)</f>
        <v>0</v>
      </c>
      <c r="I78">
        <f>IF(Sheet1!I78&lt;$A$1, ABS(Sheet1!I79-Sheet1!I78),0)</f>
        <v>0</v>
      </c>
      <c r="J78">
        <f>IF(Sheet1!J78&lt;$A$1, ABS(Sheet1!J79-Sheet1!J78),0)</f>
        <v>2</v>
      </c>
      <c r="K78">
        <f>IF(Sheet1!K78&lt;$A$1, ABS(Sheet1!K79-Sheet1!K78),0)</f>
        <v>1</v>
      </c>
      <c r="L78">
        <f>IF(Sheet1!L78&lt;$A$1, ABS(Sheet1!L79-Sheet1!L78),0)</f>
        <v>0</v>
      </c>
      <c r="M78">
        <f>IF(Sheet1!M78&lt;$A$1, ABS(Sheet1!M79-Sheet1!M78),0)</f>
        <v>0</v>
      </c>
      <c r="N78">
        <f>IF(Sheet1!N78&lt;$A$1, ABS(Sheet1!N79-Sheet1!N78),0)</f>
        <v>6</v>
      </c>
      <c r="O78">
        <f>IF(Sheet1!O78&lt;$A$1, ABS(Sheet1!O79-Sheet1!O78),0)</f>
        <v>0</v>
      </c>
      <c r="P78">
        <f>IF(Sheet1!P78&lt;$A$1, ABS(Sheet1!P79-Sheet1!P78),0)</f>
        <v>12</v>
      </c>
      <c r="Q78">
        <f>IF(Sheet1!Q78&lt;$A$1, ABS(Sheet1!Q79-Sheet1!Q78),0)</f>
        <v>1</v>
      </c>
    </row>
    <row r="79" spans="1:17" x14ac:dyDescent="0.15">
      <c r="A79" s="3">
        <v>41373</v>
      </c>
      <c r="B79">
        <f>IF(Sheet1!B79&lt;$A$1, ABS(Sheet1!B80-Sheet1!B79),0)</f>
        <v>12</v>
      </c>
      <c r="C79">
        <f>IF(Sheet1!C79&lt;$A$1, ABS(Sheet1!C80-Sheet1!C79),0)</f>
        <v>0</v>
      </c>
      <c r="D79">
        <f>IF(Sheet1!D79&lt;$A$1, ABS(Sheet1!D80-Sheet1!D79),0)</f>
        <v>0</v>
      </c>
      <c r="E79">
        <f>IF(Sheet1!E79&lt;$A$1, ABS(Sheet1!E80-Sheet1!E79),0)</f>
        <v>3</v>
      </c>
      <c r="F79">
        <f>IF(Sheet1!F79&lt;$A$1, ABS(Sheet1!F80-Sheet1!F79),0)</f>
        <v>2</v>
      </c>
      <c r="G79">
        <f>IF(Sheet1!G79&lt;$A$1, ABS(Sheet1!G80-Sheet1!G79),0)</f>
        <v>0</v>
      </c>
      <c r="H79">
        <f>IF(Sheet1!H79&lt;$A$1, ABS(Sheet1!H80-Sheet1!H79),0)</f>
        <v>0</v>
      </c>
      <c r="I79">
        <f>IF(Sheet1!I79&lt;$A$1, ABS(Sheet1!I80-Sheet1!I79),0)</f>
        <v>0</v>
      </c>
      <c r="J79">
        <f>IF(Sheet1!J79&lt;$A$1, ABS(Sheet1!J80-Sheet1!J79),0)</f>
        <v>0</v>
      </c>
      <c r="K79">
        <f>IF(Sheet1!K79&lt;$A$1, ABS(Sheet1!K80-Sheet1!K79),0)</f>
        <v>1</v>
      </c>
      <c r="L79">
        <f>IF(Sheet1!L79&lt;$A$1, ABS(Sheet1!L80-Sheet1!L79),0)</f>
        <v>0</v>
      </c>
      <c r="M79">
        <f>IF(Sheet1!M79&lt;$A$1, ABS(Sheet1!M80-Sheet1!M79),0)</f>
        <v>0</v>
      </c>
      <c r="N79">
        <f>IF(Sheet1!N79&lt;$A$1, ABS(Sheet1!N80-Sheet1!N79),0)</f>
        <v>0</v>
      </c>
      <c r="O79">
        <f>IF(Sheet1!O79&lt;$A$1, ABS(Sheet1!O80-Sheet1!O79),0)</f>
        <v>0</v>
      </c>
      <c r="P79">
        <f>IF(Sheet1!P79&lt;$A$1, ABS(Sheet1!P80-Sheet1!P79),0)</f>
        <v>0</v>
      </c>
      <c r="Q79">
        <f>IF(Sheet1!Q79&lt;$A$1, ABS(Sheet1!Q80-Sheet1!Q79),0)</f>
        <v>6</v>
      </c>
    </row>
    <row r="80" spans="1:17" x14ac:dyDescent="0.15">
      <c r="A80" s="3">
        <v>41387</v>
      </c>
      <c r="B80">
        <f>IF(Sheet1!B80&lt;$A$1, ABS(Sheet1!B81-Sheet1!B80),0)</f>
        <v>0</v>
      </c>
      <c r="C80">
        <f>IF(Sheet1!C80&lt;$A$1, ABS(Sheet1!C81-Sheet1!C80),0)</f>
        <v>0</v>
      </c>
      <c r="D80">
        <f>IF(Sheet1!D80&lt;$A$1, ABS(Sheet1!D81-Sheet1!D80),0)</f>
        <v>0</v>
      </c>
      <c r="E80">
        <f>IF(Sheet1!E80&lt;$A$1, ABS(Sheet1!E81-Sheet1!E80),0)</f>
        <v>0</v>
      </c>
      <c r="F80">
        <f>IF(Sheet1!F80&lt;$A$1, ABS(Sheet1!F81-Sheet1!F80),0)</f>
        <v>0</v>
      </c>
      <c r="G80">
        <f>IF(Sheet1!G80&lt;$A$1, ABS(Sheet1!G81-Sheet1!G80),0)</f>
        <v>0</v>
      </c>
      <c r="H80">
        <f>IF(Sheet1!H80&lt;$A$1, ABS(Sheet1!H81-Sheet1!H80),0)</f>
        <v>0</v>
      </c>
      <c r="I80">
        <f>IF(Sheet1!I80&lt;$A$1, ABS(Sheet1!I81-Sheet1!I80),0)</f>
        <v>0</v>
      </c>
      <c r="J80">
        <f>IF(Sheet1!J80&lt;$A$1, ABS(Sheet1!J81-Sheet1!J80),0)</f>
        <v>5</v>
      </c>
      <c r="K80">
        <f>IF(Sheet1!K80&lt;$A$1, ABS(Sheet1!K81-Sheet1!K80),0)</f>
        <v>1</v>
      </c>
      <c r="L80">
        <f>IF(Sheet1!L80&lt;$A$1, ABS(Sheet1!L81-Sheet1!L80),0)</f>
        <v>0</v>
      </c>
      <c r="M80">
        <f>IF(Sheet1!M80&lt;$A$1, ABS(Sheet1!M81-Sheet1!M80),0)</f>
        <v>13</v>
      </c>
      <c r="N80">
        <f>IF(Sheet1!N80&lt;$A$1, ABS(Sheet1!N81-Sheet1!N80),0)</f>
        <v>0</v>
      </c>
      <c r="O80">
        <f>IF(Sheet1!O80&lt;$A$1, ABS(Sheet1!O81-Sheet1!O80),0)</f>
        <v>10</v>
      </c>
      <c r="P80">
        <f>IF(Sheet1!P80&lt;$A$1, ABS(Sheet1!P81-Sheet1!P80),0)</f>
        <v>10</v>
      </c>
      <c r="Q80">
        <f>IF(Sheet1!Q80&lt;$A$1, ABS(Sheet1!Q81-Sheet1!Q80),0)</f>
        <v>0</v>
      </c>
    </row>
    <row r="81" spans="1:17" x14ac:dyDescent="0.15">
      <c r="A81" s="3">
        <v>41404</v>
      </c>
      <c r="B81">
        <f>IF(Sheet1!B81&lt;$A$1, ABS(Sheet1!B82-Sheet1!B81),0)</f>
        <v>0</v>
      </c>
      <c r="C81">
        <f>IF(Sheet1!C81&lt;$A$1, ABS(Sheet1!C82-Sheet1!C81),0)</f>
        <v>9</v>
      </c>
      <c r="D81">
        <f>IF(Sheet1!D81&lt;$A$1, ABS(Sheet1!D82-Sheet1!D81),0)</f>
        <v>1</v>
      </c>
      <c r="E81">
        <f>IF(Sheet1!E81&lt;$A$1, ABS(Sheet1!E82-Sheet1!E81),0)</f>
        <v>5</v>
      </c>
      <c r="F81">
        <f>IF(Sheet1!F81&lt;$A$1, ABS(Sheet1!F82-Sheet1!F81),0)</f>
        <v>9</v>
      </c>
      <c r="G81">
        <f>IF(Sheet1!G81&lt;$A$1, ABS(Sheet1!G82-Sheet1!G81),0)</f>
        <v>0</v>
      </c>
      <c r="H81">
        <f>IF(Sheet1!H81&lt;$A$1, ABS(Sheet1!H82-Sheet1!H81),0)</f>
        <v>0</v>
      </c>
      <c r="I81">
        <f>IF(Sheet1!I81&lt;$A$1, ABS(Sheet1!I82-Sheet1!I81),0)</f>
        <v>0</v>
      </c>
      <c r="J81">
        <f>IF(Sheet1!J81&lt;$A$1, ABS(Sheet1!J82-Sheet1!J81),0)</f>
        <v>0</v>
      </c>
      <c r="K81">
        <f>IF(Sheet1!K81&lt;$A$1, ABS(Sheet1!K82-Sheet1!K81),0)</f>
        <v>10</v>
      </c>
      <c r="L81">
        <f>IF(Sheet1!L81&lt;$A$1, ABS(Sheet1!L82-Sheet1!L81),0)</f>
        <v>0</v>
      </c>
      <c r="M81">
        <f>IF(Sheet1!M81&lt;$A$1, ABS(Sheet1!M82-Sheet1!M81),0)</f>
        <v>0</v>
      </c>
      <c r="N81">
        <f>IF(Sheet1!N81&lt;$A$1, ABS(Sheet1!N82-Sheet1!N81),0)</f>
        <v>0</v>
      </c>
      <c r="O81">
        <f>IF(Sheet1!O81&lt;$A$1, ABS(Sheet1!O82-Sheet1!O81),0)</f>
        <v>0</v>
      </c>
      <c r="P81">
        <f>IF(Sheet1!P81&lt;$A$1, ABS(Sheet1!P82-Sheet1!P81),0)</f>
        <v>0</v>
      </c>
      <c r="Q81">
        <f>IF(Sheet1!Q81&lt;$A$1, ABS(Sheet1!Q82-Sheet1!Q81),0)</f>
        <v>0</v>
      </c>
    </row>
    <row r="82" spans="1:17" x14ac:dyDescent="0.15">
      <c r="A82" s="3">
        <v>41418</v>
      </c>
      <c r="B82">
        <f>IF(Sheet1!B82&lt;$A$1, ABS(Sheet1!B83-Sheet1!B82),0)</f>
        <v>0</v>
      </c>
      <c r="C82">
        <f>IF(Sheet1!C82&lt;$A$1, ABS(Sheet1!C83-Sheet1!C82),0)</f>
        <v>0</v>
      </c>
      <c r="D82">
        <f>IF(Sheet1!D82&lt;$A$1, ABS(Sheet1!D83-Sheet1!D82),0)</f>
        <v>0</v>
      </c>
      <c r="E82">
        <f>IF(Sheet1!E82&lt;$A$1, ABS(Sheet1!E83-Sheet1!E82),0)</f>
        <v>0</v>
      </c>
      <c r="F82">
        <f>IF(Sheet1!F82&lt;$A$1, ABS(Sheet1!F83-Sheet1!F82),0)</f>
        <v>0</v>
      </c>
      <c r="G82">
        <f>IF(Sheet1!G82&lt;$A$1, ABS(Sheet1!G83-Sheet1!G82),0)</f>
        <v>0</v>
      </c>
      <c r="H82">
        <f>IF(Sheet1!H82&lt;$A$1, ABS(Sheet1!H83-Sheet1!H82),0)</f>
        <v>0</v>
      </c>
      <c r="I82">
        <f>IF(Sheet1!I82&lt;$A$1, ABS(Sheet1!I83-Sheet1!I82),0)</f>
        <v>4</v>
      </c>
      <c r="J82">
        <f>IF(Sheet1!J82&lt;$A$1, ABS(Sheet1!J83-Sheet1!J82),0)</f>
        <v>0</v>
      </c>
      <c r="K82">
        <f>IF(Sheet1!K82&lt;$A$1, ABS(Sheet1!K83-Sheet1!K82),0)</f>
        <v>0</v>
      </c>
      <c r="L82">
        <f>IF(Sheet1!L82&lt;$A$1, ABS(Sheet1!L83-Sheet1!L82),0)</f>
        <v>0</v>
      </c>
      <c r="M82">
        <f>IF(Sheet1!M82&lt;$A$1, ABS(Sheet1!M83-Sheet1!M82),0)</f>
        <v>3</v>
      </c>
      <c r="N82">
        <f>IF(Sheet1!N82&lt;$A$1, ABS(Sheet1!N83-Sheet1!N82),0)</f>
        <v>0</v>
      </c>
      <c r="O82">
        <f>IF(Sheet1!O82&lt;$A$1, ABS(Sheet1!O83-Sheet1!O82),0)</f>
        <v>3</v>
      </c>
      <c r="P82">
        <f>IF(Sheet1!P82&lt;$A$1, ABS(Sheet1!P83-Sheet1!P82),0)</f>
        <v>3</v>
      </c>
      <c r="Q82">
        <f>IF(Sheet1!Q82&lt;$A$1, ABS(Sheet1!Q83-Sheet1!Q82),0)</f>
        <v>1</v>
      </c>
    </row>
    <row r="83" spans="1:17" x14ac:dyDescent="0.15">
      <c r="A83" s="3">
        <v>41432</v>
      </c>
      <c r="B83">
        <f>IF(Sheet1!B83&lt;$A$1, ABS(Sheet1!B84-Sheet1!B83),0)</f>
        <v>0</v>
      </c>
      <c r="C83">
        <f>IF(Sheet1!C83&lt;$A$1, ABS(Sheet1!C84-Sheet1!C83),0)</f>
        <v>0</v>
      </c>
      <c r="D83">
        <f>IF(Sheet1!D83&lt;$A$1, ABS(Sheet1!D84-Sheet1!D83),0)</f>
        <v>0</v>
      </c>
      <c r="E83">
        <f>IF(Sheet1!E83&lt;$A$1, ABS(Sheet1!E84-Sheet1!E83),0)</f>
        <v>0</v>
      </c>
      <c r="F83">
        <f>IF(Sheet1!F83&lt;$A$1, ABS(Sheet1!F84-Sheet1!F83),0)</f>
        <v>7</v>
      </c>
      <c r="G83">
        <f>IF(Sheet1!G83&lt;$A$1, ABS(Sheet1!G84-Sheet1!G83),0)</f>
        <v>0</v>
      </c>
      <c r="H83">
        <f>IF(Sheet1!H83&lt;$A$1, ABS(Sheet1!H84-Sheet1!H83),0)</f>
        <v>0</v>
      </c>
      <c r="I83">
        <f>IF(Sheet1!I83&lt;$A$1, ABS(Sheet1!I84-Sheet1!I83),0)</f>
        <v>0</v>
      </c>
      <c r="J83">
        <f>IF(Sheet1!J83&lt;$A$1, ABS(Sheet1!J84-Sheet1!J83),0)</f>
        <v>0</v>
      </c>
      <c r="K83">
        <f>IF(Sheet1!K83&lt;$A$1, ABS(Sheet1!K84-Sheet1!K83),0)</f>
        <v>2</v>
      </c>
      <c r="L83">
        <f>IF(Sheet1!L83&lt;$A$1, ABS(Sheet1!L84-Sheet1!L83),0)</f>
        <v>0</v>
      </c>
      <c r="M83">
        <f>IF(Sheet1!M83&lt;$A$1, ABS(Sheet1!M84-Sheet1!M83),0)</f>
        <v>0</v>
      </c>
      <c r="N83">
        <f>IF(Sheet1!N83&lt;$A$1, ABS(Sheet1!N84-Sheet1!N83),0)</f>
        <v>0</v>
      </c>
      <c r="O83">
        <f>IF(Sheet1!O83&lt;$A$1, ABS(Sheet1!O84-Sheet1!O83),0)</f>
        <v>2</v>
      </c>
      <c r="P83">
        <f>IF(Sheet1!P83&lt;$A$1, ABS(Sheet1!P84-Sheet1!P83),0)</f>
        <v>3</v>
      </c>
      <c r="Q83">
        <f>IF(Sheet1!Q83&lt;$A$1, ABS(Sheet1!Q84-Sheet1!Q83),0)</f>
        <v>1</v>
      </c>
    </row>
    <row r="84" spans="1:17" x14ac:dyDescent="0.15">
      <c r="A84" s="3">
        <v>41451</v>
      </c>
      <c r="B84">
        <f>IF(Sheet1!B84&lt;$A$1, ABS(Sheet1!B85-Sheet1!B84),0)</f>
        <v>0</v>
      </c>
      <c r="C84">
        <f>IF(Sheet1!C84&lt;$A$1, ABS(Sheet1!C85-Sheet1!C84),0)</f>
        <v>0</v>
      </c>
      <c r="D84">
        <f>IF(Sheet1!D84&lt;$A$1, ABS(Sheet1!D85-Sheet1!D84),0)</f>
        <v>0</v>
      </c>
      <c r="E84">
        <f>IF(Sheet1!E84&lt;$A$1, ABS(Sheet1!E85-Sheet1!E84),0)</f>
        <v>0</v>
      </c>
      <c r="F84">
        <f>IF(Sheet1!F84&lt;$A$1, ABS(Sheet1!F85-Sheet1!F84),0)</f>
        <v>0</v>
      </c>
      <c r="G84">
        <f>IF(Sheet1!G84&lt;$A$1, ABS(Sheet1!G85-Sheet1!G84),0)</f>
        <v>0</v>
      </c>
      <c r="H84">
        <f>IF(Sheet1!H84&lt;$A$1, ABS(Sheet1!H85-Sheet1!H84),0)</f>
        <v>0</v>
      </c>
      <c r="I84">
        <f>IF(Sheet1!I84&lt;$A$1, ABS(Sheet1!I85-Sheet1!I84),0)</f>
        <v>0</v>
      </c>
      <c r="J84">
        <f>IF(Sheet1!J84&lt;$A$1, ABS(Sheet1!J85-Sheet1!J84),0)</f>
        <v>0</v>
      </c>
      <c r="K84">
        <f>IF(Sheet1!K84&lt;$A$1, ABS(Sheet1!K85-Sheet1!K84),0)</f>
        <v>2</v>
      </c>
      <c r="L84">
        <f>IF(Sheet1!L84&lt;$A$1, ABS(Sheet1!L85-Sheet1!L84),0)</f>
        <v>0</v>
      </c>
      <c r="M84">
        <f>IF(Sheet1!M84&lt;$A$1, ABS(Sheet1!M85-Sheet1!M84),0)</f>
        <v>11</v>
      </c>
      <c r="N84">
        <f>IF(Sheet1!N84&lt;$A$1, ABS(Sheet1!N85-Sheet1!N84),0)</f>
        <v>0</v>
      </c>
      <c r="O84">
        <f>IF(Sheet1!O84&lt;$A$1, ABS(Sheet1!O85-Sheet1!O84),0)</f>
        <v>11</v>
      </c>
      <c r="P84">
        <f>IF(Sheet1!P84&lt;$A$1, ABS(Sheet1!P85-Sheet1!P84),0)</f>
        <v>8</v>
      </c>
      <c r="Q84">
        <f>IF(Sheet1!Q84&lt;$A$1, ABS(Sheet1!Q85-Sheet1!Q84),0)</f>
        <v>5</v>
      </c>
    </row>
    <row r="85" spans="1:17" x14ac:dyDescent="0.15">
      <c r="A85" s="3">
        <v>41465</v>
      </c>
      <c r="B85">
        <f>IF(Sheet1!B85&lt;$A$1, ABS(Sheet1!B86-Sheet1!B85),0)</f>
        <v>0</v>
      </c>
      <c r="C85">
        <f>IF(Sheet1!C85&lt;$A$1, ABS(Sheet1!C86-Sheet1!C85),0)</f>
        <v>9</v>
      </c>
      <c r="D85">
        <f>IF(Sheet1!D85&lt;$A$1, ABS(Sheet1!D86-Sheet1!D85),0)</f>
        <v>12</v>
      </c>
      <c r="E85">
        <f>IF(Sheet1!E85&lt;$A$1, ABS(Sheet1!E86-Sheet1!E85),0)</f>
        <v>11</v>
      </c>
      <c r="F85">
        <f>IF(Sheet1!F85&lt;$A$1, ABS(Sheet1!F86-Sheet1!F85),0)</f>
        <v>13</v>
      </c>
      <c r="G85">
        <f>IF(Sheet1!G85&lt;$A$1, ABS(Sheet1!G86-Sheet1!G85),0)</f>
        <v>0</v>
      </c>
      <c r="H85">
        <f>IF(Sheet1!H85&lt;$A$1, ABS(Sheet1!H86-Sheet1!H85),0)</f>
        <v>0</v>
      </c>
      <c r="I85">
        <f>IF(Sheet1!I85&lt;$A$1, ABS(Sheet1!I86-Sheet1!I85),0)</f>
        <v>0</v>
      </c>
      <c r="J85">
        <f>IF(Sheet1!J85&lt;$A$1, ABS(Sheet1!J86-Sheet1!J85),0)</f>
        <v>0</v>
      </c>
      <c r="K85">
        <f>IF(Sheet1!K85&lt;$A$1, ABS(Sheet1!K86-Sheet1!K85),0)</f>
        <v>10</v>
      </c>
      <c r="L85">
        <f>IF(Sheet1!L85&lt;$A$1, ABS(Sheet1!L86-Sheet1!L85),0)</f>
        <v>0</v>
      </c>
      <c r="M85">
        <f>IF(Sheet1!M85&lt;$A$1, ABS(Sheet1!M86-Sheet1!M85),0)</f>
        <v>0</v>
      </c>
      <c r="N85">
        <f>IF(Sheet1!N85&lt;$A$1, ABS(Sheet1!N86-Sheet1!N85),0)</f>
        <v>0</v>
      </c>
      <c r="O85">
        <f>IF(Sheet1!O85&lt;$A$1, ABS(Sheet1!O86-Sheet1!O85),0)</f>
        <v>0</v>
      </c>
      <c r="P85">
        <f>IF(Sheet1!P85&lt;$A$1, ABS(Sheet1!P86-Sheet1!P85),0)</f>
        <v>0</v>
      </c>
      <c r="Q85">
        <f>IF(Sheet1!Q85&lt;$A$1, ABS(Sheet1!Q86-Sheet1!Q85),0)</f>
        <v>0</v>
      </c>
    </row>
    <row r="86" spans="1:17" x14ac:dyDescent="0.15">
      <c r="A86" s="3">
        <v>41479</v>
      </c>
      <c r="B86">
        <f>IF(Sheet1!B86&lt;$A$1, ABS(Sheet1!B87-Sheet1!B86),0)</f>
        <v>0</v>
      </c>
      <c r="C86">
        <f>IF(Sheet1!C86&lt;$A$1, ABS(Sheet1!C87-Sheet1!C86),0)</f>
        <v>0</v>
      </c>
      <c r="D86">
        <f>IF(Sheet1!D86&lt;$A$1, ABS(Sheet1!D87-Sheet1!D86),0)</f>
        <v>0</v>
      </c>
      <c r="E86">
        <f>IF(Sheet1!E86&lt;$A$1, ABS(Sheet1!E87-Sheet1!E86),0)</f>
        <v>0</v>
      </c>
      <c r="F86">
        <f>IF(Sheet1!F86&lt;$A$1, ABS(Sheet1!F87-Sheet1!F86),0)</f>
        <v>0</v>
      </c>
      <c r="G86">
        <f>IF(Sheet1!G86&lt;$A$1, ABS(Sheet1!G87-Sheet1!G86),0)</f>
        <v>0</v>
      </c>
      <c r="H86">
        <f>IF(Sheet1!H86&lt;$A$1, ABS(Sheet1!H87-Sheet1!H86),0)</f>
        <v>0</v>
      </c>
      <c r="I86">
        <f>IF(Sheet1!I86&lt;$A$1, ABS(Sheet1!I87-Sheet1!I86),0)</f>
        <v>0</v>
      </c>
      <c r="J86">
        <f>IF(Sheet1!J86&lt;$A$1, ABS(Sheet1!J87-Sheet1!J86),0)</f>
        <v>0</v>
      </c>
      <c r="K86">
        <f>IF(Sheet1!K86&lt;$A$1, ABS(Sheet1!K87-Sheet1!K86),0)</f>
        <v>0</v>
      </c>
      <c r="L86">
        <f>IF(Sheet1!L86&lt;$A$1, ABS(Sheet1!L87-Sheet1!L86),0)</f>
        <v>0</v>
      </c>
      <c r="M86">
        <f>IF(Sheet1!M86&lt;$A$1, ABS(Sheet1!M87-Sheet1!M86),0)</f>
        <v>10</v>
      </c>
      <c r="N86">
        <f>IF(Sheet1!N86&lt;$A$1, ABS(Sheet1!N87-Sheet1!N86),0)</f>
        <v>0</v>
      </c>
      <c r="O86">
        <f>IF(Sheet1!O86&lt;$A$1, ABS(Sheet1!O87-Sheet1!O86),0)</f>
        <v>6</v>
      </c>
      <c r="P86">
        <f>IF(Sheet1!P86&lt;$A$1, ABS(Sheet1!P87-Sheet1!P86),0)</f>
        <v>9</v>
      </c>
      <c r="Q86">
        <f>IF(Sheet1!Q86&lt;$A$1, ABS(Sheet1!Q87-Sheet1!Q86),0)</f>
        <v>9</v>
      </c>
    </row>
    <row r="87" spans="1:17" x14ac:dyDescent="0.15">
      <c r="A87" s="3">
        <v>41493</v>
      </c>
      <c r="B87">
        <f>IF(Sheet1!B87&lt;$A$1, ABS(Sheet1!B88-Sheet1!B87),0)</f>
        <v>8</v>
      </c>
      <c r="C87">
        <f>IF(Sheet1!C87&lt;$A$1, ABS(Sheet1!C88-Sheet1!C87),0)</f>
        <v>0</v>
      </c>
      <c r="D87">
        <f>IF(Sheet1!D87&lt;$A$1, ABS(Sheet1!D88-Sheet1!D87),0)</f>
        <v>0</v>
      </c>
      <c r="E87">
        <f>IF(Sheet1!E87&lt;$A$1, ABS(Sheet1!E88-Sheet1!E87),0)</f>
        <v>0</v>
      </c>
      <c r="F87">
        <f>IF(Sheet1!F87&lt;$A$1, ABS(Sheet1!F88-Sheet1!F87),0)</f>
        <v>11</v>
      </c>
      <c r="G87">
        <f>IF(Sheet1!G87&lt;$A$1, ABS(Sheet1!G88-Sheet1!G87),0)</f>
        <v>12</v>
      </c>
      <c r="H87">
        <f>IF(Sheet1!H87&lt;$A$1, ABS(Sheet1!H88-Sheet1!H87),0)</f>
        <v>0</v>
      </c>
      <c r="I87">
        <f>IF(Sheet1!I87&lt;$A$1, ABS(Sheet1!I88-Sheet1!I87),0)</f>
        <v>0</v>
      </c>
      <c r="J87">
        <f>IF(Sheet1!J87&lt;$A$1, ABS(Sheet1!J88-Sheet1!J87),0)</f>
        <v>0</v>
      </c>
      <c r="K87">
        <f>IF(Sheet1!K87&lt;$A$1, ABS(Sheet1!K88-Sheet1!K87),0)</f>
        <v>13</v>
      </c>
      <c r="L87">
        <f>IF(Sheet1!L87&lt;$A$1, ABS(Sheet1!L88-Sheet1!L87),0)</f>
        <v>2</v>
      </c>
      <c r="M87">
        <f>IF(Sheet1!M87&lt;$A$1, ABS(Sheet1!M88-Sheet1!M87),0)</f>
        <v>0</v>
      </c>
      <c r="N87">
        <f>IF(Sheet1!N87&lt;$A$1, ABS(Sheet1!N88-Sheet1!N87),0)</f>
        <v>0</v>
      </c>
      <c r="O87">
        <f>IF(Sheet1!O87&lt;$A$1, ABS(Sheet1!O88-Sheet1!O87),0)</f>
        <v>0</v>
      </c>
      <c r="P87">
        <f>IF(Sheet1!P87&lt;$A$1, ABS(Sheet1!P88-Sheet1!P87),0)</f>
        <v>0</v>
      </c>
      <c r="Q87">
        <f>IF(Sheet1!Q87&lt;$A$1, ABS(Sheet1!Q88-Sheet1!Q87),0)</f>
        <v>0</v>
      </c>
    </row>
    <row r="88" spans="1:17" x14ac:dyDescent="0.15">
      <c r="A88" s="3">
        <v>41507</v>
      </c>
      <c r="B88">
        <f>IF(Sheet1!B88&lt;$A$1, ABS(Sheet1!B89-Sheet1!B88),0)</f>
        <v>0</v>
      </c>
      <c r="C88">
        <f>IF(Sheet1!C88&lt;$A$1, ABS(Sheet1!C89-Sheet1!C88),0)</f>
        <v>0</v>
      </c>
      <c r="D88">
        <f>IF(Sheet1!D88&lt;$A$1, ABS(Sheet1!D89-Sheet1!D88),0)</f>
        <v>0</v>
      </c>
      <c r="E88">
        <f>IF(Sheet1!E88&lt;$A$1, ABS(Sheet1!E89-Sheet1!E88),0)</f>
        <v>0</v>
      </c>
      <c r="F88">
        <f>IF(Sheet1!F88&lt;$A$1, ABS(Sheet1!F89-Sheet1!F88),0)</f>
        <v>0</v>
      </c>
      <c r="G88">
        <f>IF(Sheet1!G88&lt;$A$1, ABS(Sheet1!G89-Sheet1!G88),0)</f>
        <v>0</v>
      </c>
      <c r="H88">
        <f>IF(Sheet1!H88&lt;$A$1, ABS(Sheet1!H89-Sheet1!H88),0)</f>
        <v>0</v>
      </c>
      <c r="I88">
        <f>IF(Sheet1!I88&lt;$A$1, ABS(Sheet1!I89-Sheet1!I88),0)</f>
        <v>0</v>
      </c>
      <c r="J88">
        <f>IF(Sheet1!J88&lt;$A$1, ABS(Sheet1!J89-Sheet1!J88),0)</f>
        <v>0</v>
      </c>
      <c r="K88">
        <f>IF(Sheet1!K88&lt;$A$1, ABS(Sheet1!K89-Sheet1!K88),0)</f>
        <v>0</v>
      </c>
      <c r="L88">
        <f>IF(Sheet1!L88&lt;$A$1, ABS(Sheet1!L89-Sheet1!L88),0)</f>
        <v>0</v>
      </c>
      <c r="M88">
        <f>IF(Sheet1!M88&lt;$A$1, ABS(Sheet1!M89-Sheet1!M88),0)</f>
        <v>5</v>
      </c>
      <c r="N88">
        <f>IF(Sheet1!N88&lt;$A$1, ABS(Sheet1!N89-Sheet1!N88),0)</f>
        <v>0</v>
      </c>
      <c r="O88">
        <f>IF(Sheet1!O88&lt;$A$1, ABS(Sheet1!O89-Sheet1!O88),0)</f>
        <v>4</v>
      </c>
      <c r="P88">
        <f>IF(Sheet1!P88&lt;$A$1, ABS(Sheet1!P89-Sheet1!P88),0)</f>
        <v>0</v>
      </c>
      <c r="Q88">
        <f>IF(Sheet1!Q88&lt;$A$1, ABS(Sheet1!Q89-Sheet1!Q88),0)</f>
        <v>6</v>
      </c>
    </row>
    <row r="89" spans="1:17" x14ac:dyDescent="0.15">
      <c r="A89" s="3">
        <v>41521</v>
      </c>
      <c r="B89">
        <f>IF(Sheet1!B89&lt;$A$1, ABS(Sheet1!B90-Sheet1!B89),0)</f>
        <v>5</v>
      </c>
      <c r="C89">
        <f>IF(Sheet1!C89&lt;$A$1, ABS(Sheet1!C90-Sheet1!C89),0)</f>
        <v>0</v>
      </c>
      <c r="D89">
        <f>IF(Sheet1!D89&lt;$A$1, ABS(Sheet1!D90-Sheet1!D89),0)</f>
        <v>0</v>
      </c>
      <c r="E89">
        <f>IF(Sheet1!E89&lt;$A$1, ABS(Sheet1!E90-Sheet1!E89),0)</f>
        <v>0</v>
      </c>
      <c r="F89">
        <f>IF(Sheet1!F89&lt;$A$1, ABS(Sheet1!F90-Sheet1!F89),0)</f>
        <v>0</v>
      </c>
      <c r="G89">
        <f>IF(Sheet1!G89&lt;$A$1, ABS(Sheet1!G90-Sheet1!G89),0)</f>
        <v>8</v>
      </c>
      <c r="H89">
        <f>IF(Sheet1!H89&lt;$A$1, ABS(Sheet1!H90-Sheet1!H89),0)</f>
        <v>0</v>
      </c>
      <c r="I89">
        <f>IF(Sheet1!I89&lt;$A$1, ABS(Sheet1!I90-Sheet1!I89),0)</f>
        <v>0</v>
      </c>
      <c r="J89">
        <f>IF(Sheet1!J89&lt;$A$1, ABS(Sheet1!J90-Sheet1!J89),0)</f>
        <v>0</v>
      </c>
      <c r="K89">
        <f>IF(Sheet1!K89&lt;$A$1, ABS(Sheet1!K90-Sheet1!K89),0)</f>
        <v>0</v>
      </c>
      <c r="L89">
        <f>IF(Sheet1!L89&lt;$A$1, ABS(Sheet1!L90-Sheet1!L89),0)</f>
        <v>2</v>
      </c>
      <c r="M89">
        <f>IF(Sheet1!M89&lt;$A$1, ABS(Sheet1!M90-Sheet1!M89),0)</f>
        <v>0</v>
      </c>
      <c r="N89">
        <f>IF(Sheet1!N89&lt;$A$1, ABS(Sheet1!N90-Sheet1!N89),0)</f>
        <v>0</v>
      </c>
      <c r="O89">
        <f>IF(Sheet1!O89&lt;$A$1, ABS(Sheet1!O90-Sheet1!O89),0)</f>
        <v>3</v>
      </c>
      <c r="P89">
        <f>IF(Sheet1!P89&lt;$A$1, ABS(Sheet1!P90-Sheet1!P89),0)</f>
        <v>0</v>
      </c>
      <c r="Q89">
        <f>IF(Sheet1!Q89&lt;$A$1, ABS(Sheet1!Q90-Sheet1!Q89),0)</f>
        <v>0</v>
      </c>
    </row>
    <row r="90" spans="1:17" x14ac:dyDescent="0.15">
      <c r="A90" s="3">
        <v>41535</v>
      </c>
      <c r="B90">
        <f>IF(Sheet1!B90&lt;$A$1, ABS(Sheet1!B91-Sheet1!B90),0)</f>
        <v>0</v>
      </c>
      <c r="C90">
        <f>IF(Sheet1!C90&lt;$A$1, ABS(Sheet1!C91-Sheet1!C90),0)</f>
        <v>0</v>
      </c>
      <c r="D90">
        <f>IF(Sheet1!D90&lt;$A$1, ABS(Sheet1!D91-Sheet1!D90),0)</f>
        <v>0</v>
      </c>
      <c r="E90">
        <f>IF(Sheet1!E90&lt;$A$1, ABS(Sheet1!E91-Sheet1!E90),0)</f>
        <v>0</v>
      </c>
      <c r="F90">
        <f>IF(Sheet1!F90&lt;$A$1, ABS(Sheet1!F91-Sheet1!F90),0)</f>
        <v>0</v>
      </c>
      <c r="G90">
        <f>IF(Sheet1!G90&lt;$A$1, ABS(Sheet1!G91-Sheet1!G90),0)</f>
        <v>0</v>
      </c>
      <c r="H90">
        <f>IF(Sheet1!H90&lt;$A$1, ABS(Sheet1!H91-Sheet1!H90),0)</f>
        <v>0</v>
      </c>
      <c r="I90">
        <f>IF(Sheet1!I90&lt;$A$1, ABS(Sheet1!I91-Sheet1!I90),0)</f>
        <v>0</v>
      </c>
      <c r="J90">
        <f>IF(Sheet1!J90&lt;$A$1, ABS(Sheet1!J91-Sheet1!J90),0)</f>
        <v>0</v>
      </c>
      <c r="K90">
        <f>IF(Sheet1!K90&lt;$A$1, ABS(Sheet1!K91-Sheet1!K90),0)</f>
        <v>0</v>
      </c>
      <c r="L90">
        <f>IF(Sheet1!L90&lt;$A$1, ABS(Sheet1!L91-Sheet1!L90),0)</f>
        <v>2</v>
      </c>
      <c r="M90">
        <f>IF(Sheet1!M90&lt;$A$1, ABS(Sheet1!M91-Sheet1!M90),0)</f>
        <v>7</v>
      </c>
      <c r="N90">
        <f>IF(Sheet1!N90&lt;$A$1, ABS(Sheet1!N91-Sheet1!N90),0)</f>
        <v>2</v>
      </c>
      <c r="O90">
        <f>IF(Sheet1!O90&lt;$A$1, ABS(Sheet1!O91-Sheet1!O90),0)</f>
        <v>3</v>
      </c>
      <c r="P90">
        <f>IF(Sheet1!P90&lt;$A$1, ABS(Sheet1!P91-Sheet1!P90),0)</f>
        <v>5</v>
      </c>
      <c r="Q90">
        <f>IF(Sheet1!Q90&lt;$A$1, ABS(Sheet1!Q91-Sheet1!Q90),0)</f>
        <v>0</v>
      </c>
    </row>
    <row r="91" spans="1:17" x14ac:dyDescent="0.15">
      <c r="A91" s="3">
        <v>41558</v>
      </c>
      <c r="B91">
        <f>IF(Sheet1!B91&lt;$A$1, ABS(Sheet1!B92-Sheet1!B91),0)</f>
        <v>6</v>
      </c>
      <c r="C91">
        <f>IF(Sheet1!C91&lt;$A$1, ABS(Sheet1!C92-Sheet1!C91),0)</f>
        <v>3</v>
      </c>
      <c r="D91">
        <f>IF(Sheet1!D91&lt;$A$1, ABS(Sheet1!D92-Sheet1!D91),0)</f>
        <v>0</v>
      </c>
      <c r="E91">
        <f>IF(Sheet1!E91&lt;$A$1, ABS(Sheet1!E92-Sheet1!E91),0)</f>
        <v>0</v>
      </c>
      <c r="F91">
        <f>IF(Sheet1!F91&lt;$A$1, ABS(Sheet1!F92-Sheet1!F91),0)</f>
        <v>0</v>
      </c>
      <c r="G91">
        <f>IF(Sheet1!G91&lt;$A$1, ABS(Sheet1!G92-Sheet1!G91),0)</f>
        <v>0</v>
      </c>
      <c r="H91">
        <f>IF(Sheet1!H91&lt;$A$1, ABS(Sheet1!H92-Sheet1!H91),0)</f>
        <v>0</v>
      </c>
      <c r="I91">
        <f>IF(Sheet1!I91&lt;$A$1, ABS(Sheet1!I92-Sheet1!I91),0)</f>
        <v>0</v>
      </c>
      <c r="J91">
        <f>IF(Sheet1!J91&lt;$A$1, ABS(Sheet1!J92-Sheet1!J91),0)</f>
        <v>0</v>
      </c>
      <c r="K91">
        <f>IF(Sheet1!K91&lt;$A$1, ABS(Sheet1!K92-Sheet1!K91),0)</f>
        <v>0</v>
      </c>
      <c r="L91">
        <f>IF(Sheet1!L91&lt;$A$1, ABS(Sheet1!L92-Sheet1!L91),0)</f>
        <v>6</v>
      </c>
      <c r="M91">
        <f>IF(Sheet1!M91&lt;$A$1, ABS(Sheet1!M92-Sheet1!M91),0)</f>
        <v>0</v>
      </c>
      <c r="N91">
        <f>IF(Sheet1!N91&lt;$A$1, ABS(Sheet1!N92-Sheet1!N91),0)</f>
        <v>4</v>
      </c>
      <c r="O91">
        <f>IF(Sheet1!O91&lt;$A$1, ABS(Sheet1!O92-Sheet1!O91),0)</f>
        <v>0</v>
      </c>
      <c r="P91">
        <f>IF(Sheet1!P91&lt;$A$1, ABS(Sheet1!P92-Sheet1!P91),0)</f>
        <v>0</v>
      </c>
      <c r="Q91">
        <f>IF(Sheet1!Q91&lt;$A$1, ABS(Sheet1!Q92-Sheet1!Q91),0)</f>
        <v>0</v>
      </c>
    </row>
    <row r="92" spans="1:17" x14ac:dyDescent="0.15">
      <c r="A92" s="3">
        <v>41572</v>
      </c>
      <c r="B92">
        <f>IF(Sheet1!B92&lt;$A$1, ABS(Sheet1!B93-Sheet1!B92),0)</f>
        <v>0</v>
      </c>
      <c r="C92">
        <f>IF(Sheet1!C92&lt;$A$1, ABS(Sheet1!C93-Sheet1!C92),0)</f>
        <v>5</v>
      </c>
      <c r="D92">
        <f>IF(Sheet1!D92&lt;$A$1, ABS(Sheet1!D93-Sheet1!D92),0)</f>
        <v>5</v>
      </c>
      <c r="E92">
        <f>IF(Sheet1!E92&lt;$A$1, ABS(Sheet1!E93-Sheet1!E92),0)</f>
        <v>10</v>
      </c>
      <c r="F92">
        <f>IF(Sheet1!F92&lt;$A$1, ABS(Sheet1!F93-Sheet1!F92),0)</f>
        <v>0</v>
      </c>
      <c r="G92">
        <f>IF(Sheet1!G92&lt;$A$1, ABS(Sheet1!G93-Sheet1!G92),0)</f>
        <v>0</v>
      </c>
      <c r="H92">
        <f>IF(Sheet1!H92&lt;$A$1, ABS(Sheet1!H93-Sheet1!H92),0)</f>
        <v>0</v>
      </c>
      <c r="I92">
        <f>IF(Sheet1!I92&lt;$A$1, ABS(Sheet1!I93-Sheet1!I92),0)</f>
        <v>0</v>
      </c>
      <c r="J92">
        <f>IF(Sheet1!J92&lt;$A$1, ABS(Sheet1!J93-Sheet1!J92),0)</f>
        <v>0</v>
      </c>
      <c r="K92">
        <f>IF(Sheet1!K92&lt;$A$1, ABS(Sheet1!K93-Sheet1!K92),0)</f>
        <v>0</v>
      </c>
      <c r="L92">
        <f>IF(Sheet1!L92&lt;$A$1, ABS(Sheet1!L93-Sheet1!L92),0)</f>
        <v>0</v>
      </c>
      <c r="M92">
        <f>IF(Sheet1!M92&lt;$A$1, ABS(Sheet1!M93-Sheet1!M92),0)</f>
        <v>0</v>
      </c>
      <c r="N92">
        <f>IF(Sheet1!N92&lt;$A$1, ABS(Sheet1!N93-Sheet1!N92),0)</f>
        <v>0</v>
      </c>
      <c r="O92">
        <f>IF(Sheet1!O92&lt;$A$1, ABS(Sheet1!O93-Sheet1!O92),0)</f>
        <v>2</v>
      </c>
      <c r="P92">
        <f>IF(Sheet1!P92&lt;$A$1, ABS(Sheet1!P93-Sheet1!P92),0)</f>
        <v>1</v>
      </c>
      <c r="Q92">
        <f>IF(Sheet1!Q92&lt;$A$1, ABS(Sheet1!Q93-Sheet1!Q92),0)</f>
        <v>0</v>
      </c>
    </row>
    <row r="93" spans="1:17" x14ac:dyDescent="0.15">
      <c r="A93" s="3">
        <v>41586</v>
      </c>
      <c r="B93">
        <f>IF(Sheet1!B93&lt;$A$1, ABS(Sheet1!B94-Sheet1!B93),0)</f>
        <v>5</v>
      </c>
      <c r="C93">
        <f>IF(Sheet1!C93&lt;$A$1, ABS(Sheet1!C94-Sheet1!C93),0)</f>
        <v>0</v>
      </c>
      <c r="D93">
        <f>IF(Sheet1!D93&lt;$A$1, ABS(Sheet1!D94-Sheet1!D93),0)</f>
        <v>0</v>
      </c>
      <c r="E93">
        <f>IF(Sheet1!E93&lt;$A$1, ABS(Sheet1!E94-Sheet1!E93),0)</f>
        <v>0</v>
      </c>
      <c r="F93">
        <f>IF(Sheet1!F93&lt;$A$1, ABS(Sheet1!F94-Sheet1!F93),0)</f>
        <v>0</v>
      </c>
      <c r="G93">
        <f>IF(Sheet1!G93&lt;$A$1, ABS(Sheet1!G94-Sheet1!G93),0)</f>
        <v>1</v>
      </c>
      <c r="H93">
        <f>IF(Sheet1!H93&lt;$A$1, ABS(Sheet1!H94-Sheet1!H93),0)</f>
        <v>0</v>
      </c>
      <c r="I93">
        <f>IF(Sheet1!I93&lt;$A$1, ABS(Sheet1!I94-Sheet1!I93),0)</f>
        <v>0</v>
      </c>
      <c r="J93">
        <f>IF(Sheet1!J93&lt;$A$1, ABS(Sheet1!J94-Sheet1!J93),0)</f>
        <v>0</v>
      </c>
      <c r="K93">
        <f>IF(Sheet1!K93&lt;$A$1, ABS(Sheet1!K94-Sheet1!K93),0)</f>
        <v>0</v>
      </c>
      <c r="L93">
        <f>IF(Sheet1!L93&lt;$A$1, ABS(Sheet1!L94-Sheet1!L93),0)</f>
        <v>1</v>
      </c>
      <c r="M93">
        <f>IF(Sheet1!M93&lt;$A$1, ABS(Sheet1!M94-Sheet1!M93),0)</f>
        <v>0</v>
      </c>
      <c r="N93">
        <f>IF(Sheet1!N93&lt;$A$1, ABS(Sheet1!N94-Sheet1!N93),0)</f>
        <v>1</v>
      </c>
      <c r="O93">
        <f>IF(Sheet1!O93&lt;$A$1, ABS(Sheet1!O94-Sheet1!O93),0)</f>
        <v>0</v>
      </c>
      <c r="P93">
        <f>IF(Sheet1!P93&lt;$A$1, ABS(Sheet1!P94-Sheet1!P93),0)</f>
        <v>0</v>
      </c>
      <c r="Q93">
        <f>IF(Sheet1!Q93&lt;$A$1, ABS(Sheet1!Q94-Sheet1!Q93),0)</f>
        <v>0</v>
      </c>
    </row>
    <row r="94" spans="1:17" x14ac:dyDescent="0.15">
      <c r="A94" s="3">
        <v>41600</v>
      </c>
      <c r="B94">
        <f>IF(Sheet1!B94&lt;$A$1, ABS(Sheet1!B95-Sheet1!B94),0)</f>
        <v>0</v>
      </c>
      <c r="C94">
        <f>IF(Sheet1!C94&lt;$A$1, ABS(Sheet1!C95-Sheet1!C94),0)</f>
        <v>0</v>
      </c>
      <c r="D94">
        <f>IF(Sheet1!D94&lt;$A$1, ABS(Sheet1!D95-Sheet1!D94),0)</f>
        <v>0</v>
      </c>
      <c r="E94">
        <f>IF(Sheet1!E94&lt;$A$1, ABS(Sheet1!E95-Sheet1!E94),0)</f>
        <v>0</v>
      </c>
      <c r="F94">
        <f>IF(Sheet1!F94&lt;$A$1, ABS(Sheet1!F95-Sheet1!F94),0)</f>
        <v>0</v>
      </c>
      <c r="G94">
        <f>IF(Sheet1!G94&lt;$A$1, ABS(Sheet1!G95-Sheet1!G94),0)</f>
        <v>1</v>
      </c>
      <c r="H94">
        <f>IF(Sheet1!H94&lt;$A$1, ABS(Sheet1!H95-Sheet1!H94),0)</f>
        <v>0</v>
      </c>
      <c r="I94">
        <f>IF(Sheet1!I94&lt;$A$1, ABS(Sheet1!I95-Sheet1!I94),0)</f>
        <v>0</v>
      </c>
      <c r="J94">
        <f>IF(Sheet1!J94&lt;$A$1, ABS(Sheet1!J95-Sheet1!J94),0)</f>
        <v>0</v>
      </c>
      <c r="K94">
        <f>IF(Sheet1!K94&lt;$A$1, ABS(Sheet1!K95-Sheet1!K94),0)</f>
        <v>0</v>
      </c>
      <c r="L94">
        <f>IF(Sheet1!L94&lt;$A$1, ABS(Sheet1!L95-Sheet1!L94),0)</f>
        <v>4</v>
      </c>
      <c r="M94">
        <f>IF(Sheet1!M94&lt;$A$1, ABS(Sheet1!M95-Sheet1!M94),0)</f>
        <v>0</v>
      </c>
      <c r="N94">
        <f>IF(Sheet1!N94&lt;$A$1, ABS(Sheet1!N95-Sheet1!N94),0)</f>
        <v>4</v>
      </c>
      <c r="O94">
        <f>IF(Sheet1!O94&lt;$A$1, ABS(Sheet1!O95-Sheet1!O94),0)</f>
        <v>5</v>
      </c>
      <c r="P94">
        <f>IF(Sheet1!P94&lt;$A$1, ABS(Sheet1!P95-Sheet1!P94),0)</f>
        <v>5</v>
      </c>
      <c r="Q94">
        <f>IF(Sheet1!Q94&lt;$A$1, ABS(Sheet1!Q95-Sheet1!Q94),0)</f>
        <v>0</v>
      </c>
    </row>
    <row r="95" spans="1:17" x14ac:dyDescent="0.15">
      <c r="A95" s="3">
        <v>41614</v>
      </c>
      <c r="B95">
        <f>IF(Sheet1!B95&lt;$A$1, ABS(Sheet1!B96-Sheet1!B95),0)</f>
        <v>12</v>
      </c>
      <c r="C95">
        <f>IF(Sheet1!C95&lt;$A$1, ABS(Sheet1!C96-Sheet1!C95),0)</f>
        <v>6</v>
      </c>
      <c r="D95">
        <f>IF(Sheet1!D95&lt;$A$1, ABS(Sheet1!D96-Sheet1!D95),0)</f>
        <v>0</v>
      </c>
      <c r="E95">
        <f>IF(Sheet1!E95&lt;$A$1, ABS(Sheet1!E96-Sheet1!E95),0)</f>
        <v>0</v>
      </c>
      <c r="F95">
        <f>IF(Sheet1!F95&lt;$A$1, ABS(Sheet1!F96-Sheet1!F95),0)</f>
        <v>0</v>
      </c>
      <c r="G95">
        <f>IF(Sheet1!G95&lt;$A$1, ABS(Sheet1!G96-Sheet1!G95),0)</f>
        <v>6</v>
      </c>
      <c r="H95">
        <f>IF(Sheet1!H95&lt;$A$1, ABS(Sheet1!H96-Sheet1!H95),0)</f>
        <v>2</v>
      </c>
      <c r="I95">
        <f>IF(Sheet1!I95&lt;$A$1, ABS(Sheet1!I96-Sheet1!I95),0)</f>
        <v>0</v>
      </c>
      <c r="J95">
        <f>IF(Sheet1!J95&lt;$A$1, ABS(Sheet1!J96-Sheet1!J95),0)</f>
        <v>0</v>
      </c>
      <c r="K95">
        <f>IF(Sheet1!K95&lt;$A$1, ABS(Sheet1!K96-Sheet1!K95),0)</f>
        <v>0</v>
      </c>
      <c r="L95">
        <f>IF(Sheet1!L95&lt;$A$1, ABS(Sheet1!L96-Sheet1!L95),0)</f>
        <v>0</v>
      </c>
      <c r="M95">
        <f>IF(Sheet1!M95&lt;$A$1, ABS(Sheet1!M96-Sheet1!M95),0)</f>
        <v>0</v>
      </c>
      <c r="N95">
        <f>IF(Sheet1!N95&lt;$A$1, ABS(Sheet1!N96-Sheet1!N95),0)</f>
        <v>7</v>
      </c>
      <c r="O95">
        <f>IF(Sheet1!O95&lt;$A$1, ABS(Sheet1!O96-Sheet1!O95),0)</f>
        <v>0</v>
      </c>
      <c r="P95">
        <f>IF(Sheet1!P95&lt;$A$1, ABS(Sheet1!P96-Sheet1!P95),0)</f>
        <v>0</v>
      </c>
      <c r="Q95">
        <f>IF(Sheet1!Q95&lt;$A$1, ABS(Sheet1!Q96-Sheet1!Q95),0)</f>
        <v>0</v>
      </c>
    </row>
    <row r="96" spans="1:17" x14ac:dyDescent="0.15">
      <c r="A96" s="3">
        <v>41628</v>
      </c>
      <c r="B96">
        <f>IF(Sheet1!B96&lt;$A$1, ABS(Sheet1!B97-Sheet1!B96),0)</f>
        <v>0</v>
      </c>
      <c r="C96">
        <f>IF(Sheet1!C96&lt;$A$1, ABS(Sheet1!C97-Sheet1!C96),0)</f>
        <v>0</v>
      </c>
      <c r="D96">
        <f>IF(Sheet1!D96&lt;$A$1, ABS(Sheet1!D97-Sheet1!D96),0)</f>
        <v>0</v>
      </c>
      <c r="E96">
        <f>IF(Sheet1!E96&lt;$A$1, ABS(Sheet1!E97-Sheet1!E96),0)</f>
        <v>9</v>
      </c>
      <c r="F96">
        <f>IF(Sheet1!F96&lt;$A$1, ABS(Sheet1!F97-Sheet1!F96),0)</f>
        <v>13</v>
      </c>
      <c r="G96">
        <f>IF(Sheet1!G96&lt;$A$1, ABS(Sheet1!G97-Sheet1!G96),0)</f>
        <v>0</v>
      </c>
      <c r="H96">
        <f>IF(Sheet1!H96&lt;$A$1, ABS(Sheet1!H97-Sheet1!H96),0)</f>
        <v>0</v>
      </c>
      <c r="I96">
        <f>IF(Sheet1!I96&lt;$A$1, ABS(Sheet1!I97-Sheet1!I96),0)</f>
        <v>9</v>
      </c>
      <c r="J96">
        <f>IF(Sheet1!J96&lt;$A$1, ABS(Sheet1!J97-Sheet1!J96),0)</f>
        <v>13</v>
      </c>
      <c r="K96">
        <f>IF(Sheet1!K96&lt;$A$1, ABS(Sheet1!K97-Sheet1!K96),0)</f>
        <v>11</v>
      </c>
      <c r="L96">
        <f>IF(Sheet1!L96&lt;$A$1, ABS(Sheet1!L97-Sheet1!L96),0)</f>
        <v>0</v>
      </c>
      <c r="M96">
        <f>IF(Sheet1!M96&lt;$A$1, ABS(Sheet1!M97-Sheet1!M96),0)</f>
        <v>0</v>
      </c>
      <c r="N96">
        <f>IF(Sheet1!N96&lt;$A$1, ABS(Sheet1!N97-Sheet1!N96),0)</f>
        <v>0</v>
      </c>
      <c r="O96">
        <f>IF(Sheet1!O96&lt;$A$1, ABS(Sheet1!O97-Sheet1!O96),0)</f>
        <v>0</v>
      </c>
      <c r="P96">
        <f>IF(Sheet1!P96&lt;$A$1, ABS(Sheet1!P97-Sheet1!P96),0)</f>
        <v>0</v>
      </c>
      <c r="Q96">
        <f>IF(Sheet1!Q96&lt;$A$1, ABS(Sheet1!Q97-Sheet1!Q96),0)</f>
        <v>0</v>
      </c>
    </row>
    <row r="97" spans="1:17" x14ac:dyDescent="0.15">
      <c r="A97" s="3">
        <v>41645</v>
      </c>
      <c r="B97">
        <f>IF(Sheet1!B97&lt;$A$1, ABS(Sheet1!B98-Sheet1!B97),0)</f>
        <v>2</v>
      </c>
      <c r="C97">
        <f>IF(Sheet1!C97&lt;$A$1, ABS(Sheet1!C98-Sheet1!C97),0)</f>
        <v>2</v>
      </c>
      <c r="D97">
        <f>IF(Sheet1!D97&lt;$A$1, ABS(Sheet1!D98-Sheet1!D97),0)</f>
        <v>0</v>
      </c>
      <c r="E97">
        <f>IF(Sheet1!E97&lt;$A$1, ABS(Sheet1!E98-Sheet1!E97),0)</f>
        <v>0</v>
      </c>
      <c r="F97">
        <f>IF(Sheet1!F97&lt;$A$1, ABS(Sheet1!F98-Sheet1!F97),0)</f>
        <v>0</v>
      </c>
      <c r="G97">
        <f>IF(Sheet1!G97&lt;$A$1, ABS(Sheet1!G98-Sheet1!G97),0)</f>
        <v>0</v>
      </c>
      <c r="H97">
        <f>IF(Sheet1!H97&lt;$A$1, ABS(Sheet1!H98-Sheet1!H97),0)</f>
        <v>0</v>
      </c>
      <c r="I97">
        <f>IF(Sheet1!I97&lt;$A$1, ABS(Sheet1!I98-Sheet1!I97),0)</f>
        <v>0</v>
      </c>
      <c r="J97">
        <f>IF(Sheet1!J97&lt;$A$1, ABS(Sheet1!J98-Sheet1!J97),0)</f>
        <v>0</v>
      </c>
      <c r="K97">
        <f>IF(Sheet1!K97&lt;$A$1, ABS(Sheet1!K98-Sheet1!K97),0)</f>
        <v>0</v>
      </c>
      <c r="L97">
        <f>IF(Sheet1!L97&lt;$A$1, ABS(Sheet1!L98-Sheet1!L97),0)</f>
        <v>2</v>
      </c>
      <c r="M97">
        <f>IF(Sheet1!M97&lt;$A$1, ABS(Sheet1!M98-Sheet1!M97),0)</f>
        <v>1</v>
      </c>
      <c r="N97">
        <f>IF(Sheet1!N97&lt;$A$1, ABS(Sheet1!N98-Sheet1!N97),0)</f>
        <v>2</v>
      </c>
      <c r="O97">
        <f>IF(Sheet1!O97&lt;$A$1, ABS(Sheet1!O98-Sheet1!O97),0)</f>
        <v>0</v>
      </c>
      <c r="P97">
        <f>IF(Sheet1!P97&lt;$A$1, ABS(Sheet1!P98-Sheet1!P97),0)</f>
        <v>0</v>
      </c>
      <c r="Q97">
        <f>IF(Sheet1!Q97&lt;$A$1, ABS(Sheet1!Q98-Sheet1!Q97),0)</f>
        <v>0</v>
      </c>
    </row>
    <row r="98" spans="1:17" x14ac:dyDescent="0.15">
      <c r="A98" s="3">
        <v>41659</v>
      </c>
      <c r="B98">
        <f>IF(Sheet1!B98&lt;$A$1, ABS(Sheet1!B99-Sheet1!B98),0)</f>
        <v>0</v>
      </c>
      <c r="C98">
        <f>IF(Sheet1!C98&lt;$A$1, ABS(Sheet1!C99-Sheet1!C98),0)</f>
        <v>0</v>
      </c>
      <c r="D98">
        <f>IF(Sheet1!D98&lt;$A$1, ABS(Sheet1!D99-Sheet1!D98),0)</f>
        <v>0</v>
      </c>
      <c r="E98">
        <f>IF(Sheet1!E98&lt;$A$1, ABS(Sheet1!E99-Sheet1!E98),0)</f>
        <v>0</v>
      </c>
      <c r="F98">
        <f>IF(Sheet1!F98&lt;$A$1, ABS(Sheet1!F99-Sheet1!F98),0)</f>
        <v>0</v>
      </c>
      <c r="G98">
        <f>IF(Sheet1!G98&lt;$A$1, ABS(Sheet1!G99-Sheet1!G98),0)</f>
        <v>1</v>
      </c>
      <c r="H98">
        <f>IF(Sheet1!H98&lt;$A$1, ABS(Sheet1!H99-Sheet1!H98),0)</f>
        <v>0</v>
      </c>
      <c r="I98">
        <f>IF(Sheet1!I98&lt;$A$1, ABS(Sheet1!I99-Sheet1!I98),0)</f>
        <v>0</v>
      </c>
      <c r="J98">
        <f>IF(Sheet1!J98&lt;$A$1, ABS(Sheet1!J99-Sheet1!J98),0)</f>
        <v>0</v>
      </c>
      <c r="K98">
        <f>IF(Sheet1!K98&lt;$A$1, ABS(Sheet1!K99-Sheet1!K98),0)</f>
        <v>0</v>
      </c>
      <c r="L98">
        <f>IF(Sheet1!L98&lt;$A$1, ABS(Sheet1!L99-Sheet1!L98),0)</f>
        <v>6</v>
      </c>
      <c r="M98">
        <f>IF(Sheet1!M98&lt;$A$1, ABS(Sheet1!M99-Sheet1!M98),0)</f>
        <v>0</v>
      </c>
      <c r="N98">
        <f>IF(Sheet1!N98&lt;$A$1, ABS(Sheet1!N99-Sheet1!N98),0)</f>
        <v>9</v>
      </c>
      <c r="O98">
        <f>IF(Sheet1!O98&lt;$A$1, ABS(Sheet1!O99-Sheet1!O98),0)</f>
        <v>0</v>
      </c>
      <c r="P98">
        <f>IF(Sheet1!P98&lt;$A$1, ABS(Sheet1!P99-Sheet1!P98),0)</f>
        <v>0</v>
      </c>
      <c r="Q98">
        <f>IF(Sheet1!Q98&lt;$A$1, ABS(Sheet1!Q99-Sheet1!Q98),0)</f>
        <v>0</v>
      </c>
    </row>
    <row r="99" spans="1:17" x14ac:dyDescent="0.15">
      <c r="A99" s="3">
        <v>41680</v>
      </c>
      <c r="B99">
        <f>IF(Sheet1!B99&lt;$A$1, ABS(Sheet1!B100-Sheet1!B99),0)</f>
        <v>8</v>
      </c>
      <c r="C99">
        <f>IF(Sheet1!C99&lt;$A$1, ABS(Sheet1!C100-Sheet1!C99),0)</f>
        <v>3</v>
      </c>
      <c r="D99">
        <f>IF(Sheet1!D99&lt;$A$1, ABS(Sheet1!D100-Sheet1!D99),0)</f>
        <v>4</v>
      </c>
      <c r="E99">
        <f>IF(Sheet1!E99&lt;$A$1, ABS(Sheet1!E100-Sheet1!E99),0)</f>
        <v>0</v>
      </c>
      <c r="F99">
        <f>IF(Sheet1!F99&lt;$A$1, ABS(Sheet1!F100-Sheet1!F99),0)</f>
        <v>1</v>
      </c>
      <c r="G99">
        <f>IF(Sheet1!G99&lt;$A$1, ABS(Sheet1!G100-Sheet1!G99),0)</f>
        <v>0</v>
      </c>
      <c r="H99">
        <f>IF(Sheet1!H99&lt;$A$1, ABS(Sheet1!H100-Sheet1!H99),0)</f>
        <v>0</v>
      </c>
      <c r="I99">
        <f>IF(Sheet1!I99&lt;$A$1, ABS(Sheet1!I100-Sheet1!I99),0)</f>
        <v>0</v>
      </c>
      <c r="J99">
        <f>IF(Sheet1!J99&lt;$A$1, ABS(Sheet1!J100-Sheet1!J99),0)</f>
        <v>0</v>
      </c>
      <c r="K99">
        <f>IF(Sheet1!K99&lt;$A$1, ABS(Sheet1!K100-Sheet1!K99),0)</f>
        <v>0</v>
      </c>
      <c r="L99">
        <f>IF(Sheet1!L99&lt;$A$1, ABS(Sheet1!L100-Sheet1!L99),0)</f>
        <v>0</v>
      </c>
      <c r="M99">
        <f>IF(Sheet1!M99&lt;$A$1, ABS(Sheet1!M100-Sheet1!M99),0)</f>
        <v>5</v>
      </c>
      <c r="N99">
        <f>IF(Sheet1!N99&lt;$A$1, ABS(Sheet1!N100-Sheet1!N99),0)</f>
        <v>0</v>
      </c>
      <c r="O99">
        <f>IF(Sheet1!O99&lt;$A$1, ABS(Sheet1!O100-Sheet1!O99),0)</f>
        <v>0</v>
      </c>
      <c r="P99">
        <f>IF(Sheet1!P99&lt;$A$1, ABS(Sheet1!P100-Sheet1!P99),0)</f>
        <v>0</v>
      </c>
      <c r="Q99">
        <f>IF(Sheet1!Q99&lt;$A$1, ABS(Sheet1!Q100-Sheet1!Q99),0)</f>
        <v>0</v>
      </c>
    </row>
    <row r="100" spans="1:17" x14ac:dyDescent="0.15">
      <c r="A100" s="3">
        <v>41694</v>
      </c>
      <c r="B100">
        <f>IF(Sheet1!B100&lt;$A$1, ABS(Sheet1!B101-Sheet1!B100),0)</f>
        <v>0</v>
      </c>
      <c r="C100">
        <f>IF(Sheet1!C100&lt;$A$1, ABS(Sheet1!C101-Sheet1!C100),0)</f>
        <v>0</v>
      </c>
      <c r="D100">
        <f>IF(Sheet1!D100&lt;$A$1, ABS(Sheet1!D101-Sheet1!D100),0)</f>
        <v>0</v>
      </c>
      <c r="E100">
        <f>IF(Sheet1!E100&lt;$A$1, ABS(Sheet1!E101-Sheet1!E100),0)</f>
        <v>12</v>
      </c>
      <c r="F100">
        <f>IF(Sheet1!F100&lt;$A$1, ABS(Sheet1!F101-Sheet1!F100),0)</f>
        <v>13</v>
      </c>
      <c r="G100">
        <f>IF(Sheet1!G100&lt;$A$1, ABS(Sheet1!G101-Sheet1!G100),0)</f>
        <v>0</v>
      </c>
      <c r="H100">
        <f>IF(Sheet1!H100&lt;$A$1, ABS(Sheet1!H101-Sheet1!H100),0)</f>
        <v>0</v>
      </c>
      <c r="I100">
        <f>IF(Sheet1!I100&lt;$A$1, ABS(Sheet1!I101-Sheet1!I100),0)</f>
        <v>3</v>
      </c>
      <c r="J100">
        <f>IF(Sheet1!J100&lt;$A$1, ABS(Sheet1!J101-Sheet1!J100),0)</f>
        <v>3</v>
      </c>
      <c r="K100">
        <f>IF(Sheet1!K100&lt;$A$1, ABS(Sheet1!K101-Sheet1!K100),0)</f>
        <v>2</v>
      </c>
      <c r="L100">
        <f>IF(Sheet1!L100&lt;$A$1, ABS(Sheet1!L101-Sheet1!L100),0)</f>
        <v>0</v>
      </c>
      <c r="M100">
        <f>IF(Sheet1!M100&lt;$A$1, ABS(Sheet1!M101-Sheet1!M100),0)</f>
        <v>0</v>
      </c>
      <c r="N100">
        <f>IF(Sheet1!N100&lt;$A$1, ABS(Sheet1!N101-Sheet1!N100),0)</f>
        <v>0</v>
      </c>
      <c r="O100">
        <f>IF(Sheet1!O100&lt;$A$1, ABS(Sheet1!O101-Sheet1!O100),0)</f>
        <v>0</v>
      </c>
      <c r="P100">
        <f>IF(Sheet1!P100&lt;$A$1, ABS(Sheet1!P101-Sheet1!P100),0)</f>
        <v>0</v>
      </c>
      <c r="Q100">
        <f>IF(Sheet1!Q100&lt;$A$1, ABS(Sheet1!Q101-Sheet1!Q100),0)</f>
        <v>0</v>
      </c>
    </row>
    <row r="101" spans="1:17" x14ac:dyDescent="0.15">
      <c r="A101" s="3">
        <v>41708</v>
      </c>
      <c r="B101">
        <f>IF(Sheet1!B101&lt;$A$1, ABS(Sheet1!B102-Sheet1!B101),0)</f>
        <v>0</v>
      </c>
      <c r="C101">
        <f>IF(Sheet1!C101&lt;$A$1, ABS(Sheet1!C102-Sheet1!C101),0)</f>
        <v>0</v>
      </c>
      <c r="D101">
        <f>IF(Sheet1!D101&lt;$A$1, ABS(Sheet1!D102-Sheet1!D101),0)</f>
        <v>0</v>
      </c>
      <c r="E101">
        <f>IF(Sheet1!E101&lt;$A$1, ABS(Sheet1!E102-Sheet1!E101),0)</f>
        <v>0</v>
      </c>
      <c r="F101">
        <f>IF(Sheet1!F101&lt;$A$1, ABS(Sheet1!F102-Sheet1!F101),0)</f>
        <v>0</v>
      </c>
      <c r="G101">
        <f>IF(Sheet1!G101&lt;$A$1, ABS(Sheet1!G102-Sheet1!G101),0)</f>
        <v>0</v>
      </c>
      <c r="H101">
        <f>IF(Sheet1!H101&lt;$A$1, ABS(Sheet1!H102-Sheet1!H101),0)</f>
        <v>0</v>
      </c>
      <c r="I101">
        <f>IF(Sheet1!I101&lt;$A$1, ABS(Sheet1!I102-Sheet1!I101),0)</f>
        <v>0</v>
      </c>
      <c r="J101">
        <f>IF(Sheet1!J101&lt;$A$1, ABS(Sheet1!J102-Sheet1!J101),0)</f>
        <v>0</v>
      </c>
      <c r="K101">
        <f>IF(Sheet1!K101&lt;$A$1, ABS(Sheet1!K102-Sheet1!K101),0)</f>
        <v>12</v>
      </c>
      <c r="L101">
        <f>IF(Sheet1!L101&lt;$A$1, ABS(Sheet1!L102-Sheet1!L101),0)</f>
        <v>0</v>
      </c>
      <c r="M101">
        <f>IF(Sheet1!M101&lt;$A$1, ABS(Sheet1!M102-Sheet1!M101),0)</f>
        <v>1</v>
      </c>
      <c r="N101">
        <f>IF(Sheet1!N101&lt;$A$1, ABS(Sheet1!N102-Sheet1!N101),0)</f>
        <v>0</v>
      </c>
      <c r="O101">
        <f>IF(Sheet1!O101&lt;$A$1, ABS(Sheet1!O102-Sheet1!O101),0)</f>
        <v>4</v>
      </c>
      <c r="P101">
        <f>IF(Sheet1!P101&lt;$A$1, ABS(Sheet1!P102-Sheet1!P101),0)</f>
        <v>7</v>
      </c>
      <c r="Q101">
        <f>IF(Sheet1!Q101&lt;$A$1, ABS(Sheet1!Q102-Sheet1!Q101),0)</f>
        <v>1</v>
      </c>
    </row>
    <row r="102" spans="1:17" x14ac:dyDescent="0.15">
      <c r="A102" s="3">
        <v>41722</v>
      </c>
      <c r="B102">
        <f>IF(Sheet1!B102&lt;$A$1, ABS(Sheet1!B103-Sheet1!B102),0)</f>
        <v>0</v>
      </c>
      <c r="C102">
        <f>IF(Sheet1!C102&lt;$A$1, ABS(Sheet1!C103-Sheet1!C102),0)</f>
        <v>0</v>
      </c>
      <c r="D102">
        <f>IF(Sheet1!D102&lt;$A$1, ABS(Sheet1!D103-Sheet1!D102),0)</f>
        <v>0</v>
      </c>
      <c r="E102">
        <f>IF(Sheet1!E102&lt;$A$1, ABS(Sheet1!E103-Sheet1!E102),0)</f>
        <v>1</v>
      </c>
      <c r="F102">
        <f>IF(Sheet1!F102&lt;$A$1, ABS(Sheet1!F103-Sheet1!F102),0)</f>
        <v>0</v>
      </c>
      <c r="G102">
        <f>IF(Sheet1!G102&lt;$A$1, ABS(Sheet1!G103-Sheet1!G102),0)</f>
        <v>0</v>
      </c>
      <c r="H102">
        <f>IF(Sheet1!H102&lt;$A$1, ABS(Sheet1!H103-Sheet1!H102),0)</f>
        <v>0</v>
      </c>
      <c r="I102">
        <f>IF(Sheet1!I102&lt;$A$1, ABS(Sheet1!I103-Sheet1!I102),0)</f>
        <v>8</v>
      </c>
      <c r="J102">
        <f>IF(Sheet1!J102&lt;$A$1, ABS(Sheet1!J103-Sheet1!J102),0)</f>
        <v>8</v>
      </c>
      <c r="K102">
        <f>IF(Sheet1!K102&lt;$A$1, ABS(Sheet1!K103-Sheet1!K102),0)</f>
        <v>0</v>
      </c>
      <c r="L102">
        <f>IF(Sheet1!L102&lt;$A$1, ABS(Sheet1!L103-Sheet1!L102),0)</f>
        <v>11</v>
      </c>
      <c r="M102">
        <f>IF(Sheet1!M102&lt;$A$1, ABS(Sheet1!M103-Sheet1!M102),0)</f>
        <v>0</v>
      </c>
      <c r="N102">
        <f>IF(Sheet1!N102&lt;$A$1, ABS(Sheet1!N103-Sheet1!N102),0)</f>
        <v>0</v>
      </c>
      <c r="O102">
        <f>IF(Sheet1!O102&lt;$A$1, ABS(Sheet1!O103-Sheet1!O102),0)</f>
        <v>0</v>
      </c>
      <c r="P102">
        <f>IF(Sheet1!P102&lt;$A$1, ABS(Sheet1!P103-Sheet1!P102),0)</f>
        <v>0</v>
      </c>
      <c r="Q102">
        <f>IF(Sheet1!Q102&lt;$A$1, ABS(Sheet1!Q103-Sheet1!Q102),0)</f>
        <v>13</v>
      </c>
    </row>
    <row r="103" spans="1:17" x14ac:dyDescent="0.15">
      <c r="A103" s="3">
        <v>41737</v>
      </c>
      <c r="B103">
        <f>IF(Sheet1!B103&lt;$A$1, ABS(Sheet1!B104-Sheet1!B103),0)</f>
        <v>0</v>
      </c>
      <c r="C103">
        <f>IF(Sheet1!C103&lt;$A$1, ABS(Sheet1!C104-Sheet1!C103),0)</f>
        <v>0</v>
      </c>
      <c r="D103">
        <f>IF(Sheet1!D103&lt;$A$1, ABS(Sheet1!D104-Sheet1!D103),0)</f>
        <v>7</v>
      </c>
      <c r="E103">
        <f>IF(Sheet1!E103&lt;$A$1, ABS(Sheet1!E104-Sheet1!E103),0)</f>
        <v>10</v>
      </c>
      <c r="F103">
        <f>IF(Sheet1!F103&lt;$A$1, ABS(Sheet1!F104-Sheet1!F103),0)</f>
        <v>2</v>
      </c>
      <c r="G103">
        <f>IF(Sheet1!G103&lt;$A$1, ABS(Sheet1!G104-Sheet1!G103),0)</f>
        <v>2</v>
      </c>
      <c r="H103">
        <f>IF(Sheet1!H103&lt;$A$1, ABS(Sheet1!H104-Sheet1!H103),0)</f>
        <v>0</v>
      </c>
      <c r="I103">
        <f>IF(Sheet1!I103&lt;$A$1, ABS(Sheet1!I104-Sheet1!I103),0)</f>
        <v>0</v>
      </c>
      <c r="J103">
        <f>IF(Sheet1!J103&lt;$A$1, ABS(Sheet1!J104-Sheet1!J103),0)</f>
        <v>0</v>
      </c>
      <c r="K103">
        <f>IF(Sheet1!K103&lt;$A$1, ABS(Sheet1!K104-Sheet1!K103),0)</f>
        <v>0</v>
      </c>
      <c r="L103">
        <f>IF(Sheet1!L103&lt;$A$1, ABS(Sheet1!L104-Sheet1!L103),0)</f>
        <v>0</v>
      </c>
      <c r="M103">
        <f>IF(Sheet1!M103&lt;$A$1, ABS(Sheet1!M104-Sheet1!M103),0)</f>
        <v>0</v>
      </c>
      <c r="N103">
        <f>IF(Sheet1!N103&lt;$A$1, ABS(Sheet1!N104-Sheet1!N103),0)</f>
        <v>0</v>
      </c>
      <c r="O103">
        <f>IF(Sheet1!O103&lt;$A$1, ABS(Sheet1!O104-Sheet1!O103),0)</f>
        <v>0</v>
      </c>
      <c r="P103">
        <f>IF(Sheet1!P103&lt;$A$1, ABS(Sheet1!P104-Sheet1!P103),0)</f>
        <v>3</v>
      </c>
      <c r="Q103">
        <f>IF(Sheet1!Q103&lt;$A$1, ABS(Sheet1!Q104-Sheet1!Q103),0)</f>
        <v>0</v>
      </c>
    </row>
    <row r="104" spans="1:17" x14ac:dyDescent="0.15">
      <c r="A104" s="3">
        <v>41751</v>
      </c>
      <c r="B104">
        <f>IF(Sheet1!B104&lt;$A$1, ABS(Sheet1!B105-Sheet1!B104),0)</f>
        <v>0</v>
      </c>
      <c r="C104">
        <f>IF(Sheet1!C104&lt;$A$1, ABS(Sheet1!C105-Sheet1!C104),0)</f>
        <v>0</v>
      </c>
      <c r="D104">
        <f>IF(Sheet1!D104&lt;$A$1, ABS(Sheet1!D105-Sheet1!D104),0)</f>
        <v>0</v>
      </c>
      <c r="E104">
        <f>IF(Sheet1!E104&lt;$A$1, ABS(Sheet1!E105-Sheet1!E104),0)</f>
        <v>0</v>
      </c>
      <c r="F104">
        <f>IF(Sheet1!F104&lt;$A$1, ABS(Sheet1!F105-Sheet1!F104),0)</f>
        <v>1</v>
      </c>
      <c r="G104">
        <f>IF(Sheet1!G104&lt;$A$1, ABS(Sheet1!G105-Sheet1!G104),0)</f>
        <v>0</v>
      </c>
      <c r="H104">
        <f>IF(Sheet1!H104&lt;$A$1, ABS(Sheet1!H105-Sheet1!H104),0)</f>
        <v>0</v>
      </c>
      <c r="I104">
        <f>IF(Sheet1!I104&lt;$A$1, ABS(Sheet1!I105-Sheet1!I104),0)</f>
        <v>0</v>
      </c>
      <c r="J104">
        <f>IF(Sheet1!J104&lt;$A$1, ABS(Sheet1!J105-Sheet1!J104),0)</f>
        <v>0</v>
      </c>
      <c r="K104">
        <f>IF(Sheet1!K104&lt;$A$1, ABS(Sheet1!K105-Sheet1!K104),0)</f>
        <v>0</v>
      </c>
      <c r="L104">
        <f>IF(Sheet1!L104&lt;$A$1, ABS(Sheet1!L105-Sheet1!L104),0)</f>
        <v>8</v>
      </c>
      <c r="M104">
        <f>IF(Sheet1!M104&lt;$A$1, ABS(Sheet1!M105-Sheet1!M104),0)</f>
        <v>0</v>
      </c>
      <c r="N104">
        <f>IF(Sheet1!N104&lt;$A$1, ABS(Sheet1!N105-Sheet1!N104),0)</f>
        <v>9</v>
      </c>
      <c r="O104">
        <f>IF(Sheet1!O104&lt;$A$1, ABS(Sheet1!O105-Sheet1!O104),0)</f>
        <v>4</v>
      </c>
      <c r="P104">
        <f>IF(Sheet1!P104&lt;$A$1, ABS(Sheet1!P105-Sheet1!P104),0)</f>
        <v>3</v>
      </c>
      <c r="Q104">
        <f>IF(Sheet1!Q104&lt;$A$1, ABS(Sheet1!Q105-Sheet1!Q104),0)</f>
        <v>0</v>
      </c>
    </row>
    <row r="105" spans="1:17" x14ac:dyDescent="0.15">
      <c r="A105" s="3">
        <v>41767</v>
      </c>
      <c r="B105">
        <f>IF(Sheet1!B105&lt;$A$1, ABS(Sheet1!B106-Sheet1!B105),0)</f>
        <v>0</v>
      </c>
      <c r="C105">
        <f>IF(Sheet1!C105&lt;$A$1, ABS(Sheet1!C106-Sheet1!C105),0)</f>
        <v>0</v>
      </c>
      <c r="D105">
        <f>IF(Sheet1!D105&lt;$A$1, ABS(Sheet1!D106-Sheet1!D105),0)</f>
        <v>0</v>
      </c>
      <c r="E105">
        <f>IF(Sheet1!E105&lt;$A$1, ABS(Sheet1!E106-Sheet1!E105),0)</f>
        <v>1</v>
      </c>
      <c r="F105">
        <f>IF(Sheet1!F105&lt;$A$1, ABS(Sheet1!F106-Sheet1!F105),0)</f>
        <v>3</v>
      </c>
      <c r="G105">
        <f>IF(Sheet1!G105&lt;$A$1, ABS(Sheet1!G106-Sheet1!G105),0)</f>
        <v>0</v>
      </c>
      <c r="H105">
        <f>IF(Sheet1!H105&lt;$A$1, ABS(Sheet1!H106-Sheet1!H105),0)</f>
        <v>0</v>
      </c>
      <c r="I105">
        <f>IF(Sheet1!I105&lt;$A$1, ABS(Sheet1!I106-Sheet1!I105),0)</f>
        <v>0</v>
      </c>
      <c r="J105">
        <f>IF(Sheet1!J105&lt;$A$1, ABS(Sheet1!J106-Sheet1!J105),0)</f>
        <v>1</v>
      </c>
      <c r="K105">
        <f>IF(Sheet1!K105&lt;$A$1, ABS(Sheet1!K106-Sheet1!K105),0)</f>
        <v>0</v>
      </c>
      <c r="L105">
        <f>IF(Sheet1!L105&lt;$A$1, ABS(Sheet1!L106-Sheet1!L105),0)</f>
        <v>0</v>
      </c>
      <c r="M105">
        <f>IF(Sheet1!M105&lt;$A$1, ABS(Sheet1!M106-Sheet1!M105),0)</f>
        <v>0</v>
      </c>
      <c r="N105">
        <f>IF(Sheet1!N105&lt;$A$1, ABS(Sheet1!N106-Sheet1!N105),0)</f>
        <v>0</v>
      </c>
      <c r="O105">
        <f>IF(Sheet1!O105&lt;$A$1, ABS(Sheet1!O106-Sheet1!O105),0)</f>
        <v>0</v>
      </c>
      <c r="P105">
        <f>IF(Sheet1!P105&lt;$A$1, ABS(Sheet1!P106-Sheet1!P105),0)</f>
        <v>0</v>
      </c>
      <c r="Q105">
        <f>IF(Sheet1!Q105&lt;$A$1, ABS(Sheet1!Q106-Sheet1!Q105),0)</f>
        <v>0</v>
      </c>
    </row>
    <row r="106" spans="1:17" x14ac:dyDescent="0.15">
      <c r="A106" s="3">
        <v>41781</v>
      </c>
      <c r="B106">
        <f>IF(Sheet1!B106&lt;$A$1, ABS(Sheet1!B107-Sheet1!B106),0)</f>
        <v>0</v>
      </c>
      <c r="C106">
        <f>IF(Sheet1!C106&lt;$A$1, ABS(Sheet1!C107-Sheet1!C106),0)</f>
        <v>0</v>
      </c>
      <c r="D106">
        <f>IF(Sheet1!D106&lt;$A$1, ABS(Sheet1!D107-Sheet1!D106),0)</f>
        <v>0</v>
      </c>
      <c r="E106">
        <f>IF(Sheet1!E106&lt;$A$1, ABS(Sheet1!E107-Sheet1!E106),0)</f>
        <v>0</v>
      </c>
      <c r="F106">
        <f>IF(Sheet1!F106&lt;$A$1, ABS(Sheet1!F107-Sheet1!F106),0)</f>
        <v>4</v>
      </c>
      <c r="G106">
        <f>IF(Sheet1!G106&lt;$A$1, ABS(Sheet1!G107-Sheet1!G106),0)</f>
        <v>0</v>
      </c>
      <c r="H106">
        <f>IF(Sheet1!H106&lt;$A$1, ABS(Sheet1!H107-Sheet1!H106),0)</f>
        <v>0</v>
      </c>
      <c r="I106">
        <f>IF(Sheet1!I106&lt;$A$1, ABS(Sheet1!I107-Sheet1!I106),0)</f>
        <v>6</v>
      </c>
      <c r="J106">
        <f>IF(Sheet1!J106&lt;$A$1, ABS(Sheet1!J107-Sheet1!J106),0)</f>
        <v>3</v>
      </c>
      <c r="K106">
        <f>IF(Sheet1!K106&lt;$A$1, ABS(Sheet1!K107-Sheet1!K106),0)</f>
        <v>2</v>
      </c>
      <c r="L106">
        <f>IF(Sheet1!L106&lt;$A$1, ABS(Sheet1!L107-Sheet1!L106),0)</f>
        <v>0</v>
      </c>
      <c r="M106">
        <f>IF(Sheet1!M106&lt;$A$1, ABS(Sheet1!M107-Sheet1!M106),0)</f>
        <v>0</v>
      </c>
      <c r="N106">
        <f>IF(Sheet1!N106&lt;$A$1, ABS(Sheet1!N107-Sheet1!N106),0)</f>
        <v>0</v>
      </c>
      <c r="O106">
        <f>IF(Sheet1!O106&lt;$A$1, ABS(Sheet1!O107-Sheet1!O106),0)</f>
        <v>0</v>
      </c>
      <c r="P106">
        <f>IF(Sheet1!P106&lt;$A$1, ABS(Sheet1!P107-Sheet1!P106),0)</f>
        <v>0</v>
      </c>
      <c r="Q106">
        <f>IF(Sheet1!Q106&lt;$A$1, ABS(Sheet1!Q107-Sheet1!Q106),0)</f>
        <v>1</v>
      </c>
    </row>
    <row r="107" spans="1:17" x14ac:dyDescent="0.15">
      <c r="A107" s="3">
        <v>41796</v>
      </c>
      <c r="B107">
        <f>IF(Sheet1!B107&lt;$A$1, ABS(Sheet1!B108-Sheet1!B107),0)</f>
        <v>0</v>
      </c>
      <c r="C107">
        <f>IF(Sheet1!C107&lt;$A$1, ABS(Sheet1!C108-Sheet1!C107),0)</f>
        <v>0</v>
      </c>
      <c r="D107">
        <f>IF(Sheet1!D107&lt;$A$1, ABS(Sheet1!D108-Sheet1!D107),0)</f>
        <v>0</v>
      </c>
      <c r="E107">
        <f>IF(Sheet1!E107&lt;$A$1, ABS(Sheet1!E108-Sheet1!E107),0)</f>
        <v>2</v>
      </c>
      <c r="F107">
        <f>IF(Sheet1!F107&lt;$A$1, ABS(Sheet1!F108-Sheet1!F107),0)</f>
        <v>0</v>
      </c>
      <c r="G107">
        <f>IF(Sheet1!G107&lt;$A$1, ABS(Sheet1!G108-Sheet1!G107),0)</f>
        <v>0</v>
      </c>
      <c r="H107">
        <f>IF(Sheet1!H107&lt;$A$1, ABS(Sheet1!H108-Sheet1!H107),0)</f>
        <v>0</v>
      </c>
      <c r="I107">
        <f>IF(Sheet1!I107&lt;$A$1, ABS(Sheet1!I108-Sheet1!I107),0)</f>
        <v>0</v>
      </c>
      <c r="J107">
        <f>IF(Sheet1!J107&lt;$A$1, ABS(Sheet1!J108-Sheet1!J107),0)</f>
        <v>2</v>
      </c>
      <c r="K107">
        <f>IF(Sheet1!K107&lt;$A$1, ABS(Sheet1!K108-Sheet1!K107),0)</f>
        <v>1</v>
      </c>
      <c r="L107">
        <f>IF(Sheet1!L107&lt;$A$1, ABS(Sheet1!L108-Sheet1!L107),0)</f>
        <v>0</v>
      </c>
      <c r="M107">
        <f>IF(Sheet1!M107&lt;$A$1, ABS(Sheet1!M108-Sheet1!M107),0)</f>
        <v>0</v>
      </c>
      <c r="N107">
        <f>IF(Sheet1!N107&lt;$A$1, ABS(Sheet1!N108-Sheet1!N107),0)</f>
        <v>0</v>
      </c>
      <c r="O107">
        <f>IF(Sheet1!O107&lt;$A$1, ABS(Sheet1!O108-Sheet1!O107),0)</f>
        <v>0</v>
      </c>
      <c r="P107">
        <f>IF(Sheet1!P107&lt;$A$1, ABS(Sheet1!P108-Sheet1!P107),0)</f>
        <v>0</v>
      </c>
      <c r="Q107">
        <f>IF(Sheet1!Q107&lt;$A$1, ABS(Sheet1!Q108-Sheet1!Q107),0)</f>
        <v>2</v>
      </c>
    </row>
    <row r="108" spans="1:17" x14ac:dyDescent="0.15">
      <c r="A108" s="3">
        <v>41810</v>
      </c>
      <c r="B108">
        <f>IF(Sheet1!B108&lt;$A$1, ABS(Sheet1!B109-Sheet1!B108),0)</f>
        <v>0</v>
      </c>
      <c r="C108">
        <f>IF(Sheet1!C108&lt;$A$1, ABS(Sheet1!C109-Sheet1!C108),0)</f>
        <v>0</v>
      </c>
      <c r="D108">
        <f>IF(Sheet1!D108&lt;$A$1, ABS(Sheet1!D109-Sheet1!D108),0)</f>
        <v>0</v>
      </c>
      <c r="E108">
        <f>IF(Sheet1!E108&lt;$A$1, ABS(Sheet1!E109-Sheet1!E108),0)</f>
        <v>0</v>
      </c>
      <c r="F108">
        <f>IF(Sheet1!F108&lt;$A$1, ABS(Sheet1!F109-Sheet1!F108),0)</f>
        <v>5</v>
      </c>
      <c r="G108">
        <f>IF(Sheet1!G108&lt;$A$1, ABS(Sheet1!G109-Sheet1!G108),0)</f>
        <v>0</v>
      </c>
      <c r="H108">
        <f>IF(Sheet1!H108&lt;$A$1, ABS(Sheet1!H109-Sheet1!H108),0)</f>
        <v>0</v>
      </c>
      <c r="I108">
        <f>IF(Sheet1!I108&lt;$A$1, ABS(Sheet1!I109-Sheet1!I108),0)</f>
        <v>4</v>
      </c>
      <c r="J108">
        <f>IF(Sheet1!J108&lt;$A$1, ABS(Sheet1!J109-Sheet1!J108),0)</f>
        <v>7</v>
      </c>
      <c r="K108">
        <f>IF(Sheet1!K108&lt;$A$1, ABS(Sheet1!K109-Sheet1!K108),0)</f>
        <v>1</v>
      </c>
      <c r="L108">
        <f>IF(Sheet1!L108&lt;$A$1, ABS(Sheet1!L109-Sheet1!L108),0)</f>
        <v>0</v>
      </c>
      <c r="M108">
        <f>IF(Sheet1!M108&lt;$A$1, ABS(Sheet1!M109-Sheet1!M108),0)</f>
        <v>0</v>
      </c>
      <c r="N108">
        <f>IF(Sheet1!N108&lt;$A$1, ABS(Sheet1!N109-Sheet1!N108),0)</f>
        <v>0</v>
      </c>
      <c r="O108">
        <f>IF(Sheet1!O108&lt;$A$1, ABS(Sheet1!O109-Sheet1!O108),0)</f>
        <v>0</v>
      </c>
      <c r="P108">
        <f>IF(Sheet1!P108&lt;$A$1, ABS(Sheet1!P109-Sheet1!P108),0)</f>
        <v>0</v>
      </c>
      <c r="Q108">
        <f>IF(Sheet1!Q108&lt;$A$1, ABS(Sheet1!Q109-Sheet1!Q108),0)</f>
        <v>2</v>
      </c>
    </row>
    <row r="109" spans="1:17" x14ac:dyDescent="0.15">
      <c r="A109" s="3">
        <v>41824</v>
      </c>
      <c r="B109">
        <f>IF(Sheet1!B109&lt;$A$1, ABS(Sheet1!B110-Sheet1!B109),0)</f>
        <v>0</v>
      </c>
      <c r="C109">
        <f>IF(Sheet1!C109&lt;$A$1, ABS(Sheet1!C110-Sheet1!C109),0)</f>
        <v>0</v>
      </c>
      <c r="D109">
        <f>IF(Sheet1!D109&lt;$A$1, ABS(Sheet1!D110-Sheet1!D109),0)</f>
        <v>0</v>
      </c>
      <c r="E109">
        <f>IF(Sheet1!E109&lt;$A$1, ABS(Sheet1!E110-Sheet1!E109),0)</f>
        <v>0</v>
      </c>
      <c r="F109">
        <f>IF(Sheet1!F109&lt;$A$1, ABS(Sheet1!F110-Sheet1!F109),0)</f>
        <v>0</v>
      </c>
      <c r="G109">
        <f>IF(Sheet1!G109&lt;$A$1, ABS(Sheet1!G110-Sheet1!G109),0)</f>
        <v>0</v>
      </c>
      <c r="H109">
        <f>IF(Sheet1!H109&lt;$A$1, ABS(Sheet1!H110-Sheet1!H109),0)</f>
        <v>5</v>
      </c>
      <c r="I109">
        <f>IF(Sheet1!I109&lt;$A$1, ABS(Sheet1!I110-Sheet1!I109),0)</f>
        <v>0</v>
      </c>
      <c r="J109">
        <f>IF(Sheet1!J109&lt;$A$1, ABS(Sheet1!J110-Sheet1!J109),0)</f>
        <v>0</v>
      </c>
      <c r="K109">
        <f>IF(Sheet1!K109&lt;$A$1, ABS(Sheet1!K110-Sheet1!K109),0)</f>
        <v>15</v>
      </c>
      <c r="L109">
        <f>IF(Sheet1!L109&lt;$A$1, ABS(Sheet1!L110-Sheet1!L109),0)</f>
        <v>0</v>
      </c>
      <c r="M109">
        <f>IF(Sheet1!M109&lt;$A$1, ABS(Sheet1!M110-Sheet1!M109),0)</f>
        <v>0</v>
      </c>
      <c r="N109">
        <f>IF(Sheet1!N109&lt;$A$1, ABS(Sheet1!N110-Sheet1!N109),0)</f>
        <v>0</v>
      </c>
      <c r="O109">
        <f>IF(Sheet1!O109&lt;$A$1, ABS(Sheet1!O110-Sheet1!O109),0)</f>
        <v>1</v>
      </c>
      <c r="P109">
        <f>IF(Sheet1!P109&lt;$A$1, ABS(Sheet1!P110-Sheet1!P109),0)</f>
        <v>0</v>
      </c>
      <c r="Q109">
        <f>IF(Sheet1!Q109&lt;$A$1, ABS(Sheet1!Q110-Sheet1!Q109),0)</f>
        <v>6</v>
      </c>
    </row>
    <row r="110" spans="1:17" x14ac:dyDescent="0.15">
      <c r="A110" s="3">
        <v>41838</v>
      </c>
      <c r="B110">
        <f>IF(Sheet1!B110&lt;$A$1, ABS(Sheet1!B111-Sheet1!B110),0)</f>
        <v>0</v>
      </c>
      <c r="C110">
        <f>IF(Sheet1!C110&lt;$A$1, ABS(Sheet1!C111-Sheet1!C110),0)</f>
        <v>0</v>
      </c>
      <c r="D110">
        <f>IF(Sheet1!D110&lt;$A$1, ABS(Sheet1!D111-Sheet1!D110),0)</f>
        <v>0</v>
      </c>
      <c r="E110">
        <f>IF(Sheet1!E110&lt;$A$1, ABS(Sheet1!E111-Sheet1!E110),0)</f>
        <v>0</v>
      </c>
      <c r="F110">
        <f>IF(Sheet1!F110&lt;$A$1, ABS(Sheet1!F111-Sheet1!F110),0)</f>
        <v>0</v>
      </c>
      <c r="G110">
        <f>IF(Sheet1!G110&lt;$A$1, ABS(Sheet1!G111-Sheet1!G110),0)</f>
        <v>0</v>
      </c>
      <c r="H110">
        <f>IF(Sheet1!H110&lt;$A$1, ABS(Sheet1!H111-Sheet1!H110),0)</f>
        <v>0</v>
      </c>
      <c r="I110">
        <f>IF(Sheet1!I110&lt;$A$1, ABS(Sheet1!I111-Sheet1!I110),0)</f>
        <v>0</v>
      </c>
      <c r="J110">
        <f>IF(Sheet1!J110&lt;$A$1, ABS(Sheet1!J111-Sheet1!J110),0)</f>
        <v>0</v>
      </c>
      <c r="K110">
        <f>IF(Sheet1!K110&lt;$A$1, ABS(Sheet1!K111-Sheet1!K110),0)</f>
        <v>0</v>
      </c>
      <c r="L110">
        <f>IF(Sheet1!L110&lt;$A$1, ABS(Sheet1!L111-Sheet1!L110),0)</f>
        <v>2</v>
      </c>
      <c r="M110">
        <f>IF(Sheet1!M110&lt;$A$1, ABS(Sheet1!M111-Sheet1!M110),0)</f>
        <v>1</v>
      </c>
      <c r="N110">
        <f>IF(Sheet1!N110&lt;$A$1, ABS(Sheet1!N111-Sheet1!N110),0)</f>
        <v>3</v>
      </c>
      <c r="O110">
        <f>IF(Sheet1!O110&lt;$A$1, ABS(Sheet1!O111-Sheet1!O110),0)</f>
        <v>3</v>
      </c>
      <c r="P110">
        <f>IF(Sheet1!P110&lt;$A$1, ABS(Sheet1!P111-Sheet1!P110),0)</f>
        <v>1</v>
      </c>
      <c r="Q110">
        <f>IF(Sheet1!Q110&lt;$A$1, ABS(Sheet1!Q111-Sheet1!Q110),0)</f>
        <v>0</v>
      </c>
    </row>
    <row r="111" spans="1:17" x14ac:dyDescent="0.15">
      <c r="A111" s="3">
        <v>41852</v>
      </c>
      <c r="B111">
        <f>IF(Sheet1!B111&lt;$A$1, ABS(Sheet1!B112-Sheet1!B111),0)</f>
        <v>0</v>
      </c>
      <c r="C111">
        <f>IF(Sheet1!C111&lt;$A$1, ABS(Sheet1!C112-Sheet1!C111),0)</f>
        <v>0</v>
      </c>
      <c r="D111">
        <f>IF(Sheet1!D111&lt;$A$1, ABS(Sheet1!D112-Sheet1!D111),0)</f>
        <v>0</v>
      </c>
      <c r="E111">
        <f>IF(Sheet1!E111&lt;$A$1, ABS(Sheet1!E112-Sheet1!E111),0)</f>
        <v>0</v>
      </c>
      <c r="F111">
        <f>IF(Sheet1!F111&lt;$A$1, ABS(Sheet1!F112-Sheet1!F111),0)</f>
        <v>0</v>
      </c>
      <c r="G111">
        <f>IF(Sheet1!G111&lt;$A$1, ABS(Sheet1!G112-Sheet1!G111),0)</f>
        <v>0</v>
      </c>
      <c r="H111">
        <f>IF(Sheet1!H111&lt;$A$1, ABS(Sheet1!H112-Sheet1!H111),0)</f>
        <v>0</v>
      </c>
      <c r="I111">
        <f>IF(Sheet1!I111&lt;$A$1, ABS(Sheet1!I112-Sheet1!I111),0)</f>
        <v>0</v>
      </c>
      <c r="J111">
        <f>IF(Sheet1!J111&lt;$A$1, ABS(Sheet1!J112-Sheet1!J111),0)</f>
        <v>0</v>
      </c>
      <c r="K111">
        <f>IF(Sheet1!K111&lt;$A$1, ABS(Sheet1!K112-Sheet1!K111),0)</f>
        <v>0</v>
      </c>
      <c r="L111">
        <f>IF(Sheet1!L111&lt;$A$1, ABS(Sheet1!L112-Sheet1!L111),0)</f>
        <v>12</v>
      </c>
      <c r="M111">
        <f>IF(Sheet1!M111&lt;$A$1, ABS(Sheet1!M112-Sheet1!M111),0)</f>
        <v>9</v>
      </c>
      <c r="N111">
        <f>IF(Sheet1!N111&lt;$A$1, ABS(Sheet1!N112-Sheet1!N111),0)</f>
        <v>11</v>
      </c>
      <c r="O111">
        <f>IF(Sheet1!O111&lt;$A$1, ABS(Sheet1!O112-Sheet1!O111),0)</f>
        <v>9</v>
      </c>
      <c r="P111">
        <f>IF(Sheet1!P111&lt;$A$1, ABS(Sheet1!P112-Sheet1!P111),0)</f>
        <v>5</v>
      </c>
      <c r="Q111">
        <f>IF(Sheet1!Q111&lt;$A$1, ABS(Sheet1!Q112-Sheet1!Q111),0)</f>
        <v>0</v>
      </c>
    </row>
    <row r="112" spans="1:17" x14ac:dyDescent="0.15">
      <c r="A112" s="3">
        <v>41866</v>
      </c>
      <c r="B112">
        <f>IF(Sheet1!B112&lt;$A$1, ABS(Sheet1!B113-Sheet1!B112),0)</f>
        <v>0</v>
      </c>
      <c r="C112">
        <f>IF(Sheet1!C112&lt;$A$1, ABS(Sheet1!C113-Sheet1!C112),0)</f>
        <v>0</v>
      </c>
      <c r="D112">
        <f>IF(Sheet1!D112&lt;$A$1, ABS(Sheet1!D113-Sheet1!D112),0)</f>
        <v>0</v>
      </c>
      <c r="E112">
        <f>IF(Sheet1!E112&lt;$A$1, ABS(Sheet1!E113-Sheet1!E112),0)</f>
        <v>0</v>
      </c>
      <c r="F112">
        <f>IF(Sheet1!F112&lt;$A$1, ABS(Sheet1!F113-Sheet1!F112),0)</f>
        <v>1</v>
      </c>
      <c r="G112">
        <f>IF(Sheet1!G112&lt;$A$1, ABS(Sheet1!G113-Sheet1!G112),0)</f>
        <v>0</v>
      </c>
      <c r="H112">
        <f>IF(Sheet1!H112&lt;$A$1, ABS(Sheet1!H113-Sheet1!H112),0)</f>
        <v>6</v>
      </c>
      <c r="I112">
        <f>IF(Sheet1!I112&lt;$A$1, ABS(Sheet1!I113-Sheet1!I112),0)</f>
        <v>3</v>
      </c>
      <c r="J112">
        <f>IF(Sheet1!J112&lt;$A$1, ABS(Sheet1!J113-Sheet1!J112),0)</f>
        <v>0</v>
      </c>
      <c r="K112">
        <f>IF(Sheet1!K112&lt;$A$1, ABS(Sheet1!K113-Sheet1!K112),0)</f>
        <v>0</v>
      </c>
      <c r="L112">
        <f>IF(Sheet1!L112&lt;$A$1, ABS(Sheet1!L113-Sheet1!L112),0)</f>
        <v>0</v>
      </c>
      <c r="M112">
        <f>IF(Sheet1!M112&lt;$A$1, ABS(Sheet1!M113-Sheet1!M112),0)</f>
        <v>0</v>
      </c>
      <c r="N112">
        <f>IF(Sheet1!N112&lt;$A$1, ABS(Sheet1!N113-Sheet1!N112),0)</f>
        <v>0</v>
      </c>
      <c r="O112">
        <f>IF(Sheet1!O112&lt;$A$1, ABS(Sheet1!O113-Sheet1!O112),0)</f>
        <v>0</v>
      </c>
      <c r="P112">
        <f>IF(Sheet1!P112&lt;$A$1, ABS(Sheet1!P113-Sheet1!P112),0)</f>
        <v>0</v>
      </c>
      <c r="Q112">
        <f>IF(Sheet1!Q112&lt;$A$1, ABS(Sheet1!Q113-Sheet1!Q112),0)</f>
        <v>0</v>
      </c>
    </row>
    <row r="113" spans="1:17" x14ac:dyDescent="0.15">
      <c r="A113" s="3">
        <v>41880</v>
      </c>
      <c r="B113">
        <f>IF(Sheet1!B113&lt;$A$1, ABS(Sheet1!B114-Sheet1!B113),0)</f>
        <v>0</v>
      </c>
      <c r="C113">
        <f>IF(Sheet1!C113&lt;$A$1, ABS(Sheet1!C114-Sheet1!C113),0)</f>
        <v>0</v>
      </c>
      <c r="D113">
        <f>IF(Sheet1!D113&lt;$A$1, ABS(Sheet1!D114-Sheet1!D113),0)</f>
        <v>0</v>
      </c>
      <c r="E113">
        <f>IF(Sheet1!E113&lt;$A$1, ABS(Sheet1!E114-Sheet1!E113),0)</f>
        <v>0</v>
      </c>
      <c r="F113">
        <f>IF(Sheet1!F113&lt;$A$1, ABS(Sheet1!F114-Sheet1!F113),0)</f>
        <v>13</v>
      </c>
      <c r="G113">
        <f>IF(Sheet1!G113&lt;$A$1, ABS(Sheet1!G114-Sheet1!G113),0)</f>
        <v>0</v>
      </c>
      <c r="H113">
        <f>IF(Sheet1!H113&lt;$A$1, ABS(Sheet1!H114-Sheet1!H113),0)</f>
        <v>0</v>
      </c>
      <c r="I113">
        <f>IF(Sheet1!I113&lt;$A$1, ABS(Sheet1!I114-Sheet1!I113),0)</f>
        <v>0</v>
      </c>
      <c r="J113">
        <f>IF(Sheet1!J113&lt;$A$1, ABS(Sheet1!J114-Sheet1!J113),0)</f>
        <v>1</v>
      </c>
      <c r="K113">
        <f>IF(Sheet1!K113&lt;$A$1, ABS(Sheet1!K114-Sheet1!K113),0)</f>
        <v>2</v>
      </c>
      <c r="L113">
        <f>IF(Sheet1!L113&lt;$A$1, ABS(Sheet1!L114-Sheet1!L113),0)</f>
        <v>0</v>
      </c>
      <c r="M113">
        <f>IF(Sheet1!M113&lt;$A$1, ABS(Sheet1!M114-Sheet1!M113),0)</f>
        <v>0</v>
      </c>
      <c r="N113">
        <f>IF(Sheet1!N113&lt;$A$1, ABS(Sheet1!N114-Sheet1!N113),0)</f>
        <v>0</v>
      </c>
      <c r="O113">
        <f>IF(Sheet1!O113&lt;$A$1, ABS(Sheet1!O114-Sheet1!O113),0)</f>
        <v>0</v>
      </c>
      <c r="P113">
        <f>IF(Sheet1!P113&lt;$A$1, ABS(Sheet1!P114-Sheet1!P113),0)</f>
        <v>2</v>
      </c>
      <c r="Q113">
        <f>IF(Sheet1!Q113&lt;$A$1, ABS(Sheet1!Q114-Sheet1!Q113),0)</f>
        <v>1</v>
      </c>
    </row>
    <row r="114" spans="1:17" x14ac:dyDescent="0.15">
      <c r="A114" s="3">
        <v>41897</v>
      </c>
      <c r="B114">
        <f>IF(Sheet1!B114&lt;$A$1, ABS(Sheet1!B115-Sheet1!B114),0)</f>
        <v>0</v>
      </c>
      <c r="C114">
        <f>IF(Sheet1!C114&lt;$A$1, ABS(Sheet1!C115-Sheet1!C114),0)</f>
        <v>0</v>
      </c>
      <c r="D114">
        <f>IF(Sheet1!D114&lt;$A$1, ABS(Sheet1!D115-Sheet1!D114),0)</f>
        <v>0</v>
      </c>
      <c r="E114">
        <f>IF(Sheet1!E114&lt;$A$1, ABS(Sheet1!E115-Sheet1!E114),0)</f>
        <v>0</v>
      </c>
      <c r="F114">
        <f>IF(Sheet1!F114&lt;$A$1, ABS(Sheet1!F115-Sheet1!F114),0)</f>
        <v>0</v>
      </c>
      <c r="G114">
        <f>IF(Sheet1!G114&lt;$A$1, ABS(Sheet1!G115-Sheet1!G114),0)</f>
        <v>0</v>
      </c>
      <c r="H114">
        <f>IF(Sheet1!H114&lt;$A$1, ABS(Sheet1!H115-Sheet1!H114),0)</f>
        <v>0</v>
      </c>
      <c r="I114">
        <f>IF(Sheet1!I114&lt;$A$1, ABS(Sheet1!I115-Sheet1!I114),0)</f>
        <v>0</v>
      </c>
      <c r="J114">
        <f>IF(Sheet1!J114&lt;$A$1, ABS(Sheet1!J115-Sheet1!J114),0)</f>
        <v>0</v>
      </c>
      <c r="K114">
        <f>IF(Sheet1!K114&lt;$A$1, ABS(Sheet1!K115-Sheet1!K114),0)</f>
        <v>4</v>
      </c>
      <c r="L114">
        <f>IF(Sheet1!L114&lt;$A$1, ABS(Sheet1!L115-Sheet1!L114),0)</f>
        <v>0</v>
      </c>
      <c r="M114">
        <f>IF(Sheet1!M114&lt;$A$1, ABS(Sheet1!M115-Sheet1!M114),0)</f>
        <v>0</v>
      </c>
      <c r="N114">
        <f>IF(Sheet1!N114&lt;$A$1, ABS(Sheet1!N115-Sheet1!N114),0)</f>
        <v>0</v>
      </c>
      <c r="O114">
        <f>IF(Sheet1!O114&lt;$A$1, ABS(Sheet1!O115-Sheet1!O114),0)</f>
        <v>1</v>
      </c>
      <c r="P114">
        <f>IF(Sheet1!P114&lt;$A$1, ABS(Sheet1!P115-Sheet1!P114),0)</f>
        <v>0</v>
      </c>
      <c r="Q114">
        <f>IF(Sheet1!Q114&lt;$A$1, ABS(Sheet1!Q115-Sheet1!Q114),0)</f>
        <v>1</v>
      </c>
    </row>
    <row r="115" spans="1:17" x14ac:dyDescent="0.15">
      <c r="A115" s="3">
        <v>41911</v>
      </c>
      <c r="B115">
        <f>IF(Sheet1!B115&lt;$A$1, ABS(Sheet1!B116-Sheet1!B115),0)</f>
        <v>0</v>
      </c>
      <c r="C115">
        <f>IF(Sheet1!C115&lt;$A$1, ABS(Sheet1!C116-Sheet1!C115),0)</f>
        <v>0</v>
      </c>
      <c r="D115">
        <f>IF(Sheet1!D115&lt;$A$1, ABS(Sheet1!D116-Sheet1!D115),0)</f>
        <v>0</v>
      </c>
      <c r="E115">
        <f>IF(Sheet1!E115&lt;$A$1, ABS(Sheet1!E116-Sheet1!E115),0)</f>
        <v>0</v>
      </c>
      <c r="F115">
        <f>IF(Sheet1!F115&lt;$A$1, ABS(Sheet1!F116-Sheet1!F115),0)</f>
        <v>0</v>
      </c>
      <c r="G115">
        <f>IF(Sheet1!G115&lt;$A$1, ABS(Sheet1!G116-Sheet1!G115),0)</f>
        <v>0</v>
      </c>
      <c r="H115">
        <f>IF(Sheet1!H115&lt;$A$1, ABS(Sheet1!H116-Sheet1!H115),0)</f>
        <v>0</v>
      </c>
      <c r="I115">
        <f>IF(Sheet1!I115&lt;$A$1, ABS(Sheet1!I116-Sheet1!I115),0)</f>
        <v>0</v>
      </c>
      <c r="J115">
        <f>IF(Sheet1!J115&lt;$A$1, ABS(Sheet1!J116-Sheet1!J115),0)</f>
        <v>3</v>
      </c>
      <c r="K115">
        <f>IF(Sheet1!K115&lt;$A$1, ABS(Sheet1!K116-Sheet1!K115),0)</f>
        <v>0</v>
      </c>
      <c r="L115">
        <f>IF(Sheet1!L115&lt;$A$1, ABS(Sheet1!L116-Sheet1!L115),0)</f>
        <v>0</v>
      </c>
      <c r="M115">
        <f>IF(Sheet1!M115&lt;$A$1, ABS(Sheet1!M116-Sheet1!M115),0)</f>
        <v>0</v>
      </c>
      <c r="N115">
        <f>IF(Sheet1!N115&lt;$A$1, ABS(Sheet1!N116-Sheet1!N115),0)</f>
        <v>0</v>
      </c>
      <c r="O115">
        <f>IF(Sheet1!O115&lt;$A$1, ABS(Sheet1!O116-Sheet1!O115),0)</f>
        <v>9</v>
      </c>
      <c r="P115">
        <f>IF(Sheet1!P115&lt;$A$1, ABS(Sheet1!P116-Sheet1!P115),0)</f>
        <v>7</v>
      </c>
      <c r="Q115">
        <f>IF(Sheet1!Q115&lt;$A$1, ABS(Sheet1!Q116-Sheet1!Q115),0)</f>
        <v>3</v>
      </c>
    </row>
    <row r="116" spans="1:17" x14ac:dyDescent="0.15">
      <c r="A116" s="3">
        <v>41932</v>
      </c>
      <c r="B116">
        <f>IF(Sheet1!B116&lt;$A$1, ABS(Sheet1!B117-Sheet1!B116),0)</f>
        <v>0</v>
      </c>
      <c r="C116">
        <f>IF(Sheet1!C116&lt;$A$1, ABS(Sheet1!C117-Sheet1!C116),0)</f>
        <v>0</v>
      </c>
      <c r="D116">
        <f>IF(Sheet1!D116&lt;$A$1, ABS(Sheet1!D117-Sheet1!D116),0)</f>
        <v>0</v>
      </c>
      <c r="E116">
        <f>IF(Sheet1!E116&lt;$A$1, ABS(Sheet1!E117-Sheet1!E116),0)</f>
        <v>1</v>
      </c>
      <c r="F116">
        <f>IF(Sheet1!F116&lt;$A$1, ABS(Sheet1!F117-Sheet1!F116),0)</f>
        <v>0</v>
      </c>
      <c r="G116">
        <f>IF(Sheet1!G116&lt;$A$1, ABS(Sheet1!G117-Sheet1!G116),0)</f>
        <v>0</v>
      </c>
      <c r="H116">
        <f>IF(Sheet1!H116&lt;$A$1, ABS(Sheet1!H117-Sheet1!H116),0)</f>
        <v>0</v>
      </c>
      <c r="I116">
        <f>IF(Sheet1!I116&lt;$A$1, ABS(Sheet1!I117-Sheet1!I116),0)</f>
        <v>1</v>
      </c>
      <c r="J116">
        <f>IF(Sheet1!J116&lt;$A$1, ABS(Sheet1!J117-Sheet1!J116),0)</f>
        <v>1</v>
      </c>
      <c r="K116">
        <f>IF(Sheet1!K116&lt;$A$1, ABS(Sheet1!K117-Sheet1!K116),0)</f>
        <v>0</v>
      </c>
      <c r="L116">
        <f>IF(Sheet1!L116&lt;$A$1, ABS(Sheet1!L117-Sheet1!L116),0)</f>
        <v>0</v>
      </c>
      <c r="M116">
        <f>IF(Sheet1!M116&lt;$A$1, ABS(Sheet1!M117-Sheet1!M116),0)</f>
        <v>0</v>
      </c>
      <c r="N116">
        <f>IF(Sheet1!N116&lt;$A$1, ABS(Sheet1!N117-Sheet1!N116),0)</f>
        <v>0</v>
      </c>
      <c r="O116">
        <f>IF(Sheet1!O116&lt;$A$1, ABS(Sheet1!O117-Sheet1!O116),0)</f>
        <v>0</v>
      </c>
      <c r="P116">
        <f>IF(Sheet1!P116&lt;$A$1, ABS(Sheet1!P117-Sheet1!P116),0)</f>
        <v>0</v>
      </c>
      <c r="Q116">
        <f>IF(Sheet1!Q116&lt;$A$1, ABS(Sheet1!Q117-Sheet1!Q116),0)</f>
        <v>0</v>
      </c>
    </row>
    <row r="117" spans="1:17" x14ac:dyDescent="0.15">
      <c r="A117" s="3">
        <v>41946</v>
      </c>
      <c r="B117">
        <f>IF(Sheet1!B117&lt;$A$1, ABS(Sheet1!B118-Sheet1!B117),0)</f>
        <v>0</v>
      </c>
      <c r="C117">
        <f>IF(Sheet1!C117&lt;$A$1, ABS(Sheet1!C118-Sheet1!C117),0)</f>
        <v>0</v>
      </c>
      <c r="D117">
        <f>IF(Sheet1!D117&lt;$A$1, ABS(Sheet1!D118-Sheet1!D117),0)</f>
        <v>11</v>
      </c>
      <c r="E117">
        <f>IF(Sheet1!E117&lt;$A$1, ABS(Sheet1!E118-Sheet1!E117),0)</f>
        <v>11</v>
      </c>
      <c r="F117">
        <f>IF(Sheet1!F117&lt;$A$1, ABS(Sheet1!F118-Sheet1!F117),0)</f>
        <v>0</v>
      </c>
      <c r="G117">
        <f>IF(Sheet1!G117&lt;$A$1, ABS(Sheet1!G118-Sheet1!G117),0)</f>
        <v>0</v>
      </c>
      <c r="H117">
        <f>IF(Sheet1!H117&lt;$A$1, ABS(Sheet1!H118-Sheet1!H117),0)</f>
        <v>0</v>
      </c>
      <c r="I117">
        <f>IF(Sheet1!I117&lt;$A$1, ABS(Sheet1!I118-Sheet1!I117),0)</f>
        <v>0</v>
      </c>
      <c r="J117">
        <f>IF(Sheet1!J117&lt;$A$1, ABS(Sheet1!J118-Sheet1!J117),0)</f>
        <v>2</v>
      </c>
      <c r="K117">
        <f>IF(Sheet1!K117&lt;$A$1, ABS(Sheet1!K118-Sheet1!K117),0)</f>
        <v>0</v>
      </c>
      <c r="L117">
        <f>IF(Sheet1!L117&lt;$A$1, ABS(Sheet1!L118-Sheet1!L117),0)</f>
        <v>0</v>
      </c>
      <c r="M117">
        <f>IF(Sheet1!M117&lt;$A$1, ABS(Sheet1!M118-Sheet1!M117),0)</f>
        <v>0</v>
      </c>
      <c r="N117">
        <f>IF(Sheet1!N117&lt;$A$1, ABS(Sheet1!N118-Sheet1!N117),0)</f>
        <v>0</v>
      </c>
      <c r="O117">
        <f>IF(Sheet1!O117&lt;$A$1, ABS(Sheet1!O118-Sheet1!O117),0)</f>
        <v>0</v>
      </c>
      <c r="P117">
        <f>IF(Sheet1!P117&lt;$A$1, ABS(Sheet1!P118-Sheet1!P117),0)</f>
        <v>0</v>
      </c>
      <c r="Q117">
        <f>IF(Sheet1!Q117&lt;$A$1, ABS(Sheet1!Q118-Sheet1!Q117),0)</f>
        <v>0</v>
      </c>
    </row>
    <row r="118" spans="1:17" x14ac:dyDescent="0.15">
      <c r="A118" s="3">
        <v>41960</v>
      </c>
      <c r="B118">
        <f>IF(Sheet1!B118&lt;$A$1, ABS(Sheet1!B119-Sheet1!B118),0)</f>
        <v>0</v>
      </c>
      <c r="C118">
        <f>IF(Sheet1!C118&lt;$A$1, ABS(Sheet1!C119-Sheet1!C118),0)</f>
        <v>0</v>
      </c>
      <c r="D118">
        <f>IF(Sheet1!D118&lt;$A$1, ABS(Sheet1!D119-Sheet1!D118),0)</f>
        <v>0</v>
      </c>
      <c r="E118">
        <f>IF(Sheet1!E118&lt;$A$1, ABS(Sheet1!E119-Sheet1!E118),0)</f>
        <v>0</v>
      </c>
      <c r="F118">
        <f>IF(Sheet1!F118&lt;$A$1, ABS(Sheet1!F119-Sheet1!F118),0)</f>
        <v>5</v>
      </c>
      <c r="G118">
        <f>IF(Sheet1!G118&lt;$A$1, ABS(Sheet1!G119-Sheet1!G118),0)</f>
        <v>0</v>
      </c>
      <c r="H118">
        <f>IF(Sheet1!H118&lt;$A$1, ABS(Sheet1!H119-Sheet1!H118),0)</f>
        <v>0</v>
      </c>
      <c r="I118">
        <f>IF(Sheet1!I118&lt;$A$1, ABS(Sheet1!I119-Sheet1!I118),0)</f>
        <v>0</v>
      </c>
      <c r="J118">
        <f>IF(Sheet1!J118&lt;$A$1, ABS(Sheet1!J119-Sheet1!J118),0)</f>
        <v>1</v>
      </c>
      <c r="K118">
        <f>IF(Sheet1!K118&lt;$A$1, ABS(Sheet1!K119-Sheet1!K118),0)</f>
        <v>4</v>
      </c>
      <c r="L118">
        <f>IF(Sheet1!L118&lt;$A$1, ABS(Sheet1!L119-Sheet1!L118),0)</f>
        <v>0</v>
      </c>
      <c r="M118">
        <f>IF(Sheet1!M118&lt;$A$1, ABS(Sheet1!M119-Sheet1!M118),0)</f>
        <v>0</v>
      </c>
      <c r="N118">
        <f>IF(Sheet1!N118&lt;$A$1, ABS(Sheet1!N119-Sheet1!N118),0)</f>
        <v>0</v>
      </c>
      <c r="O118">
        <f>IF(Sheet1!O118&lt;$A$1, ABS(Sheet1!O119-Sheet1!O118),0)</f>
        <v>0</v>
      </c>
      <c r="P118">
        <f>IF(Sheet1!P118&lt;$A$1, ABS(Sheet1!P119-Sheet1!P118),0)</f>
        <v>2</v>
      </c>
      <c r="Q118">
        <f>IF(Sheet1!Q118&lt;$A$1, ABS(Sheet1!Q119-Sheet1!Q118),0)</f>
        <v>2</v>
      </c>
    </row>
    <row r="119" spans="1:17" x14ac:dyDescent="0.15">
      <c r="A119" s="3">
        <v>41974</v>
      </c>
      <c r="B119">
        <f>IF(Sheet1!B119&lt;$A$1, ABS(Sheet1!B120-Sheet1!B119),0)</f>
        <v>0</v>
      </c>
      <c r="C119">
        <f>IF(Sheet1!C119&lt;$A$1, ABS(Sheet1!C120-Sheet1!C119),0)</f>
        <v>0</v>
      </c>
      <c r="D119">
        <f>IF(Sheet1!D119&lt;$A$1, ABS(Sheet1!D120-Sheet1!D119),0)</f>
        <v>0</v>
      </c>
      <c r="E119">
        <f>IF(Sheet1!E119&lt;$A$1, ABS(Sheet1!E120-Sheet1!E119),0)</f>
        <v>0</v>
      </c>
      <c r="F119">
        <f>IF(Sheet1!F119&lt;$A$1, ABS(Sheet1!F120-Sheet1!F119),0)</f>
        <v>0</v>
      </c>
      <c r="G119">
        <f>IF(Sheet1!G119&lt;$A$1, ABS(Sheet1!G120-Sheet1!G119),0)</f>
        <v>0</v>
      </c>
      <c r="H119">
        <f>IF(Sheet1!H119&lt;$A$1, ABS(Sheet1!H120-Sheet1!H119),0)</f>
        <v>0</v>
      </c>
      <c r="I119">
        <f>IF(Sheet1!I119&lt;$A$1, ABS(Sheet1!I120-Sheet1!I119),0)</f>
        <v>0</v>
      </c>
      <c r="J119">
        <f>IF(Sheet1!J119&lt;$A$1, ABS(Sheet1!J120-Sheet1!J119),0)</f>
        <v>0</v>
      </c>
      <c r="K119">
        <f>IF(Sheet1!K119&lt;$A$1, ABS(Sheet1!K120-Sheet1!K119),0)</f>
        <v>4</v>
      </c>
      <c r="L119">
        <f>IF(Sheet1!L119&lt;$A$1, ABS(Sheet1!L120-Sheet1!L119),0)</f>
        <v>0</v>
      </c>
      <c r="M119">
        <f>IF(Sheet1!M119&lt;$A$1, ABS(Sheet1!M120-Sheet1!M119),0)</f>
        <v>8</v>
      </c>
      <c r="N119">
        <f>IF(Sheet1!N119&lt;$A$1, ABS(Sheet1!N120-Sheet1!N119),0)</f>
        <v>0</v>
      </c>
      <c r="O119">
        <f>IF(Sheet1!O119&lt;$A$1, ABS(Sheet1!O120-Sheet1!O119),0)</f>
        <v>13</v>
      </c>
      <c r="P119">
        <f>IF(Sheet1!P119&lt;$A$1, ABS(Sheet1!P120-Sheet1!P119),0)</f>
        <v>12</v>
      </c>
      <c r="Q119">
        <f>IF(Sheet1!Q119&lt;$A$1, ABS(Sheet1!Q120-Sheet1!Q119),0)</f>
        <v>10</v>
      </c>
    </row>
    <row r="120" spans="1:17" x14ac:dyDescent="0.15">
      <c r="A120" s="3">
        <v>41988</v>
      </c>
      <c r="B120">
        <f>IF(Sheet1!B120&lt;$A$1, ABS(Sheet1!B121-Sheet1!B120),0)</f>
        <v>0</v>
      </c>
      <c r="C120">
        <f>IF(Sheet1!C120&lt;$A$1, ABS(Sheet1!C121-Sheet1!C120),0)</f>
        <v>0</v>
      </c>
      <c r="D120">
        <f>IF(Sheet1!D120&lt;$A$1, ABS(Sheet1!D121-Sheet1!D120),0)</f>
        <v>0</v>
      </c>
      <c r="E120">
        <f>IF(Sheet1!E120&lt;$A$1, ABS(Sheet1!E121-Sheet1!E120),0)</f>
        <v>4</v>
      </c>
      <c r="F120">
        <f>IF(Sheet1!F120&lt;$A$1, ABS(Sheet1!F121-Sheet1!F120),0)</f>
        <v>14</v>
      </c>
      <c r="G120">
        <f>IF(Sheet1!G120&lt;$A$1, ABS(Sheet1!G121-Sheet1!G120),0)</f>
        <v>0</v>
      </c>
      <c r="H120">
        <f>IF(Sheet1!H120&lt;$A$1, ABS(Sheet1!H121-Sheet1!H120),0)</f>
        <v>0</v>
      </c>
      <c r="I120">
        <f>IF(Sheet1!I120&lt;$A$1, ABS(Sheet1!I121-Sheet1!I120),0)</f>
        <v>4</v>
      </c>
      <c r="J120">
        <f>IF(Sheet1!J120&lt;$A$1, ABS(Sheet1!J121-Sheet1!J120),0)</f>
        <v>9</v>
      </c>
      <c r="K120">
        <f>IF(Sheet1!K120&lt;$A$1, ABS(Sheet1!K121-Sheet1!K120),0)</f>
        <v>14</v>
      </c>
      <c r="L120">
        <f>IF(Sheet1!L120&lt;$A$1, ABS(Sheet1!L121-Sheet1!L120),0)</f>
        <v>0</v>
      </c>
      <c r="M120">
        <f>IF(Sheet1!M120&lt;$A$1, ABS(Sheet1!M121-Sheet1!M120),0)</f>
        <v>0</v>
      </c>
      <c r="N120">
        <f>IF(Sheet1!N120&lt;$A$1, ABS(Sheet1!N121-Sheet1!N120),0)</f>
        <v>0</v>
      </c>
      <c r="O120">
        <f>IF(Sheet1!O120&lt;$A$1, ABS(Sheet1!O121-Sheet1!O120),0)</f>
        <v>0</v>
      </c>
      <c r="P120">
        <f>IF(Sheet1!P120&lt;$A$1, ABS(Sheet1!P121-Sheet1!P120),0)</f>
        <v>0</v>
      </c>
      <c r="Q120">
        <f>IF(Sheet1!Q120&lt;$A$1, ABS(Sheet1!Q121-Sheet1!Q120),0)</f>
        <v>0</v>
      </c>
    </row>
    <row r="121" spans="1:17" x14ac:dyDescent="0.15">
      <c r="A121" s="3">
        <v>42002</v>
      </c>
      <c r="B121">
        <f>IF(Sheet1!B121&lt;$A$1, ABS(Sheet1!B122-Sheet1!B121),0)</f>
        <v>15</v>
      </c>
      <c r="C121">
        <f>IF(Sheet1!C121&lt;$A$1, ABS(Sheet1!C122-Sheet1!C121),0)</f>
        <v>8</v>
      </c>
      <c r="D121">
        <f>IF(Sheet1!D121&lt;$A$1, ABS(Sheet1!D122-Sheet1!D121),0)</f>
        <v>0</v>
      </c>
      <c r="E121">
        <f>IF(Sheet1!E121&lt;$A$1, ABS(Sheet1!E122-Sheet1!E121),0)</f>
        <v>0</v>
      </c>
      <c r="F121">
        <f>IF(Sheet1!F121&lt;$A$1, ABS(Sheet1!F122-Sheet1!F121),0)</f>
        <v>0</v>
      </c>
      <c r="G121">
        <f>IF(Sheet1!G121&lt;$A$1, ABS(Sheet1!G122-Sheet1!G121),0)</f>
        <v>8</v>
      </c>
      <c r="H121">
        <f>IF(Sheet1!H121&lt;$A$1, ABS(Sheet1!H122-Sheet1!H121),0)</f>
        <v>0</v>
      </c>
      <c r="I121">
        <f>IF(Sheet1!I121&lt;$A$1, ABS(Sheet1!I122-Sheet1!I121),0)</f>
        <v>0</v>
      </c>
      <c r="J121">
        <f>IF(Sheet1!J121&lt;$A$1, ABS(Sheet1!J122-Sheet1!J121),0)</f>
        <v>0</v>
      </c>
      <c r="K121">
        <f>IF(Sheet1!K121&lt;$A$1, ABS(Sheet1!K122-Sheet1!K121),0)</f>
        <v>0</v>
      </c>
      <c r="L121">
        <f>IF(Sheet1!L121&lt;$A$1, ABS(Sheet1!L122-Sheet1!L121),0)</f>
        <v>10</v>
      </c>
      <c r="M121">
        <f>IF(Sheet1!M121&lt;$A$1, ABS(Sheet1!M122-Sheet1!M121),0)</f>
        <v>0</v>
      </c>
      <c r="N121">
        <f>IF(Sheet1!N121&lt;$A$1, ABS(Sheet1!N122-Sheet1!N121),0)</f>
        <v>10</v>
      </c>
      <c r="O121">
        <f>IF(Sheet1!O121&lt;$A$1, ABS(Sheet1!O122-Sheet1!O121),0)</f>
        <v>0</v>
      </c>
      <c r="P121">
        <f>IF(Sheet1!P121&lt;$A$1, ABS(Sheet1!P122-Sheet1!P121),0)</f>
        <v>0</v>
      </c>
      <c r="Q121">
        <f>IF(Sheet1!Q121&lt;$A$1, ABS(Sheet1!Q122-Sheet1!Q121),0)</f>
        <v>0</v>
      </c>
    </row>
    <row r="122" spans="1:17" x14ac:dyDescent="0.15">
      <c r="A122" s="3">
        <v>42018</v>
      </c>
      <c r="B122">
        <f>IF(Sheet1!B122&lt;$A$1, ABS(Sheet1!B123-Sheet1!B122),0)</f>
        <v>0</v>
      </c>
      <c r="C122">
        <f>IF(Sheet1!C122&lt;$A$1, ABS(Sheet1!C123-Sheet1!C122),0)</f>
        <v>0</v>
      </c>
      <c r="D122">
        <f>IF(Sheet1!D122&lt;$A$1, ABS(Sheet1!D123-Sheet1!D122),0)</f>
        <v>0</v>
      </c>
      <c r="E122">
        <f>IF(Sheet1!E122&lt;$A$1, ABS(Sheet1!E123-Sheet1!E122),0)</f>
        <v>4</v>
      </c>
      <c r="F122">
        <f>IF(Sheet1!F122&lt;$A$1, ABS(Sheet1!F123-Sheet1!F122),0)</f>
        <v>1</v>
      </c>
      <c r="G122">
        <f>IF(Sheet1!G122&lt;$A$1, ABS(Sheet1!G123-Sheet1!G122),0)</f>
        <v>0</v>
      </c>
      <c r="H122">
        <f>IF(Sheet1!H122&lt;$A$1, ABS(Sheet1!H123-Sheet1!H122),0)</f>
        <v>0</v>
      </c>
      <c r="I122">
        <f>IF(Sheet1!I122&lt;$A$1, ABS(Sheet1!I123-Sheet1!I122),0)</f>
        <v>8</v>
      </c>
      <c r="J122">
        <f>IF(Sheet1!J122&lt;$A$1, ABS(Sheet1!J123-Sheet1!J122),0)</f>
        <v>13</v>
      </c>
      <c r="K122">
        <f>IF(Sheet1!K122&lt;$A$1, ABS(Sheet1!K123-Sheet1!K122),0)</f>
        <v>13</v>
      </c>
      <c r="L122">
        <f>IF(Sheet1!L122&lt;$A$1, ABS(Sheet1!L123-Sheet1!L122),0)</f>
        <v>0</v>
      </c>
      <c r="M122">
        <f>IF(Sheet1!M122&lt;$A$1, ABS(Sheet1!M123-Sheet1!M122),0)</f>
        <v>0</v>
      </c>
      <c r="N122">
        <f>IF(Sheet1!N122&lt;$A$1, ABS(Sheet1!N123-Sheet1!N122),0)</f>
        <v>0</v>
      </c>
      <c r="O122">
        <f>IF(Sheet1!O122&lt;$A$1, ABS(Sheet1!O123-Sheet1!O122),0)</f>
        <v>0</v>
      </c>
      <c r="P122">
        <f>IF(Sheet1!P122&lt;$A$1, ABS(Sheet1!P123-Sheet1!P122),0)</f>
        <v>0</v>
      </c>
      <c r="Q122">
        <f>IF(Sheet1!Q122&lt;$A$1, ABS(Sheet1!Q123-Sheet1!Q122),0)</f>
        <v>0</v>
      </c>
    </row>
    <row r="123" spans="1:17" x14ac:dyDescent="0.15">
      <c r="A123" s="3">
        <v>42032</v>
      </c>
      <c r="B123">
        <f>IF(Sheet1!B123&lt;$A$1, ABS(Sheet1!B124-Sheet1!B123),0)</f>
        <v>0</v>
      </c>
      <c r="C123">
        <f>IF(Sheet1!C123&lt;$A$1, ABS(Sheet1!C124-Sheet1!C123),0)</f>
        <v>0</v>
      </c>
      <c r="D123">
        <f>IF(Sheet1!D123&lt;$A$1, ABS(Sheet1!D124-Sheet1!D123),0)</f>
        <v>0</v>
      </c>
      <c r="E123">
        <f>IF(Sheet1!E123&lt;$A$1, ABS(Sheet1!E124-Sheet1!E123),0)</f>
        <v>0</v>
      </c>
      <c r="F123">
        <f>IF(Sheet1!F123&lt;$A$1, ABS(Sheet1!F124-Sheet1!F123),0)</f>
        <v>1</v>
      </c>
      <c r="G123">
        <f>IF(Sheet1!G123&lt;$A$1, ABS(Sheet1!G124-Sheet1!G123),0)</f>
        <v>0</v>
      </c>
      <c r="H123">
        <f>IF(Sheet1!H123&lt;$A$1, ABS(Sheet1!H124-Sheet1!H123),0)</f>
        <v>0</v>
      </c>
      <c r="I123">
        <f>IF(Sheet1!I123&lt;$A$1, ABS(Sheet1!I124-Sheet1!I123),0)</f>
        <v>0</v>
      </c>
      <c r="J123">
        <f>IF(Sheet1!J123&lt;$A$1, ABS(Sheet1!J124-Sheet1!J123),0)</f>
        <v>0</v>
      </c>
      <c r="K123">
        <f>IF(Sheet1!K123&lt;$A$1, ABS(Sheet1!K124-Sheet1!K123),0)</f>
        <v>0</v>
      </c>
      <c r="L123">
        <f>IF(Sheet1!L123&lt;$A$1, ABS(Sheet1!L124-Sheet1!L123),0)</f>
        <v>0</v>
      </c>
      <c r="M123">
        <f>IF(Sheet1!M123&lt;$A$1, ABS(Sheet1!M124-Sheet1!M123),0)</f>
        <v>7</v>
      </c>
      <c r="N123">
        <f>IF(Sheet1!N123&lt;$A$1, ABS(Sheet1!N124-Sheet1!N123),0)</f>
        <v>0</v>
      </c>
      <c r="O123">
        <f>IF(Sheet1!O123&lt;$A$1, ABS(Sheet1!O124-Sheet1!O123),0)</f>
        <v>6</v>
      </c>
      <c r="P123">
        <f>IF(Sheet1!P123&lt;$A$1, ABS(Sheet1!P124-Sheet1!P123),0)</f>
        <v>6</v>
      </c>
      <c r="Q123">
        <f>IF(Sheet1!Q123&lt;$A$1, ABS(Sheet1!Q124-Sheet1!Q123),0)</f>
        <v>4</v>
      </c>
    </row>
    <row r="124" spans="1:17" x14ac:dyDescent="0.15">
      <c r="A124" s="3">
        <v>42046</v>
      </c>
      <c r="B124">
        <f>IF(Sheet1!B124&lt;$A$1, ABS(Sheet1!B125-Sheet1!B124),0)</f>
        <v>0</v>
      </c>
      <c r="C124">
        <f>IF(Sheet1!C124&lt;$A$1, ABS(Sheet1!C125-Sheet1!C124),0)</f>
        <v>0</v>
      </c>
      <c r="D124">
        <f>IF(Sheet1!D124&lt;$A$1, ABS(Sheet1!D125-Sheet1!D124),0)</f>
        <v>0</v>
      </c>
      <c r="E124">
        <f>IF(Sheet1!E124&lt;$A$1, ABS(Sheet1!E125-Sheet1!E124),0)</f>
        <v>2</v>
      </c>
      <c r="F124">
        <f>IF(Sheet1!F124&lt;$A$1, ABS(Sheet1!F125-Sheet1!F124),0)</f>
        <v>0</v>
      </c>
      <c r="G124">
        <f>IF(Sheet1!G124&lt;$A$1, ABS(Sheet1!G125-Sheet1!G124),0)</f>
        <v>0</v>
      </c>
      <c r="H124">
        <f>IF(Sheet1!H124&lt;$A$1, ABS(Sheet1!H125-Sheet1!H124),0)</f>
        <v>0</v>
      </c>
      <c r="I124">
        <f>IF(Sheet1!I124&lt;$A$1, ABS(Sheet1!I125-Sheet1!I124),0)</f>
        <v>2</v>
      </c>
      <c r="J124">
        <f>IF(Sheet1!J124&lt;$A$1, ABS(Sheet1!J125-Sheet1!J124),0)</f>
        <v>2</v>
      </c>
      <c r="K124">
        <f>IF(Sheet1!K124&lt;$A$1, ABS(Sheet1!K125-Sheet1!K124),0)</f>
        <v>0</v>
      </c>
      <c r="L124">
        <f>IF(Sheet1!L124&lt;$A$1, ABS(Sheet1!L125-Sheet1!L124),0)</f>
        <v>0</v>
      </c>
      <c r="M124">
        <f>IF(Sheet1!M124&lt;$A$1, ABS(Sheet1!M125-Sheet1!M124),0)</f>
        <v>0</v>
      </c>
      <c r="N124">
        <f>IF(Sheet1!N124&lt;$A$1, ABS(Sheet1!N125-Sheet1!N124),0)</f>
        <v>0</v>
      </c>
      <c r="O124">
        <f>IF(Sheet1!O124&lt;$A$1, ABS(Sheet1!O125-Sheet1!O124),0)</f>
        <v>0</v>
      </c>
      <c r="P124">
        <f>IF(Sheet1!P124&lt;$A$1, ABS(Sheet1!P125-Sheet1!P124),0)</f>
        <v>0</v>
      </c>
      <c r="Q124">
        <f>IF(Sheet1!Q124&lt;$A$1, ABS(Sheet1!Q125-Sheet1!Q124),0)</f>
        <v>0</v>
      </c>
    </row>
    <row r="125" spans="1:17" x14ac:dyDescent="0.15">
      <c r="A125" s="3">
        <v>42067</v>
      </c>
      <c r="B125">
        <f>IF(Sheet1!B125&lt;$A$1, ABS(Sheet1!B126-Sheet1!B125),0)</f>
        <v>0</v>
      </c>
      <c r="C125">
        <f>IF(Sheet1!C125&lt;$A$1, ABS(Sheet1!C126-Sheet1!C125),0)</f>
        <v>0</v>
      </c>
      <c r="D125">
        <f>IF(Sheet1!D125&lt;$A$1, ABS(Sheet1!D126-Sheet1!D125),0)</f>
        <v>3</v>
      </c>
      <c r="E125">
        <f>IF(Sheet1!E125&lt;$A$1, ABS(Sheet1!E126-Sheet1!E125),0)</f>
        <v>6</v>
      </c>
      <c r="F125">
        <f>IF(Sheet1!F125&lt;$A$1, ABS(Sheet1!F126-Sheet1!F125),0)</f>
        <v>13</v>
      </c>
      <c r="G125">
        <f>IF(Sheet1!G125&lt;$A$1, ABS(Sheet1!G126-Sheet1!G125),0)</f>
        <v>0</v>
      </c>
      <c r="H125">
        <f>IF(Sheet1!H125&lt;$A$1, ABS(Sheet1!H126-Sheet1!H125),0)</f>
        <v>0</v>
      </c>
      <c r="I125">
        <f>IF(Sheet1!I125&lt;$A$1, ABS(Sheet1!I126-Sheet1!I125),0)</f>
        <v>0</v>
      </c>
      <c r="J125">
        <f>IF(Sheet1!J125&lt;$A$1, ABS(Sheet1!J126-Sheet1!J125),0)</f>
        <v>7</v>
      </c>
      <c r="K125">
        <f>IF(Sheet1!K125&lt;$A$1, ABS(Sheet1!K126-Sheet1!K125),0)</f>
        <v>15</v>
      </c>
      <c r="L125">
        <f>IF(Sheet1!L125&lt;$A$1, ABS(Sheet1!L126-Sheet1!L125),0)</f>
        <v>0</v>
      </c>
      <c r="M125">
        <f>IF(Sheet1!M125&lt;$A$1, ABS(Sheet1!M126-Sheet1!M125),0)</f>
        <v>0</v>
      </c>
      <c r="N125">
        <f>IF(Sheet1!N125&lt;$A$1, ABS(Sheet1!N126-Sheet1!N125),0)</f>
        <v>0</v>
      </c>
      <c r="O125">
        <f>IF(Sheet1!O125&lt;$A$1, ABS(Sheet1!O126-Sheet1!O125),0)</f>
        <v>0</v>
      </c>
      <c r="P125">
        <f>IF(Sheet1!P125&lt;$A$1, ABS(Sheet1!P126-Sheet1!P125),0)</f>
        <v>0</v>
      </c>
      <c r="Q125">
        <f>IF(Sheet1!Q125&lt;$A$1, ABS(Sheet1!Q126-Sheet1!Q125),0)</f>
        <v>0</v>
      </c>
    </row>
    <row r="126" spans="1:17" x14ac:dyDescent="0.15">
      <c r="A126" s="3">
        <v>42081</v>
      </c>
      <c r="B126">
        <f>IF(Sheet1!B126&lt;$A$1, ABS(Sheet1!B127-Sheet1!B126),0)</f>
        <v>0</v>
      </c>
      <c r="C126">
        <f>IF(Sheet1!C126&lt;$A$1, ABS(Sheet1!C127-Sheet1!C126),0)</f>
        <v>0</v>
      </c>
      <c r="D126">
        <f>IF(Sheet1!D126&lt;$A$1, ABS(Sheet1!D127-Sheet1!D126),0)</f>
        <v>0</v>
      </c>
      <c r="E126">
        <f>IF(Sheet1!E126&lt;$A$1, ABS(Sheet1!E127-Sheet1!E126),0)</f>
        <v>0</v>
      </c>
      <c r="F126">
        <f>IF(Sheet1!F126&lt;$A$1, ABS(Sheet1!F127-Sheet1!F126),0)</f>
        <v>0</v>
      </c>
      <c r="G126">
        <f>IF(Sheet1!G126&lt;$A$1, ABS(Sheet1!G127-Sheet1!G126),0)</f>
        <v>0</v>
      </c>
      <c r="H126">
        <f>IF(Sheet1!H126&lt;$A$1, ABS(Sheet1!H127-Sheet1!H126),0)</f>
        <v>0</v>
      </c>
      <c r="I126">
        <f>IF(Sheet1!I126&lt;$A$1, ABS(Sheet1!I127-Sheet1!I126),0)</f>
        <v>0</v>
      </c>
      <c r="J126">
        <f>IF(Sheet1!J126&lt;$A$1, ABS(Sheet1!J127-Sheet1!J126),0)</f>
        <v>0</v>
      </c>
      <c r="K126">
        <f>IF(Sheet1!K126&lt;$A$1, ABS(Sheet1!K127-Sheet1!K126),0)</f>
        <v>0</v>
      </c>
      <c r="L126">
        <f>IF(Sheet1!L126&lt;$A$1, ABS(Sheet1!L127-Sheet1!L126),0)</f>
        <v>0</v>
      </c>
      <c r="M126">
        <f>IF(Sheet1!M126&lt;$A$1, ABS(Sheet1!M127-Sheet1!M126),0)</f>
        <v>6</v>
      </c>
      <c r="N126">
        <f>IF(Sheet1!N126&lt;$A$1, ABS(Sheet1!N127-Sheet1!N126),0)</f>
        <v>3</v>
      </c>
      <c r="O126">
        <f>IF(Sheet1!O126&lt;$A$1, ABS(Sheet1!O127-Sheet1!O126),0)</f>
        <v>4</v>
      </c>
      <c r="P126">
        <f>IF(Sheet1!P126&lt;$A$1, ABS(Sheet1!P127-Sheet1!P126),0)</f>
        <v>1</v>
      </c>
      <c r="Q126">
        <f>IF(Sheet1!Q126&lt;$A$1, ABS(Sheet1!Q127-Sheet1!Q126),0)</f>
        <v>2</v>
      </c>
    </row>
    <row r="127" spans="1:17" x14ac:dyDescent="0.15">
      <c r="A127" s="3">
        <v>42095</v>
      </c>
      <c r="B127">
        <f>IF(Sheet1!B127&lt;$A$1, ABS(Sheet1!B128-Sheet1!B127),0)</f>
        <v>3</v>
      </c>
      <c r="C127">
        <f>IF(Sheet1!C127&lt;$A$1, ABS(Sheet1!C128-Sheet1!C127),0)</f>
        <v>0</v>
      </c>
      <c r="D127">
        <f>IF(Sheet1!D127&lt;$A$1, ABS(Sheet1!D128-Sheet1!D127),0)</f>
        <v>0</v>
      </c>
      <c r="E127">
        <f>IF(Sheet1!E127&lt;$A$1, ABS(Sheet1!E128-Sheet1!E127),0)</f>
        <v>0</v>
      </c>
      <c r="F127">
        <f>IF(Sheet1!F127&lt;$A$1, ABS(Sheet1!F128-Sheet1!F127),0)</f>
        <v>0</v>
      </c>
      <c r="G127">
        <f>IF(Sheet1!G127&lt;$A$1, ABS(Sheet1!G128-Sheet1!G127),0)</f>
        <v>0</v>
      </c>
      <c r="H127">
        <f>IF(Sheet1!H127&lt;$A$1, ABS(Sheet1!H128-Sheet1!H127),0)</f>
        <v>0</v>
      </c>
      <c r="I127">
        <f>IF(Sheet1!I127&lt;$A$1, ABS(Sheet1!I128-Sheet1!I127),0)</f>
        <v>0</v>
      </c>
      <c r="J127">
        <f>IF(Sheet1!J127&lt;$A$1, ABS(Sheet1!J128-Sheet1!J127),0)</f>
        <v>0</v>
      </c>
      <c r="K127">
        <f>IF(Sheet1!K127&lt;$A$1, ABS(Sheet1!K128-Sheet1!K127),0)</f>
        <v>0</v>
      </c>
      <c r="L127">
        <f>IF(Sheet1!L127&lt;$A$1, ABS(Sheet1!L128-Sheet1!L127),0)</f>
        <v>0</v>
      </c>
      <c r="M127">
        <f>IF(Sheet1!M127&lt;$A$1, ABS(Sheet1!M128-Sheet1!M127),0)</f>
        <v>0</v>
      </c>
      <c r="N127">
        <f>IF(Sheet1!N127&lt;$A$1, ABS(Sheet1!N128-Sheet1!N127),0)</f>
        <v>1</v>
      </c>
      <c r="O127">
        <f>IF(Sheet1!O127&lt;$A$1, ABS(Sheet1!O128-Sheet1!O127),0)</f>
        <v>0</v>
      </c>
      <c r="P127">
        <f>IF(Sheet1!P127&lt;$A$1, ABS(Sheet1!P128-Sheet1!P127),0)</f>
        <v>7</v>
      </c>
      <c r="Q127">
        <f>IF(Sheet1!Q127&lt;$A$1, ABS(Sheet1!Q128-Sheet1!Q127),0)</f>
        <v>11</v>
      </c>
    </row>
    <row r="128" spans="1:17" x14ac:dyDescent="0.15">
      <c r="A128" s="3">
        <v>42110</v>
      </c>
      <c r="B128">
        <f>IF(Sheet1!B128&lt;$A$1, ABS(Sheet1!B129-Sheet1!B128),0)</f>
        <v>12</v>
      </c>
      <c r="C128">
        <f>IF(Sheet1!C128&lt;$A$1, ABS(Sheet1!C129-Sheet1!C128),0)</f>
        <v>10</v>
      </c>
      <c r="D128">
        <f>IF(Sheet1!D128&lt;$A$1, ABS(Sheet1!D129-Sheet1!D128),0)</f>
        <v>0</v>
      </c>
      <c r="E128">
        <f>IF(Sheet1!E128&lt;$A$1, ABS(Sheet1!E129-Sheet1!E128),0)</f>
        <v>0</v>
      </c>
      <c r="F128">
        <f>IF(Sheet1!F128&lt;$A$1, ABS(Sheet1!F129-Sheet1!F128),0)</f>
        <v>0</v>
      </c>
      <c r="G128">
        <f>IF(Sheet1!G128&lt;$A$1, ABS(Sheet1!G129-Sheet1!G128),0)</f>
        <v>6</v>
      </c>
      <c r="H128">
        <f>IF(Sheet1!H128&lt;$A$1, ABS(Sheet1!H129-Sheet1!H128),0)</f>
        <v>0</v>
      </c>
      <c r="I128">
        <f>IF(Sheet1!I128&lt;$A$1, ABS(Sheet1!I129-Sheet1!I128),0)</f>
        <v>0</v>
      </c>
      <c r="J128">
        <f>IF(Sheet1!J128&lt;$A$1, ABS(Sheet1!J129-Sheet1!J128),0)</f>
        <v>0</v>
      </c>
      <c r="K128">
        <f>IF(Sheet1!K128&lt;$A$1, ABS(Sheet1!K129-Sheet1!K128),0)</f>
        <v>0</v>
      </c>
      <c r="L128">
        <f>IF(Sheet1!L128&lt;$A$1, ABS(Sheet1!L129-Sheet1!L128),0)</f>
        <v>5</v>
      </c>
      <c r="M128">
        <f>IF(Sheet1!M128&lt;$A$1, ABS(Sheet1!M129-Sheet1!M128),0)</f>
        <v>0</v>
      </c>
      <c r="N128">
        <f>IF(Sheet1!N128&lt;$A$1, ABS(Sheet1!N129-Sheet1!N128),0)</f>
        <v>7</v>
      </c>
      <c r="O128">
        <f>IF(Sheet1!O128&lt;$A$1, ABS(Sheet1!O129-Sheet1!O128),0)</f>
        <v>0</v>
      </c>
      <c r="P128">
        <f>IF(Sheet1!P128&lt;$A$1, ABS(Sheet1!P129-Sheet1!P128),0)</f>
        <v>0</v>
      </c>
      <c r="Q128">
        <f>IF(Sheet1!Q128&lt;$A$1, ABS(Sheet1!Q129-Sheet1!Q128),0)</f>
        <v>0</v>
      </c>
    </row>
    <row r="129" spans="1:17" x14ac:dyDescent="0.15">
      <c r="A129" s="3">
        <v>42124</v>
      </c>
      <c r="B129">
        <f>IF(Sheet1!B129&lt;$A$1, ABS(Sheet1!B130-Sheet1!B129),0)</f>
        <v>0</v>
      </c>
      <c r="C129">
        <f>IF(Sheet1!C129&lt;$A$1, ABS(Sheet1!C130-Sheet1!C129),0)</f>
        <v>0</v>
      </c>
      <c r="D129">
        <f>IF(Sheet1!D129&lt;$A$1, ABS(Sheet1!D130-Sheet1!D129),0)</f>
        <v>0</v>
      </c>
      <c r="E129">
        <f>IF(Sheet1!E129&lt;$A$1, ABS(Sheet1!E130-Sheet1!E129),0)</f>
        <v>0</v>
      </c>
      <c r="F129">
        <f>IF(Sheet1!F129&lt;$A$1, ABS(Sheet1!F130-Sheet1!F129),0)</f>
        <v>0</v>
      </c>
      <c r="G129">
        <f>IF(Sheet1!G129&lt;$A$1, ABS(Sheet1!G130-Sheet1!G129),0)</f>
        <v>0</v>
      </c>
      <c r="H129">
        <f>IF(Sheet1!H129&lt;$A$1, ABS(Sheet1!H130-Sheet1!H129),0)</f>
        <v>6</v>
      </c>
      <c r="I129">
        <f>IF(Sheet1!I129&lt;$A$1, ABS(Sheet1!I130-Sheet1!I129),0)</f>
        <v>4</v>
      </c>
      <c r="J129">
        <f>IF(Sheet1!J129&lt;$A$1, ABS(Sheet1!J130-Sheet1!J129),0)</f>
        <v>0</v>
      </c>
      <c r="K129">
        <f>IF(Sheet1!K129&lt;$A$1, ABS(Sheet1!K130-Sheet1!K129),0)</f>
        <v>0</v>
      </c>
      <c r="L129">
        <f>IF(Sheet1!L129&lt;$A$1, ABS(Sheet1!L130-Sheet1!L129),0)</f>
        <v>0</v>
      </c>
      <c r="M129">
        <f>IF(Sheet1!M129&lt;$A$1, ABS(Sheet1!M130-Sheet1!M129),0)</f>
        <v>4</v>
      </c>
      <c r="N129">
        <f>IF(Sheet1!N129&lt;$A$1, ABS(Sheet1!N130-Sheet1!N129),0)</f>
        <v>0</v>
      </c>
      <c r="O129">
        <f>IF(Sheet1!O129&lt;$A$1, ABS(Sheet1!O130-Sheet1!O129),0)</f>
        <v>0</v>
      </c>
      <c r="P129">
        <f>IF(Sheet1!P129&lt;$A$1, ABS(Sheet1!P130-Sheet1!P129),0)</f>
        <v>0</v>
      </c>
      <c r="Q129">
        <f>IF(Sheet1!Q129&lt;$A$1, ABS(Sheet1!Q130-Sheet1!Q129),0)</f>
        <v>9</v>
      </c>
    </row>
    <row r="130" spans="1:17" x14ac:dyDescent="0.15">
      <c r="A130" s="3">
        <v>42139</v>
      </c>
      <c r="B130">
        <f>IF(Sheet1!B130&lt;$A$1, ABS(Sheet1!B131-Sheet1!B130),0)</f>
        <v>0</v>
      </c>
      <c r="C130">
        <f>IF(Sheet1!C130&lt;$A$1, ABS(Sheet1!C131-Sheet1!C130),0)</f>
        <v>0</v>
      </c>
      <c r="D130">
        <f>IF(Sheet1!D130&lt;$A$1, ABS(Sheet1!D131-Sheet1!D130),0)</f>
        <v>9</v>
      </c>
      <c r="E130">
        <f>IF(Sheet1!E130&lt;$A$1, ABS(Sheet1!E131-Sheet1!E130),0)</f>
        <v>11</v>
      </c>
      <c r="F130">
        <f>IF(Sheet1!F130&lt;$A$1, ABS(Sheet1!F131-Sheet1!F130),0)</f>
        <v>13</v>
      </c>
      <c r="G130">
        <f>IF(Sheet1!G130&lt;$A$1, ABS(Sheet1!G131-Sheet1!G130),0)</f>
        <v>0</v>
      </c>
      <c r="H130">
        <f>IF(Sheet1!H130&lt;$A$1, ABS(Sheet1!H131-Sheet1!H130),0)</f>
        <v>0</v>
      </c>
      <c r="I130">
        <f>IF(Sheet1!I130&lt;$A$1, ABS(Sheet1!I131-Sheet1!I130),0)</f>
        <v>0</v>
      </c>
      <c r="J130">
        <f>IF(Sheet1!J130&lt;$A$1, ABS(Sheet1!J131-Sheet1!J130),0)</f>
        <v>7</v>
      </c>
      <c r="K130">
        <f>IF(Sheet1!K130&lt;$A$1, ABS(Sheet1!K131-Sheet1!K130),0)</f>
        <v>15</v>
      </c>
      <c r="L130">
        <f>IF(Sheet1!L130&lt;$A$1, ABS(Sheet1!L131-Sheet1!L130),0)</f>
        <v>0</v>
      </c>
      <c r="M130">
        <f>IF(Sheet1!M130&lt;$A$1, ABS(Sheet1!M131-Sheet1!M130),0)</f>
        <v>0</v>
      </c>
      <c r="N130">
        <f>IF(Sheet1!N130&lt;$A$1, ABS(Sheet1!N131-Sheet1!N130),0)</f>
        <v>0</v>
      </c>
      <c r="O130">
        <f>IF(Sheet1!O130&lt;$A$1, ABS(Sheet1!O131-Sheet1!O130),0)</f>
        <v>0</v>
      </c>
      <c r="P130">
        <f>IF(Sheet1!P130&lt;$A$1, ABS(Sheet1!P131-Sheet1!P130),0)</f>
        <v>0</v>
      </c>
      <c r="Q130">
        <f>IF(Sheet1!Q130&lt;$A$1, ABS(Sheet1!Q131-Sheet1!Q130),0)</f>
        <v>0</v>
      </c>
    </row>
    <row r="131" spans="1:17" x14ac:dyDescent="0.15">
      <c r="A131" s="3">
        <v>42153</v>
      </c>
      <c r="B131">
        <f>IF(Sheet1!B131&lt;$A$1, ABS(Sheet1!B132-Sheet1!B131),0)</f>
        <v>0</v>
      </c>
      <c r="C131">
        <f>IF(Sheet1!C131&lt;$A$1, ABS(Sheet1!C132-Sheet1!C131),0)</f>
        <v>7</v>
      </c>
      <c r="D131">
        <f>IF(Sheet1!D131&lt;$A$1, ABS(Sheet1!D132-Sheet1!D131),0)</f>
        <v>0</v>
      </c>
      <c r="E131">
        <f>IF(Sheet1!E131&lt;$A$1, ABS(Sheet1!E132-Sheet1!E131),0)</f>
        <v>0</v>
      </c>
      <c r="F131">
        <f>IF(Sheet1!F131&lt;$A$1, ABS(Sheet1!F132-Sheet1!F131),0)</f>
        <v>0</v>
      </c>
      <c r="G131">
        <f>IF(Sheet1!G131&lt;$A$1, ABS(Sheet1!G132-Sheet1!G131),0)</f>
        <v>0</v>
      </c>
      <c r="H131">
        <f>IF(Sheet1!H131&lt;$A$1, ABS(Sheet1!H132-Sheet1!H131),0)</f>
        <v>6</v>
      </c>
      <c r="I131">
        <f>IF(Sheet1!I131&lt;$A$1, ABS(Sheet1!I132-Sheet1!I131),0)</f>
        <v>0</v>
      </c>
      <c r="J131">
        <f>IF(Sheet1!J131&lt;$A$1, ABS(Sheet1!J132-Sheet1!J131),0)</f>
        <v>0</v>
      </c>
      <c r="K131">
        <f>IF(Sheet1!K131&lt;$A$1, ABS(Sheet1!K132-Sheet1!K131),0)</f>
        <v>0</v>
      </c>
      <c r="L131">
        <f>IF(Sheet1!L131&lt;$A$1, ABS(Sheet1!L132-Sheet1!L131),0)</f>
        <v>0</v>
      </c>
      <c r="M131">
        <f>IF(Sheet1!M131&lt;$A$1, ABS(Sheet1!M132-Sheet1!M131),0)</f>
        <v>5</v>
      </c>
      <c r="N131">
        <f>IF(Sheet1!N131&lt;$A$1, ABS(Sheet1!N132-Sheet1!N131),0)</f>
        <v>0</v>
      </c>
      <c r="O131">
        <f>IF(Sheet1!O131&lt;$A$1, ABS(Sheet1!O132-Sheet1!O131),0)</f>
        <v>0</v>
      </c>
      <c r="P131">
        <f>IF(Sheet1!P131&lt;$A$1, ABS(Sheet1!P132-Sheet1!P131),0)</f>
        <v>4</v>
      </c>
      <c r="Q131">
        <f>IF(Sheet1!Q131&lt;$A$1, ABS(Sheet1!Q132-Sheet1!Q131),0)</f>
        <v>7</v>
      </c>
    </row>
    <row r="132" spans="1:17" x14ac:dyDescent="0.15">
      <c r="A132" s="3">
        <v>42167</v>
      </c>
      <c r="B132">
        <f>IF(Sheet1!B132&lt;$A$1, ABS(Sheet1!B133-Sheet1!B132),0)</f>
        <v>2</v>
      </c>
      <c r="C132">
        <f>IF(Sheet1!C132&lt;$A$1, ABS(Sheet1!C133-Sheet1!C132),0)</f>
        <v>0</v>
      </c>
      <c r="D132">
        <f>IF(Sheet1!D132&lt;$A$1, ABS(Sheet1!D133-Sheet1!D132),0)</f>
        <v>0</v>
      </c>
      <c r="E132">
        <f>IF(Sheet1!E132&lt;$A$1, ABS(Sheet1!E133-Sheet1!E132),0)</f>
        <v>0</v>
      </c>
      <c r="F132">
        <f>IF(Sheet1!F132&lt;$A$1, ABS(Sheet1!F133-Sheet1!F132),0)</f>
        <v>15</v>
      </c>
      <c r="G132">
        <f>IF(Sheet1!G132&lt;$A$1, ABS(Sheet1!G133-Sheet1!G132),0)</f>
        <v>0</v>
      </c>
      <c r="H132">
        <f>IF(Sheet1!H132&lt;$A$1, ABS(Sheet1!H133-Sheet1!H132),0)</f>
        <v>0</v>
      </c>
      <c r="I132">
        <f>IF(Sheet1!I132&lt;$A$1, ABS(Sheet1!I133-Sheet1!I132),0)</f>
        <v>0</v>
      </c>
      <c r="J132">
        <f>IF(Sheet1!J132&lt;$A$1, ABS(Sheet1!J133-Sheet1!J132),0)</f>
        <v>0</v>
      </c>
      <c r="K132">
        <f>IF(Sheet1!K132&lt;$A$1, ABS(Sheet1!K133-Sheet1!K132),0)</f>
        <v>0</v>
      </c>
      <c r="L132">
        <f>IF(Sheet1!L132&lt;$A$1, ABS(Sheet1!L133-Sheet1!L132),0)</f>
        <v>5</v>
      </c>
      <c r="M132">
        <f>IF(Sheet1!M132&lt;$A$1, ABS(Sheet1!M133-Sheet1!M132),0)</f>
        <v>0</v>
      </c>
      <c r="N132">
        <f>IF(Sheet1!N132&lt;$A$1, ABS(Sheet1!N133-Sheet1!N132),0)</f>
        <v>7</v>
      </c>
      <c r="O132">
        <f>IF(Sheet1!O132&lt;$A$1, ABS(Sheet1!O133-Sheet1!O132),0)</f>
        <v>2</v>
      </c>
      <c r="P132">
        <f>IF(Sheet1!P132&lt;$A$1, ABS(Sheet1!P133-Sheet1!P132),0)</f>
        <v>0</v>
      </c>
      <c r="Q132">
        <f>IF(Sheet1!Q132&lt;$A$1, ABS(Sheet1!Q133-Sheet1!Q132),0)</f>
        <v>0</v>
      </c>
    </row>
    <row r="133" spans="1:17" x14ac:dyDescent="0.15">
      <c r="A133" s="3">
        <v>42184</v>
      </c>
      <c r="B133">
        <f>IF(Sheet1!B133&lt;$A$1, ABS(Sheet1!B134-Sheet1!B133),0)</f>
        <v>1</v>
      </c>
      <c r="C133">
        <f>IF(Sheet1!C133&lt;$A$1, ABS(Sheet1!C134-Sheet1!C133),0)</f>
        <v>0</v>
      </c>
      <c r="D133">
        <f>IF(Sheet1!D133&lt;$A$1, ABS(Sheet1!D134-Sheet1!D133),0)</f>
        <v>3</v>
      </c>
      <c r="E133">
        <f>IF(Sheet1!E133&lt;$A$1, ABS(Sheet1!E134-Sheet1!E133),0)</f>
        <v>0</v>
      </c>
      <c r="F133">
        <f>IF(Sheet1!F133&lt;$A$1, ABS(Sheet1!F134-Sheet1!F133),0)</f>
        <v>0</v>
      </c>
      <c r="G133">
        <f>IF(Sheet1!G133&lt;$A$1, ABS(Sheet1!G134-Sheet1!G133),0)</f>
        <v>0</v>
      </c>
      <c r="H133">
        <f>IF(Sheet1!H133&lt;$A$1, ABS(Sheet1!H134-Sheet1!H133),0)</f>
        <v>0</v>
      </c>
      <c r="I133">
        <f>IF(Sheet1!I133&lt;$A$1, ABS(Sheet1!I134-Sheet1!I133),0)</f>
        <v>0</v>
      </c>
      <c r="J133">
        <f>IF(Sheet1!J133&lt;$A$1, ABS(Sheet1!J134-Sheet1!J133),0)</f>
        <v>12</v>
      </c>
      <c r="K133">
        <f>IF(Sheet1!K133&lt;$A$1, ABS(Sheet1!K134-Sheet1!K133),0)</f>
        <v>2</v>
      </c>
      <c r="L133">
        <f>IF(Sheet1!L133&lt;$A$1, ABS(Sheet1!L134-Sheet1!L133),0)</f>
        <v>0</v>
      </c>
      <c r="M133">
        <f>IF(Sheet1!M133&lt;$A$1, ABS(Sheet1!M134-Sheet1!M133),0)</f>
        <v>0</v>
      </c>
      <c r="N133">
        <f>IF(Sheet1!N133&lt;$A$1, ABS(Sheet1!N134-Sheet1!N133),0)</f>
        <v>0</v>
      </c>
      <c r="O133">
        <f>IF(Sheet1!O133&lt;$A$1, ABS(Sheet1!O134-Sheet1!O133),0)</f>
        <v>0</v>
      </c>
      <c r="P133">
        <f>IF(Sheet1!P133&lt;$A$1, ABS(Sheet1!P134-Sheet1!P133),0)</f>
        <v>7</v>
      </c>
      <c r="Q133">
        <f>IF(Sheet1!Q133&lt;$A$1, ABS(Sheet1!Q134-Sheet1!Q133),0)</f>
        <v>0</v>
      </c>
    </row>
    <row r="134" spans="1:17" x14ac:dyDescent="0.15">
      <c r="A134" s="3">
        <v>42198</v>
      </c>
      <c r="B134">
        <f>IF(Sheet1!B134&lt;$A$1, ABS(Sheet1!B135-Sheet1!B134),0)</f>
        <v>11</v>
      </c>
      <c r="C134">
        <f>IF(Sheet1!C134&lt;$A$1, ABS(Sheet1!C135-Sheet1!C134),0)</f>
        <v>0</v>
      </c>
      <c r="D134">
        <f>IF(Sheet1!D134&lt;$A$1, ABS(Sheet1!D135-Sheet1!D134),0)</f>
        <v>12</v>
      </c>
      <c r="E134">
        <f>IF(Sheet1!E134&lt;$A$1, ABS(Sheet1!E135-Sheet1!E134),0)</f>
        <v>3</v>
      </c>
      <c r="F134">
        <f>IF(Sheet1!F134&lt;$A$1, ABS(Sheet1!F135-Sheet1!F134),0)</f>
        <v>0</v>
      </c>
      <c r="G134">
        <f>IF(Sheet1!G134&lt;$A$1, ABS(Sheet1!G135-Sheet1!G134),0)</f>
        <v>0</v>
      </c>
      <c r="H134">
        <f>IF(Sheet1!H134&lt;$A$1, ABS(Sheet1!H135-Sheet1!H134),0)</f>
        <v>0</v>
      </c>
      <c r="I134">
        <f>IF(Sheet1!I134&lt;$A$1, ABS(Sheet1!I135-Sheet1!I134),0)</f>
        <v>0</v>
      </c>
      <c r="J134">
        <f>IF(Sheet1!J134&lt;$A$1, ABS(Sheet1!J135-Sheet1!J134),0)</f>
        <v>0</v>
      </c>
      <c r="K134">
        <f>IF(Sheet1!K134&lt;$A$1, ABS(Sheet1!K135-Sheet1!K134),0)</f>
        <v>1</v>
      </c>
      <c r="L134">
        <f>IF(Sheet1!L134&lt;$A$1, ABS(Sheet1!L135-Sheet1!L134),0)</f>
        <v>0</v>
      </c>
      <c r="M134">
        <f>IF(Sheet1!M134&lt;$A$1, ABS(Sheet1!M135-Sheet1!M134),0)</f>
        <v>0</v>
      </c>
      <c r="N134">
        <f>IF(Sheet1!N134&lt;$A$1, ABS(Sheet1!N135-Sheet1!N134),0)</f>
        <v>0</v>
      </c>
      <c r="O134">
        <f>IF(Sheet1!O134&lt;$A$1, ABS(Sheet1!O135-Sheet1!O134),0)</f>
        <v>0</v>
      </c>
      <c r="P134">
        <f>IF(Sheet1!P134&lt;$A$1, ABS(Sheet1!P135-Sheet1!P134),0)</f>
        <v>0</v>
      </c>
      <c r="Q134">
        <f>IF(Sheet1!Q134&lt;$A$1, ABS(Sheet1!Q135-Sheet1!Q134),0)</f>
        <v>0</v>
      </c>
    </row>
    <row r="135" spans="1:17" x14ac:dyDescent="0.15">
      <c r="A135" s="3">
        <v>42212</v>
      </c>
      <c r="B135">
        <f>IF(Sheet1!B135&lt;$A$1, ABS(Sheet1!B136-Sheet1!B135),0)</f>
        <v>0</v>
      </c>
      <c r="C135">
        <f>IF(Sheet1!C135&lt;$A$1, ABS(Sheet1!C136-Sheet1!C135),0)</f>
        <v>0</v>
      </c>
      <c r="D135">
        <f>IF(Sheet1!D135&lt;$A$1, ABS(Sheet1!D136-Sheet1!D135),0)</f>
        <v>0</v>
      </c>
      <c r="E135">
        <f>IF(Sheet1!E135&lt;$A$1, ABS(Sheet1!E136-Sheet1!E135),0)</f>
        <v>0</v>
      </c>
      <c r="F135">
        <f>IF(Sheet1!F135&lt;$A$1, ABS(Sheet1!F136-Sheet1!F135),0)</f>
        <v>1</v>
      </c>
      <c r="G135">
        <f>IF(Sheet1!G135&lt;$A$1, ABS(Sheet1!G136-Sheet1!G135),0)</f>
        <v>0</v>
      </c>
      <c r="H135">
        <f>IF(Sheet1!H135&lt;$A$1, ABS(Sheet1!H136-Sheet1!H135),0)</f>
        <v>0</v>
      </c>
      <c r="I135">
        <f>IF(Sheet1!I135&lt;$A$1, ABS(Sheet1!I136-Sheet1!I135),0)</f>
        <v>0</v>
      </c>
      <c r="J135">
        <f>IF(Sheet1!J135&lt;$A$1, ABS(Sheet1!J136-Sheet1!J135),0)</f>
        <v>0</v>
      </c>
      <c r="K135">
        <f>IF(Sheet1!K135&lt;$A$1, ABS(Sheet1!K136-Sheet1!K135),0)</f>
        <v>1</v>
      </c>
      <c r="L135">
        <f>IF(Sheet1!L135&lt;$A$1, ABS(Sheet1!L136-Sheet1!L135),0)</f>
        <v>0</v>
      </c>
      <c r="M135">
        <f>IF(Sheet1!M135&lt;$A$1, ABS(Sheet1!M136-Sheet1!M135),0)</f>
        <v>6</v>
      </c>
      <c r="N135">
        <f>IF(Sheet1!N135&lt;$A$1, ABS(Sheet1!N136-Sheet1!N135),0)</f>
        <v>0</v>
      </c>
      <c r="O135">
        <f>IF(Sheet1!O135&lt;$A$1, ABS(Sheet1!O136-Sheet1!O135),0)</f>
        <v>0</v>
      </c>
      <c r="P135">
        <f>IF(Sheet1!P135&lt;$A$1, ABS(Sheet1!P136-Sheet1!P135),0)</f>
        <v>2</v>
      </c>
      <c r="Q135">
        <f>IF(Sheet1!Q135&lt;$A$1, ABS(Sheet1!Q136-Sheet1!Q135),0)</f>
        <v>1</v>
      </c>
    </row>
    <row r="136" spans="1:17" x14ac:dyDescent="0.15">
      <c r="A136" s="3">
        <v>42226</v>
      </c>
      <c r="B136">
        <f>IF(Sheet1!B136&lt;$A$1, ABS(Sheet1!B137-Sheet1!B136),0)</f>
        <v>0</v>
      </c>
      <c r="C136">
        <f>IF(Sheet1!C136&lt;$A$1, ABS(Sheet1!C137-Sheet1!C136),0)</f>
        <v>0</v>
      </c>
      <c r="D136">
        <f>IF(Sheet1!D136&lt;$A$1, ABS(Sheet1!D137-Sheet1!D136),0)</f>
        <v>0</v>
      </c>
      <c r="E136">
        <f>IF(Sheet1!E136&lt;$A$1, ABS(Sheet1!E137-Sheet1!E136),0)</f>
        <v>0</v>
      </c>
      <c r="F136">
        <f>IF(Sheet1!F136&lt;$A$1, ABS(Sheet1!F137-Sheet1!F136),0)</f>
        <v>14</v>
      </c>
      <c r="G136">
        <f>IF(Sheet1!G136&lt;$A$1, ABS(Sheet1!G137-Sheet1!G136),0)</f>
        <v>0</v>
      </c>
      <c r="H136">
        <f>IF(Sheet1!H136&lt;$A$1, ABS(Sheet1!H137-Sheet1!H136),0)</f>
        <v>0</v>
      </c>
      <c r="I136">
        <f>IF(Sheet1!I136&lt;$A$1, ABS(Sheet1!I137-Sheet1!I136),0)</f>
        <v>0</v>
      </c>
      <c r="J136">
        <f>IF(Sheet1!J136&lt;$A$1, ABS(Sheet1!J137-Sheet1!J136),0)</f>
        <v>0</v>
      </c>
      <c r="K136">
        <f>IF(Sheet1!K136&lt;$A$1, ABS(Sheet1!K137-Sheet1!K136),0)</f>
        <v>2</v>
      </c>
      <c r="L136">
        <f>IF(Sheet1!L136&lt;$A$1, ABS(Sheet1!L137-Sheet1!L136),0)</f>
        <v>0</v>
      </c>
      <c r="M136">
        <f>IF(Sheet1!M136&lt;$A$1, ABS(Sheet1!M137-Sheet1!M136),0)</f>
        <v>0</v>
      </c>
      <c r="N136">
        <f>IF(Sheet1!N136&lt;$A$1, ABS(Sheet1!N137-Sheet1!N136),0)</f>
        <v>0</v>
      </c>
      <c r="O136">
        <f>IF(Sheet1!O136&lt;$A$1, ABS(Sheet1!O137-Sheet1!O136),0)</f>
        <v>0</v>
      </c>
      <c r="P136">
        <f>IF(Sheet1!P136&lt;$A$1, ABS(Sheet1!P137-Sheet1!P136),0)</f>
        <v>2</v>
      </c>
      <c r="Q136">
        <f>IF(Sheet1!Q136&lt;$A$1, ABS(Sheet1!Q137-Sheet1!Q136),0)</f>
        <v>3</v>
      </c>
    </row>
    <row r="137" spans="1:17" x14ac:dyDescent="0.15">
      <c r="A137" s="3">
        <v>42240</v>
      </c>
      <c r="B137">
        <f>IF(Sheet1!B137&lt;$A$1, ABS(Sheet1!B138-Sheet1!B137),0)</f>
        <v>0</v>
      </c>
      <c r="C137">
        <f>IF(Sheet1!C137&lt;$A$1, ABS(Sheet1!C138-Sheet1!C137),0)</f>
        <v>0</v>
      </c>
      <c r="D137">
        <f>IF(Sheet1!D137&lt;$A$1, ABS(Sheet1!D138-Sheet1!D137),0)</f>
        <v>0</v>
      </c>
      <c r="E137">
        <f>IF(Sheet1!E137&lt;$A$1, ABS(Sheet1!E138-Sheet1!E137),0)</f>
        <v>0</v>
      </c>
      <c r="F137">
        <f>IF(Sheet1!F137&lt;$A$1, ABS(Sheet1!F138-Sheet1!F137),0)</f>
        <v>0</v>
      </c>
      <c r="G137">
        <f>IF(Sheet1!G137&lt;$A$1, ABS(Sheet1!G138-Sheet1!G137),0)</f>
        <v>0</v>
      </c>
      <c r="H137">
        <f>IF(Sheet1!H137&lt;$A$1, ABS(Sheet1!H138-Sheet1!H137),0)</f>
        <v>0</v>
      </c>
      <c r="I137">
        <f>IF(Sheet1!I137&lt;$A$1, ABS(Sheet1!I138-Sheet1!I137),0)</f>
        <v>8</v>
      </c>
      <c r="J137">
        <f>IF(Sheet1!J137&lt;$A$1, ABS(Sheet1!J138-Sheet1!J137),0)</f>
        <v>2</v>
      </c>
      <c r="K137">
        <f>IF(Sheet1!K137&lt;$A$1, ABS(Sheet1!K138-Sheet1!K137),0)</f>
        <v>2</v>
      </c>
      <c r="L137">
        <f>IF(Sheet1!L137&lt;$A$1, ABS(Sheet1!L138-Sheet1!L137),0)</f>
        <v>0</v>
      </c>
      <c r="M137">
        <f>IF(Sheet1!M137&lt;$A$1, ABS(Sheet1!M138-Sheet1!M137),0)</f>
        <v>0</v>
      </c>
      <c r="N137">
        <f>IF(Sheet1!N137&lt;$A$1, ABS(Sheet1!N138-Sheet1!N137),0)</f>
        <v>0</v>
      </c>
      <c r="O137">
        <f>IF(Sheet1!O137&lt;$A$1, ABS(Sheet1!O138-Sheet1!O137),0)</f>
        <v>0</v>
      </c>
      <c r="P137">
        <f>IF(Sheet1!P137&lt;$A$1, ABS(Sheet1!P138-Sheet1!P137),0)</f>
        <v>2</v>
      </c>
      <c r="Q137">
        <f>IF(Sheet1!Q137&lt;$A$1, ABS(Sheet1!Q138-Sheet1!Q137),0)</f>
        <v>6</v>
      </c>
    </row>
    <row r="138" spans="1:17" x14ac:dyDescent="0.15">
      <c r="A138" s="3">
        <v>42256</v>
      </c>
      <c r="B138">
        <f>IF(Sheet1!B138&lt;$A$1, ABS(Sheet1!B139-Sheet1!B138),0)</f>
        <v>0</v>
      </c>
      <c r="C138">
        <f>IF(Sheet1!C138&lt;$A$1, ABS(Sheet1!C139-Sheet1!C138),0)</f>
        <v>0</v>
      </c>
      <c r="D138">
        <f>IF(Sheet1!D138&lt;$A$1, ABS(Sheet1!D139-Sheet1!D138),0)</f>
        <v>0</v>
      </c>
      <c r="E138">
        <f>IF(Sheet1!E138&lt;$A$1, ABS(Sheet1!E139-Sheet1!E138),0)</f>
        <v>0</v>
      </c>
      <c r="F138">
        <f>IF(Sheet1!F138&lt;$A$1, ABS(Sheet1!F139-Sheet1!F138),0)</f>
        <v>1</v>
      </c>
      <c r="G138">
        <f>IF(Sheet1!G138&lt;$A$1, ABS(Sheet1!G139-Sheet1!G138),0)</f>
        <v>0</v>
      </c>
      <c r="H138">
        <f>IF(Sheet1!H138&lt;$A$1, ABS(Sheet1!H139-Sheet1!H138),0)</f>
        <v>0</v>
      </c>
      <c r="I138">
        <f>IF(Sheet1!I138&lt;$A$1, ABS(Sheet1!I139-Sheet1!I138),0)</f>
        <v>0</v>
      </c>
      <c r="J138">
        <f>IF(Sheet1!J138&lt;$A$1, ABS(Sheet1!J139-Sheet1!J138),0)</f>
        <v>2</v>
      </c>
      <c r="K138">
        <f>IF(Sheet1!K138&lt;$A$1, ABS(Sheet1!K139-Sheet1!K138),0)</f>
        <v>3</v>
      </c>
      <c r="L138">
        <f>IF(Sheet1!L138&lt;$A$1, ABS(Sheet1!L139-Sheet1!L138),0)</f>
        <v>6</v>
      </c>
      <c r="M138">
        <f>IF(Sheet1!M138&lt;$A$1, ABS(Sheet1!M139-Sheet1!M138),0)</f>
        <v>0</v>
      </c>
      <c r="N138">
        <f>IF(Sheet1!N138&lt;$A$1, ABS(Sheet1!N139-Sheet1!N138),0)</f>
        <v>8</v>
      </c>
      <c r="O138">
        <f>IF(Sheet1!O138&lt;$A$1, ABS(Sheet1!O139-Sheet1!O138),0)</f>
        <v>0</v>
      </c>
      <c r="P138">
        <f>IF(Sheet1!P138&lt;$A$1, ABS(Sheet1!P139-Sheet1!P138),0)</f>
        <v>0</v>
      </c>
      <c r="Q138">
        <f>IF(Sheet1!Q138&lt;$A$1, ABS(Sheet1!Q139-Sheet1!Q138),0)</f>
        <v>0</v>
      </c>
    </row>
    <row r="139" spans="1:17" x14ac:dyDescent="0.15">
      <c r="A139" s="3">
        <v>42270</v>
      </c>
      <c r="B139">
        <f>IF(Sheet1!B139&lt;$A$1, ABS(Sheet1!B140-Sheet1!B139),0)</f>
        <v>0</v>
      </c>
      <c r="C139">
        <f>IF(Sheet1!C139&lt;$A$1, ABS(Sheet1!C140-Sheet1!C139),0)</f>
        <v>0</v>
      </c>
      <c r="D139">
        <f>IF(Sheet1!D139&lt;$A$1, ABS(Sheet1!D140-Sheet1!D139),0)</f>
        <v>4</v>
      </c>
      <c r="E139">
        <f>IF(Sheet1!E139&lt;$A$1, ABS(Sheet1!E140-Sheet1!E139),0)</f>
        <v>11</v>
      </c>
      <c r="F139">
        <f>IF(Sheet1!F139&lt;$A$1, ABS(Sheet1!F140-Sheet1!F139),0)</f>
        <v>15</v>
      </c>
      <c r="G139">
        <f>IF(Sheet1!G139&lt;$A$1, ABS(Sheet1!G140-Sheet1!G139),0)</f>
        <v>0</v>
      </c>
      <c r="H139">
        <f>IF(Sheet1!H139&lt;$A$1, ABS(Sheet1!H140-Sheet1!H139),0)</f>
        <v>0</v>
      </c>
      <c r="I139">
        <f>IF(Sheet1!I139&lt;$A$1, ABS(Sheet1!I140-Sheet1!I139),0)</f>
        <v>0</v>
      </c>
      <c r="J139">
        <f>IF(Sheet1!J139&lt;$A$1, ABS(Sheet1!J140-Sheet1!J139),0)</f>
        <v>1</v>
      </c>
      <c r="K139">
        <f>IF(Sheet1!K139&lt;$A$1, ABS(Sheet1!K140-Sheet1!K139),0)</f>
        <v>3</v>
      </c>
      <c r="L139">
        <f>IF(Sheet1!L139&lt;$A$1, ABS(Sheet1!L140-Sheet1!L139),0)</f>
        <v>0</v>
      </c>
      <c r="M139">
        <f>IF(Sheet1!M139&lt;$A$1, ABS(Sheet1!M140-Sheet1!M139),0)</f>
        <v>0</v>
      </c>
      <c r="N139">
        <f>IF(Sheet1!N139&lt;$A$1, ABS(Sheet1!N140-Sheet1!N139),0)</f>
        <v>0</v>
      </c>
      <c r="O139">
        <f>IF(Sheet1!O139&lt;$A$1, ABS(Sheet1!O140-Sheet1!O139),0)</f>
        <v>0</v>
      </c>
      <c r="P139">
        <f>IF(Sheet1!P139&lt;$A$1, ABS(Sheet1!P140-Sheet1!P139),0)</f>
        <v>0</v>
      </c>
      <c r="Q139">
        <f>IF(Sheet1!Q139&lt;$A$1, ABS(Sheet1!Q140-Sheet1!Q139),0)</f>
        <v>0</v>
      </c>
    </row>
    <row r="140" spans="1:17" x14ac:dyDescent="0.15">
      <c r="A140" s="3">
        <v>42291</v>
      </c>
      <c r="B140">
        <f>IF(Sheet1!B140&lt;$A$1, ABS(Sheet1!B141-Sheet1!B140),0)</f>
        <v>0</v>
      </c>
      <c r="C140">
        <f>IF(Sheet1!C140&lt;$A$1, ABS(Sheet1!C141-Sheet1!C140),0)</f>
        <v>0</v>
      </c>
      <c r="D140">
        <f>IF(Sheet1!D140&lt;$A$1, ABS(Sheet1!D141-Sheet1!D140),0)</f>
        <v>0</v>
      </c>
      <c r="E140">
        <f>IF(Sheet1!E140&lt;$A$1, ABS(Sheet1!E141-Sheet1!E140),0)</f>
        <v>0</v>
      </c>
      <c r="F140">
        <f>IF(Sheet1!F140&lt;$A$1, ABS(Sheet1!F141-Sheet1!F140),0)</f>
        <v>0</v>
      </c>
      <c r="G140">
        <f>IF(Sheet1!G140&lt;$A$1, ABS(Sheet1!G141-Sheet1!G140),0)</f>
        <v>0</v>
      </c>
      <c r="H140">
        <f>IF(Sheet1!H140&lt;$A$1, ABS(Sheet1!H141-Sheet1!H140),0)</f>
        <v>0</v>
      </c>
      <c r="I140">
        <f>IF(Sheet1!I140&lt;$A$1, ABS(Sheet1!I141-Sheet1!I140),0)</f>
        <v>0</v>
      </c>
      <c r="J140">
        <f>IF(Sheet1!J140&lt;$A$1, ABS(Sheet1!J141-Sheet1!J140),0)</f>
        <v>1</v>
      </c>
      <c r="K140">
        <f>IF(Sheet1!K140&lt;$A$1, ABS(Sheet1!K141-Sheet1!K140),0)</f>
        <v>0</v>
      </c>
      <c r="L140">
        <f>IF(Sheet1!L140&lt;$A$1, ABS(Sheet1!L141-Sheet1!L140),0)</f>
        <v>0</v>
      </c>
      <c r="M140">
        <f>IF(Sheet1!M140&lt;$A$1, ABS(Sheet1!M141-Sheet1!M140),0)</f>
        <v>5</v>
      </c>
      <c r="N140">
        <f>IF(Sheet1!N140&lt;$A$1, ABS(Sheet1!N141-Sheet1!N140),0)</f>
        <v>0</v>
      </c>
      <c r="O140">
        <f>IF(Sheet1!O140&lt;$A$1, ABS(Sheet1!O141-Sheet1!O140),0)</f>
        <v>9</v>
      </c>
      <c r="P140">
        <f>IF(Sheet1!P140&lt;$A$1, ABS(Sheet1!P141-Sheet1!P140),0)</f>
        <v>7</v>
      </c>
      <c r="Q140">
        <f>IF(Sheet1!Q140&lt;$A$1, ABS(Sheet1!Q141-Sheet1!Q140),0)</f>
        <v>0</v>
      </c>
    </row>
    <row r="141" spans="1:17" x14ac:dyDescent="0.15">
      <c r="A141" s="3">
        <v>42305</v>
      </c>
      <c r="B141">
        <f>IF(Sheet1!B141&lt;$A$1, ABS(Sheet1!B142-Sheet1!B141),0)</f>
        <v>0</v>
      </c>
      <c r="C141">
        <f>IF(Sheet1!C141&lt;$A$1, ABS(Sheet1!C142-Sheet1!C141),0)</f>
        <v>0</v>
      </c>
      <c r="D141">
        <f>IF(Sheet1!D141&lt;$A$1, ABS(Sheet1!D142-Sheet1!D141),0)</f>
        <v>7</v>
      </c>
      <c r="E141">
        <f>IF(Sheet1!E141&lt;$A$1, ABS(Sheet1!E142-Sheet1!E141),0)</f>
        <v>11</v>
      </c>
      <c r="F141">
        <f>IF(Sheet1!F141&lt;$A$1, ABS(Sheet1!F142-Sheet1!F141),0)</f>
        <v>2</v>
      </c>
      <c r="G141">
        <f>IF(Sheet1!G141&lt;$A$1, ABS(Sheet1!G142-Sheet1!G141),0)</f>
        <v>0</v>
      </c>
      <c r="H141">
        <f>IF(Sheet1!H141&lt;$A$1, ABS(Sheet1!H142-Sheet1!H141),0)</f>
        <v>0</v>
      </c>
      <c r="I141">
        <f>IF(Sheet1!I141&lt;$A$1, ABS(Sheet1!I142-Sheet1!I141),0)</f>
        <v>0</v>
      </c>
      <c r="J141">
        <f>IF(Sheet1!J141&lt;$A$1, ABS(Sheet1!J142-Sheet1!J141),0)</f>
        <v>2</v>
      </c>
      <c r="K141">
        <f>IF(Sheet1!K141&lt;$A$1, ABS(Sheet1!K142-Sheet1!K141),0)</f>
        <v>0</v>
      </c>
      <c r="L141">
        <f>IF(Sheet1!L141&lt;$A$1, ABS(Sheet1!L142-Sheet1!L141),0)</f>
        <v>0</v>
      </c>
      <c r="M141">
        <f>IF(Sheet1!M141&lt;$A$1, ABS(Sheet1!M142-Sheet1!M141),0)</f>
        <v>0</v>
      </c>
      <c r="N141">
        <f>IF(Sheet1!N141&lt;$A$1, ABS(Sheet1!N142-Sheet1!N141),0)</f>
        <v>0</v>
      </c>
      <c r="O141">
        <f>IF(Sheet1!O141&lt;$A$1, ABS(Sheet1!O142-Sheet1!O141),0)</f>
        <v>0</v>
      </c>
      <c r="P141">
        <f>IF(Sheet1!P141&lt;$A$1, ABS(Sheet1!P142-Sheet1!P141),0)</f>
        <v>0</v>
      </c>
      <c r="Q141">
        <f>IF(Sheet1!Q141&lt;$A$1, ABS(Sheet1!Q142-Sheet1!Q141),0)</f>
        <v>0</v>
      </c>
    </row>
    <row r="142" spans="1:17" x14ac:dyDescent="0.15">
      <c r="A142" s="3">
        <v>42319</v>
      </c>
      <c r="B142">
        <f>IF(Sheet1!B142&lt;$A$1, ABS(Sheet1!B143-Sheet1!B142),0)</f>
        <v>0</v>
      </c>
      <c r="C142">
        <f>IF(Sheet1!C142&lt;$A$1, ABS(Sheet1!C143-Sheet1!C142),0)</f>
        <v>0</v>
      </c>
      <c r="D142">
        <f>IF(Sheet1!D142&lt;$A$1, ABS(Sheet1!D143-Sheet1!D142),0)</f>
        <v>0</v>
      </c>
      <c r="E142">
        <f>IF(Sheet1!E142&lt;$A$1, ABS(Sheet1!E143-Sheet1!E142),0)</f>
        <v>0</v>
      </c>
      <c r="F142">
        <f>IF(Sheet1!F142&lt;$A$1, ABS(Sheet1!F143-Sheet1!F142),0)</f>
        <v>11</v>
      </c>
      <c r="G142">
        <f>IF(Sheet1!G142&lt;$A$1, ABS(Sheet1!G143-Sheet1!G142),0)</f>
        <v>0</v>
      </c>
      <c r="H142">
        <f>IF(Sheet1!H142&lt;$A$1, ABS(Sheet1!H143-Sheet1!H142),0)</f>
        <v>0</v>
      </c>
      <c r="I142">
        <f>IF(Sheet1!I142&lt;$A$1, ABS(Sheet1!I143-Sheet1!I142),0)</f>
        <v>0</v>
      </c>
      <c r="J142">
        <f>IF(Sheet1!J142&lt;$A$1, ABS(Sheet1!J143-Sheet1!J142),0)</f>
        <v>10</v>
      </c>
      <c r="K142">
        <f>IF(Sheet1!K142&lt;$A$1, ABS(Sheet1!K143-Sheet1!K142),0)</f>
        <v>15</v>
      </c>
      <c r="L142">
        <f>IF(Sheet1!L142&lt;$A$1, ABS(Sheet1!L143-Sheet1!L142),0)</f>
        <v>0</v>
      </c>
      <c r="M142">
        <f>IF(Sheet1!M142&lt;$A$1, ABS(Sheet1!M143-Sheet1!M142),0)</f>
        <v>0</v>
      </c>
      <c r="N142">
        <f>IF(Sheet1!N142&lt;$A$1, ABS(Sheet1!N143-Sheet1!N142),0)</f>
        <v>0</v>
      </c>
      <c r="O142">
        <f>IF(Sheet1!O142&lt;$A$1, ABS(Sheet1!O143-Sheet1!O142),0)</f>
        <v>0</v>
      </c>
      <c r="P142">
        <f>IF(Sheet1!P142&lt;$A$1, ABS(Sheet1!P143-Sheet1!P142),0)</f>
        <v>2</v>
      </c>
      <c r="Q142">
        <f>IF(Sheet1!Q142&lt;$A$1, ABS(Sheet1!Q143-Sheet1!Q142),0)</f>
        <v>8</v>
      </c>
    </row>
    <row r="143" spans="1:17" x14ac:dyDescent="0.15">
      <c r="A143" s="3">
        <v>42333</v>
      </c>
      <c r="B143">
        <f>IF(Sheet1!B143&lt;$A$1, ABS(Sheet1!B144-Sheet1!B143),0)</f>
        <v>15</v>
      </c>
      <c r="C143">
        <f>IF(Sheet1!C143&lt;$A$1, ABS(Sheet1!C144-Sheet1!C143),0)</f>
        <v>0</v>
      </c>
      <c r="D143">
        <f>IF(Sheet1!D143&lt;$A$1, ABS(Sheet1!D144-Sheet1!D143),0)</f>
        <v>0</v>
      </c>
      <c r="E143">
        <f>IF(Sheet1!E143&lt;$A$1, ABS(Sheet1!E144-Sheet1!E143),0)</f>
        <v>0</v>
      </c>
      <c r="F143">
        <f>IF(Sheet1!F143&lt;$A$1, ABS(Sheet1!F144-Sheet1!F143),0)</f>
        <v>0</v>
      </c>
      <c r="G143">
        <f>IF(Sheet1!G143&lt;$A$1, ABS(Sheet1!G144-Sheet1!G143),0)</f>
        <v>9</v>
      </c>
      <c r="H143">
        <f>IF(Sheet1!H143&lt;$A$1, ABS(Sheet1!H144-Sheet1!H143),0)</f>
        <v>0</v>
      </c>
      <c r="I143">
        <f>IF(Sheet1!I143&lt;$A$1, ABS(Sheet1!I144-Sheet1!I143),0)</f>
        <v>0</v>
      </c>
      <c r="J143">
        <f>IF(Sheet1!J143&lt;$A$1, ABS(Sheet1!J144-Sheet1!J143),0)</f>
        <v>0</v>
      </c>
      <c r="K143">
        <f>IF(Sheet1!K143&lt;$A$1, ABS(Sheet1!K144-Sheet1!K143),0)</f>
        <v>0</v>
      </c>
      <c r="L143">
        <f>IF(Sheet1!L143&lt;$A$1, ABS(Sheet1!L144-Sheet1!L143),0)</f>
        <v>10</v>
      </c>
      <c r="M143">
        <f>IF(Sheet1!M143&lt;$A$1, ABS(Sheet1!M144-Sheet1!M143),0)</f>
        <v>0</v>
      </c>
      <c r="N143">
        <f>IF(Sheet1!N143&lt;$A$1, ABS(Sheet1!N144-Sheet1!N143),0)</f>
        <v>10</v>
      </c>
      <c r="O143">
        <f>IF(Sheet1!O143&lt;$A$1, ABS(Sheet1!O144-Sheet1!O143),0)</f>
        <v>10</v>
      </c>
      <c r="P143">
        <f>IF(Sheet1!P143&lt;$A$1, ABS(Sheet1!P144-Sheet1!P143),0)</f>
        <v>0</v>
      </c>
      <c r="Q143">
        <f>IF(Sheet1!Q143&lt;$A$1, ABS(Sheet1!Q144-Sheet1!Q143),0)</f>
        <v>0</v>
      </c>
    </row>
    <row r="144" spans="1:17" x14ac:dyDescent="0.15">
      <c r="A144" s="3">
        <v>42347</v>
      </c>
      <c r="B144">
        <f>IF(Sheet1!B144&lt;$A$1, ABS(Sheet1!B145-Sheet1!B144),0)</f>
        <v>0</v>
      </c>
      <c r="C144">
        <f>IF(Sheet1!C144&lt;$A$1, ABS(Sheet1!C145-Sheet1!C144),0)</f>
        <v>0</v>
      </c>
      <c r="D144">
        <f>IF(Sheet1!D144&lt;$A$1, ABS(Sheet1!D145-Sheet1!D144),0)</f>
        <v>0</v>
      </c>
      <c r="E144">
        <f>IF(Sheet1!E144&lt;$A$1, ABS(Sheet1!E145-Sheet1!E144),0)</f>
        <v>0</v>
      </c>
      <c r="F144">
        <f>IF(Sheet1!F144&lt;$A$1, ABS(Sheet1!F145-Sheet1!F144),0)</f>
        <v>13</v>
      </c>
      <c r="G144">
        <f>IF(Sheet1!G144&lt;$A$1, ABS(Sheet1!G145-Sheet1!G144),0)</f>
        <v>0</v>
      </c>
      <c r="H144">
        <f>IF(Sheet1!H144&lt;$A$1, ABS(Sheet1!H145-Sheet1!H144),0)</f>
        <v>0</v>
      </c>
      <c r="I144">
        <f>IF(Sheet1!I144&lt;$A$1, ABS(Sheet1!I145-Sheet1!I144),0)</f>
        <v>1</v>
      </c>
      <c r="J144">
        <f>IF(Sheet1!J144&lt;$A$1, ABS(Sheet1!J145-Sheet1!J144),0)</f>
        <v>2</v>
      </c>
      <c r="K144">
        <f>IF(Sheet1!K144&lt;$A$1, ABS(Sheet1!K145-Sheet1!K144),0)</f>
        <v>1</v>
      </c>
      <c r="L144">
        <f>IF(Sheet1!L144&lt;$A$1, ABS(Sheet1!L145-Sheet1!L144),0)</f>
        <v>0</v>
      </c>
      <c r="M144">
        <f>IF(Sheet1!M144&lt;$A$1, ABS(Sheet1!M145-Sheet1!M144),0)</f>
        <v>0</v>
      </c>
      <c r="N144">
        <f>IF(Sheet1!N144&lt;$A$1, ABS(Sheet1!N145-Sheet1!N144),0)</f>
        <v>0</v>
      </c>
      <c r="O144">
        <f>IF(Sheet1!O144&lt;$A$1, ABS(Sheet1!O145-Sheet1!O144),0)</f>
        <v>0</v>
      </c>
      <c r="P144">
        <f>IF(Sheet1!P144&lt;$A$1, ABS(Sheet1!P145-Sheet1!P144),0)</f>
        <v>0</v>
      </c>
      <c r="Q144">
        <f>IF(Sheet1!Q144&lt;$A$1, ABS(Sheet1!Q145-Sheet1!Q144),0)</f>
        <v>4</v>
      </c>
    </row>
    <row r="145" spans="1:17" x14ac:dyDescent="0.15">
      <c r="A145" s="3">
        <v>42361</v>
      </c>
      <c r="B145">
        <f>IF(Sheet1!B145&lt;$A$1, ABS(Sheet1!B146-Sheet1!B145),0)</f>
        <v>0</v>
      </c>
      <c r="C145">
        <f>IF(Sheet1!C145&lt;$A$1, ABS(Sheet1!C146-Sheet1!C145),0)</f>
        <v>0</v>
      </c>
      <c r="D145">
        <f>IF(Sheet1!D145&lt;$A$1, ABS(Sheet1!D146-Sheet1!D145),0)</f>
        <v>0</v>
      </c>
      <c r="E145">
        <f>IF(Sheet1!E145&lt;$A$1, ABS(Sheet1!E146-Sheet1!E145),0)</f>
        <v>0</v>
      </c>
      <c r="F145">
        <f>IF(Sheet1!F145&lt;$A$1, ABS(Sheet1!F146-Sheet1!F145),0)</f>
        <v>0</v>
      </c>
      <c r="G145">
        <f>IF(Sheet1!G145&lt;$A$1, ABS(Sheet1!G146-Sheet1!G145),0)</f>
        <v>0</v>
      </c>
      <c r="H145">
        <f>IF(Sheet1!H145&lt;$A$1, ABS(Sheet1!H146-Sheet1!H145),0)</f>
        <v>0</v>
      </c>
      <c r="I145">
        <f>IF(Sheet1!I145&lt;$A$1, ABS(Sheet1!I146-Sheet1!I145),0)</f>
        <v>1</v>
      </c>
      <c r="J145">
        <f>IF(Sheet1!J145&lt;$A$1, ABS(Sheet1!J146-Sheet1!J145),0)</f>
        <v>2</v>
      </c>
      <c r="K145">
        <f>IF(Sheet1!K145&lt;$A$1, ABS(Sheet1!K146-Sheet1!K145),0)</f>
        <v>1</v>
      </c>
      <c r="L145">
        <f>IF(Sheet1!L145&lt;$A$1, ABS(Sheet1!L146-Sheet1!L145),0)</f>
        <v>0</v>
      </c>
      <c r="M145">
        <f>IF(Sheet1!M145&lt;$A$1, ABS(Sheet1!M146-Sheet1!M145),0)</f>
        <v>7</v>
      </c>
      <c r="N145">
        <f>IF(Sheet1!N145&lt;$A$1, ABS(Sheet1!N146-Sheet1!N145),0)</f>
        <v>0</v>
      </c>
      <c r="O145">
        <f>IF(Sheet1!O145&lt;$A$1, ABS(Sheet1!O146-Sheet1!O145),0)</f>
        <v>0</v>
      </c>
      <c r="P145">
        <f>IF(Sheet1!P145&lt;$A$1, ABS(Sheet1!P146-Sheet1!P145),0)</f>
        <v>0</v>
      </c>
      <c r="Q145">
        <f>IF(Sheet1!Q145&lt;$A$1, ABS(Sheet1!Q146-Sheet1!Q145),0)</f>
        <v>7</v>
      </c>
    </row>
    <row r="146" spans="1:17" x14ac:dyDescent="0.15">
      <c r="A146" s="3">
        <v>42376</v>
      </c>
      <c r="B146">
        <f>IF(Sheet1!B146&lt;$A$1, ABS(Sheet1!B147-Sheet1!B146),0)</f>
        <v>0</v>
      </c>
      <c r="C146">
        <f>IF(Sheet1!C146&lt;$A$1, ABS(Sheet1!C147-Sheet1!C146),0)</f>
        <v>0</v>
      </c>
      <c r="D146">
        <f>IF(Sheet1!D146&lt;$A$1, ABS(Sheet1!D147-Sheet1!D146),0)</f>
        <v>0</v>
      </c>
      <c r="E146">
        <f>IF(Sheet1!E146&lt;$A$1, ABS(Sheet1!E147-Sheet1!E146),0)</f>
        <v>6</v>
      </c>
      <c r="F146">
        <f>IF(Sheet1!F146&lt;$A$1, ABS(Sheet1!F147-Sheet1!F146),0)</f>
        <v>1</v>
      </c>
      <c r="G146">
        <f>IF(Sheet1!G146&lt;$A$1, ABS(Sheet1!G147-Sheet1!G146),0)</f>
        <v>0</v>
      </c>
      <c r="H146">
        <f>IF(Sheet1!H146&lt;$A$1, ABS(Sheet1!H147-Sheet1!H146),0)</f>
        <v>0</v>
      </c>
      <c r="I146">
        <f>IF(Sheet1!I146&lt;$A$1, ABS(Sheet1!I147-Sheet1!I146),0)</f>
        <v>9</v>
      </c>
      <c r="J146">
        <f>IF(Sheet1!J146&lt;$A$1, ABS(Sheet1!J147-Sheet1!J146),0)</f>
        <v>5</v>
      </c>
      <c r="K146">
        <f>IF(Sheet1!K146&lt;$A$1, ABS(Sheet1!K147-Sheet1!K146),0)</f>
        <v>1</v>
      </c>
      <c r="L146">
        <f>IF(Sheet1!L146&lt;$A$1, ABS(Sheet1!L147-Sheet1!L146),0)</f>
        <v>0</v>
      </c>
      <c r="M146">
        <f>IF(Sheet1!M146&lt;$A$1, ABS(Sheet1!M147-Sheet1!M146),0)</f>
        <v>0</v>
      </c>
      <c r="N146">
        <f>IF(Sheet1!N146&lt;$A$1, ABS(Sheet1!N147-Sheet1!N146),0)</f>
        <v>0</v>
      </c>
      <c r="O146">
        <f>IF(Sheet1!O146&lt;$A$1, ABS(Sheet1!O147-Sheet1!O146),0)</f>
        <v>0</v>
      </c>
      <c r="P146">
        <f>IF(Sheet1!P146&lt;$A$1, ABS(Sheet1!P147-Sheet1!P146),0)</f>
        <v>0</v>
      </c>
      <c r="Q146">
        <f>IF(Sheet1!Q146&lt;$A$1, ABS(Sheet1!Q147-Sheet1!Q146),0)</f>
        <v>0</v>
      </c>
    </row>
    <row r="147" spans="1:17" x14ac:dyDescent="0.15">
      <c r="A147" s="3">
        <v>42390</v>
      </c>
      <c r="B147">
        <f>IF(Sheet1!B147&lt;$A$1, ABS(Sheet1!B148-Sheet1!B147),0)</f>
        <v>0</v>
      </c>
      <c r="C147">
        <f>IF(Sheet1!C147&lt;$A$1, ABS(Sheet1!C148-Sheet1!C147),0)</f>
        <v>0</v>
      </c>
      <c r="D147">
        <f>IF(Sheet1!D147&lt;$A$1, ABS(Sheet1!D148-Sheet1!D147),0)</f>
        <v>0</v>
      </c>
      <c r="E147">
        <f>IF(Sheet1!E147&lt;$A$1, ABS(Sheet1!E148-Sheet1!E147),0)</f>
        <v>0</v>
      </c>
      <c r="F147">
        <f>IF(Sheet1!F147&lt;$A$1, ABS(Sheet1!F148-Sheet1!F147),0)</f>
        <v>0</v>
      </c>
      <c r="G147">
        <f>IF(Sheet1!G147&lt;$A$1, ABS(Sheet1!G148-Sheet1!G147),0)</f>
        <v>0</v>
      </c>
      <c r="H147">
        <f>IF(Sheet1!H147&lt;$A$1, ABS(Sheet1!H148-Sheet1!H147),0)</f>
        <v>0</v>
      </c>
      <c r="I147">
        <f>IF(Sheet1!I147&lt;$A$1, ABS(Sheet1!I148-Sheet1!I147),0)</f>
        <v>0</v>
      </c>
      <c r="J147">
        <f>IF(Sheet1!J147&lt;$A$1, ABS(Sheet1!J148-Sheet1!J147),0)</f>
        <v>0</v>
      </c>
      <c r="K147">
        <f>IF(Sheet1!K147&lt;$A$1, ABS(Sheet1!K148-Sheet1!K147),0)</f>
        <v>0</v>
      </c>
      <c r="L147">
        <f>IF(Sheet1!L147&lt;$A$1, ABS(Sheet1!L148-Sheet1!L147),0)</f>
        <v>0</v>
      </c>
      <c r="M147">
        <f>IF(Sheet1!M147&lt;$A$1, ABS(Sheet1!M148-Sheet1!M147),0)</f>
        <v>3</v>
      </c>
      <c r="N147">
        <f>IF(Sheet1!N147&lt;$A$1, ABS(Sheet1!N148-Sheet1!N147),0)</f>
        <v>0</v>
      </c>
      <c r="O147">
        <f>IF(Sheet1!O147&lt;$A$1, ABS(Sheet1!O148-Sheet1!O147),0)</f>
        <v>3</v>
      </c>
      <c r="P147">
        <f>IF(Sheet1!P147&lt;$A$1, ABS(Sheet1!P148-Sheet1!P147),0)</f>
        <v>1</v>
      </c>
      <c r="Q147">
        <f>IF(Sheet1!Q147&lt;$A$1, ABS(Sheet1!Q148-Sheet1!Q147),0)</f>
        <v>0</v>
      </c>
    </row>
    <row r="148" spans="1:17" x14ac:dyDescent="0.15">
      <c r="A148" s="3">
        <v>42404</v>
      </c>
      <c r="B148">
        <f>IF(Sheet1!B148&lt;$A$1, ABS(Sheet1!B149-Sheet1!B148),0)</f>
        <v>0</v>
      </c>
      <c r="C148">
        <f>IF(Sheet1!C148&lt;$A$1, ABS(Sheet1!C149-Sheet1!C148),0)</f>
        <v>0</v>
      </c>
      <c r="D148">
        <f>IF(Sheet1!D148&lt;$A$1, ABS(Sheet1!D149-Sheet1!D148),0)</f>
        <v>0</v>
      </c>
      <c r="E148">
        <f>IF(Sheet1!E148&lt;$A$1, ABS(Sheet1!E149-Sheet1!E148),0)</f>
        <v>0</v>
      </c>
      <c r="F148">
        <f>IF(Sheet1!F148&lt;$A$1, ABS(Sheet1!F149-Sheet1!F148),0)</f>
        <v>13</v>
      </c>
      <c r="G148">
        <f>IF(Sheet1!G148&lt;$A$1, ABS(Sheet1!G149-Sheet1!G148),0)</f>
        <v>0</v>
      </c>
      <c r="H148">
        <f>IF(Sheet1!H148&lt;$A$1, ABS(Sheet1!H149-Sheet1!H148),0)</f>
        <v>0</v>
      </c>
      <c r="I148">
        <f>IF(Sheet1!I148&lt;$A$1, ABS(Sheet1!I149-Sheet1!I148),0)</f>
        <v>0</v>
      </c>
      <c r="J148">
        <f>IF(Sheet1!J148&lt;$A$1, ABS(Sheet1!J149-Sheet1!J148),0)</f>
        <v>11</v>
      </c>
      <c r="K148">
        <f>IF(Sheet1!K148&lt;$A$1, ABS(Sheet1!K149-Sheet1!K148),0)</f>
        <v>14</v>
      </c>
      <c r="L148">
        <f>IF(Sheet1!L148&lt;$A$1, ABS(Sheet1!L149-Sheet1!L148),0)</f>
        <v>0</v>
      </c>
      <c r="M148">
        <f>IF(Sheet1!M148&lt;$A$1, ABS(Sheet1!M149-Sheet1!M148),0)</f>
        <v>0</v>
      </c>
      <c r="N148">
        <f>IF(Sheet1!N148&lt;$A$1, ABS(Sheet1!N149-Sheet1!N148),0)</f>
        <v>0</v>
      </c>
      <c r="O148">
        <f>IF(Sheet1!O148&lt;$A$1, ABS(Sheet1!O149-Sheet1!O148),0)</f>
        <v>0</v>
      </c>
      <c r="P148">
        <f>IF(Sheet1!P148&lt;$A$1, ABS(Sheet1!P149-Sheet1!P148),0)</f>
        <v>1</v>
      </c>
      <c r="Q148">
        <f>IF(Sheet1!Q148&lt;$A$1, ABS(Sheet1!Q149-Sheet1!Q148),0)</f>
        <v>10</v>
      </c>
    </row>
    <row r="149" spans="1:17" x14ac:dyDescent="0.15">
      <c r="A149" s="3">
        <v>42425</v>
      </c>
      <c r="B149">
        <f>IF(Sheet1!B149&lt;$A$1, ABS(Sheet1!B150-Sheet1!B149),0)</f>
        <v>12</v>
      </c>
      <c r="C149">
        <f>IF(Sheet1!C149&lt;$A$1, ABS(Sheet1!C150-Sheet1!C149),0)</f>
        <v>7</v>
      </c>
      <c r="D149">
        <f>IF(Sheet1!D149&lt;$A$1, ABS(Sheet1!D150-Sheet1!D149),0)</f>
        <v>0</v>
      </c>
      <c r="E149">
        <f>IF(Sheet1!E149&lt;$A$1, ABS(Sheet1!E150-Sheet1!E149),0)</f>
        <v>0</v>
      </c>
      <c r="F149">
        <f>IF(Sheet1!F149&lt;$A$1, ABS(Sheet1!F150-Sheet1!F149),0)</f>
        <v>0</v>
      </c>
      <c r="G149">
        <f>IF(Sheet1!G149&lt;$A$1, ABS(Sheet1!G150-Sheet1!G149),0)</f>
        <v>2</v>
      </c>
      <c r="H149">
        <f>IF(Sheet1!H149&lt;$A$1, ABS(Sheet1!H150-Sheet1!H149),0)</f>
        <v>0</v>
      </c>
      <c r="I149">
        <f>IF(Sheet1!I149&lt;$A$1, ABS(Sheet1!I150-Sheet1!I149),0)</f>
        <v>0</v>
      </c>
      <c r="J149">
        <f>IF(Sheet1!J149&lt;$A$1, ABS(Sheet1!J150-Sheet1!J149),0)</f>
        <v>0</v>
      </c>
      <c r="K149">
        <f>IF(Sheet1!K149&lt;$A$1, ABS(Sheet1!K150-Sheet1!K149),0)</f>
        <v>0</v>
      </c>
      <c r="L149">
        <f>IF(Sheet1!L149&lt;$A$1, ABS(Sheet1!L150-Sheet1!L149),0)</f>
        <v>2</v>
      </c>
      <c r="M149">
        <f>IF(Sheet1!M149&lt;$A$1, ABS(Sheet1!M150-Sheet1!M149),0)</f>
        <v>0</v>
      </c>
      <c r="N149">
        <f>IF(Sheet1!N149&lt;$A$1, ABS(Sheet1!N150-Sheet1!N149),0)</f>
        <v>2</v>
      </c>
      <c r="O149">
        <f>IF(Sheet1!O149&lt;$A$1, ABS(Sheet1!O150-Sheet1!O149),0)</f>
        <v>0</v>
      </c>
      <c r="P149">
        <f>IF(Sheet1!P149&lt;$A$1, ABS(Sheet1!P150-Sheet1!P149),0)</f>
        <v>0</v>
      </c>
      <c r="Q149">
        <f>IF(Sheet1!Q149&lt;$A$1, ABS(Sheet1!Q150-Sheet1!Q149),0)</f>
        <v>0</v>
      </c>
    </row>
    <row r="150" spans="1:17" x14ac:dyDescent="0.15">
      <c r="A150" s="3">
        <v>42439</v>
      </c>
      <c r="B150">
        <f>IF(Sheet1!B150&lt;$A$1, ABS(Sheet1!B151-Sheet1!B150),0)</f>
        <v>0</v>
      </c>
      <c r="C150">
        <f>IF(Sheet1!C150&lt;$A$1, ABS(Sheet1!C151-Sheet1!C150),0)</f>
        <v>0</v>
      </c>
      <c r="D150">
        <f>IF(Sheet1!D150&lt;$A$1, ABS(Sheet1!D151-Sheet1!D150),0)</f>
        <v>0</v>
      </c>
      <c r="E150">
        <f>IF(Sheet1!E150&lt;$A$1, ABS(Sheet1!E151-Sheet1!E150),0)</f>
        <v>0</v>
      </c>
      <c r="F150">
        <f>IF(Sheet1!F150&lt;$A$1, ABS(Sheet1!F151-Sheet1!F150),0)</f>
        <v>0</v>
      </c>
      <c r="G150">
        <f>IF(Sheet1!G150&lt;$A$1, ABS(Sheet1!G151-Sheet1!G150),0)</f>
        <v>0</v>
      </c>
      <c r="H150">
        <f>IF(Sheet1!H150&lt;$A$1, ABS(Sheet1!H151-Sheet1!H150),0)</f>
        <v>0</v>
      </c>
      <c r="I150">
        <f>IF(Sheet1!I150&lt;$A$1, ABS(Sheet1!I151-Sheet1!I150),0)</f>
        <v>0</v>
      </c>
      <c r="J150">
        <f>IF(Sheet1!J150&lt;$A$1, ABS(Sheet1!J151-Sheet1!J150),0)</f>
        <v>0</v>
      </c>
      <c r="K150">
        <f>IF(Sheet1!K150&lt;$A$1, ABS(Sheet1!K151-Sheet1!K150),0)</f>
        <v>0</v>
      </c>
      <c r="L150">
        <f>IF(Sheet1!L150&lt;$A$1, ABS(Sheet1!L151-Sheet1!L150),0)</f>
        <v>1</v>
      </c>
      <c r="M150">
        <f>IF(Sheet1!M150&lt;$A$1, ABS(Sheet1!M151-Sheet1!M150),0)</f>
        <v>2</v>
      </c>
      <c r="N150">
        <f>IF(Sheet1!N150&lt;$A$1, ABS(Sheet1!N151-Sheet1!N150),0)</f>
        <v>0</v>
      </c>
      <c r="O150">
        <f>IF(Sheet1!O150&lt;$A$1, ABS(Sheet1!O151-Sheet1!O150),0)</f>
        <v>0</v>
      </c>
      <c r="P150">
        <f>IF(Sheet1!P150&lt;$A$1, ABS(Sheet1!P151-Sheet1!P150),0)</f>
        <v>1</v>
      </c>
      <c r="Q150">
        <f>IF(Sheet1!Q150&lt;$A$1, ABS(Sheet1!Q151-Sheet1!Q150),0)</f>
        <v>4</v>
      </c>
    </row>
    <row r="151" spans="1:17" x14ac:dyDescent="0.15">
      <c r="A151" s="3">
        <v>42453</v>
      </c>
      <c r="B151">
        <f>IF(Sheet1!B151&lt;$A$1, ABS(Sheet1!B152-Sheet1!B151),0)</f>
        <v>0</v>
      </c>
      <c r="C151">
        <f>IF(Sheet1!C151&lt;$A$1, ABS(Sheet1!C152-Sheet1!C151),0)</f>
        <v>0</v>
      </c>
      <c r="D151">
        <f>IF(Sheet1!D151&lt;$A$1, ABS(Sheet1!D152-Sheet1!D151),0)</f>
        <v>0</v>
      </c>
      <c r="E151">
        <f>IF(Sheet1!E151&lt;$A$1, ABS(Sheet1!E152-Sheet1!E151),0)</f>
        <v>0</v>
      </c>
      <c r="F151">
        <f>IF(Sheet1!F151&lt;$A$1, ABS(Sheet1!F152-Sheet1!F151),0)</f>
        <v>0</v>
      </c>
      <c r="G151">
        <f>IF(Sheet1!G151&lt;$A$1, ABS(Sheet1!G152-Sheet1!G151),0)</f>
        <v>0</v>
      </c>
      <c r="H151">
        <f>IF(Sheet1!H151&lt;$A$1, ABS(Sheet1!H152-Sheet1!H151),0)</f>
        <v>0</v>
      </c>
      <c r="I151">
        <f>IF(Sheet1!I151&lt;$A$1, ABS(Sheet1!I152-Sheet1!I151),0)</f>
        <v>0</v>
      </c>
      <c r="J151">
        <f>IF(Sheet1!J151&lt;$A$1, ABS(Sheet1!J152-Sheet1!J151),0)</f>
        <v>0</v>
      </c>
      <c r="K151">
        <f>IF(Sheet1!K151&lt;$A$1, ABS(Sheet1!K152-Sheet1!K151),0)</f>
        <v>0</v>
      </c>
      <c r="L151">
        <f>IF(Sheet1!L151&lt;$A$1, ABS(Sheet1!L152-Sheet1!L151),0)</f>
        <v>0</v>
      </c>
      <c r="M151">
        <f>IF(Sheet1!M151&lt;$A$1, ABS(Sheet1!M152-Sheet1!M151),0)</f>
        <v>9</v>
      </c>
      <c r="N151">
        <f>IF(Sheet1!N151&lt;$A$1, ABS(Sheet1!N152-Sheet1!N151),0)</f>
        <v>10</v>
      </c>
      <c r="O151">
        <f>IF(Sheet1!O151&lt;$A$1, ABS(Sheet1!O152-Sheet1!O151),0)</f>
        <v>8</v>
      </c>
      <c r="P151">
        <f>IF(Sheet1!P151&lt;$A$1, ABS(Sheet1!P152-Sheet1!P151),0)</f>
        <v>6</v>
      </c>
      <c r="Q151">
        <f>IF(Sheet1!Q151&lt;$A$1, ABS(Sheet1!Q152-Sheet1!Q151),0)</f>
        <v>0</v>
      </c>
    </row>
    <row r="152" spans="1:17" x14ac:dyDescent="0.15">
      <c r="A152" s="3">
        <v>42468</v>
      </c>
      <c r="B152">
        <f>IF(Sheet1!B152&lt;$A$1, ABS(Sheet1!B153-Sheet1!B152),0)</f>
        <v>0</v>
      </c>
      <c r="C152">
        <f>IF(Sheet1!C152&lt;$A$1, ABS(Sheet1!C153-Sheet1!C152),0)</f>
        <v>2</v>
      </c>
      <c r="D152">
        <f>IF(Sheet1!D152&lt;$A$1, ABS(Sheet1!D153-Sheet1!D152),0)</f>
        <v>4</v>
      </c>
      <c r="E152">
        <f>IF(Sheet1!E152&lt;$A$1, ABS(Sheet1!E153-Sheet1!E152),0)</f>
        <v>0</v>
      </c>
      <c r="F152">
        <f>IF(Sheet1!F152&lt;$A$1, ABS(Sheet1!F153-Sheet1!F152),0)</f>
        <v>14</v>
      </c>
      <c r="G152">
        <f>IF(Sheet1!G152&lt;$A$1, ABS(Sheet1!G153-Sheet1!G152),0)</f>
        <v>0</v>
      </c>
      <c r="H152">
        <f>IF(Sheet1!H152&lt;$A$1, ABS(Sheet1!H153-Sheet1!H152),0)</f>
        <v>0</v>
      </c>
      <c r="I152">
        <f>IF(Sheet1!I152&lt;$A$1, ABS(Sheet1!I153-Sheet1!I152),0)</f>
        <v>7</v>
      </c>
      <c r="J152">
        <f>IF(Sheet1!J152&lt;$A$1, ABS(Sheet1!J153-Sheet1!J152),0)</f>
        <v>0</v>
      </c>
      <c r="K152">
        <f>IF(Sheet1!K152&lt;$A$1, ABS(Sheet1!K153-Sheet1!K152),0)</f>
        <v>14</v>
      </c>
      <c r="L152">
        <f>IF(Sheet1!L152&lt;$A$1, ABS(Sheet1!L153-Sheet1!L152),0)</f>
        <v>0</v>
      </c>
      <c r="M152">
        <f>IF(Sheet1!M152&lt;$A$1, ABS(Sheet1!M153-Sheet1!M152),0)</f>
        <v>0</v>
      </c>
      <c r="N152">
        <f>IF(Sheet1!N152&lt;$A$1, ABS(Sheet1!N153-Sheet1!N152),0)</f>
        <v>0</v>
      </c>
      <c r="O152">
        <f>IF(Sheet1!O152&lt;$A$1, ABS(Sheet1!O153-Sheet1!O152),0)</f>
        <v>0</v>
      </c>
      <c r="P152">
        <f>IF(Sheet1!P152&lt;$A$1, ABS(Sheet1!P153-Sheet1!P152),0)</f>
        <v>0</v>
      </c>
      <c r="Q152">
        <f>IF(Sheet1!Q152&lt;$A$1, ABS(Sheet1!Q153-Sheet1!Q152),0)</f>
        <v>0</v>
      </c>
    </row>
    <row r="153" spans="1:17" x14ac:dyDescent="0.15">
      <c r="A153" s="3">
        <v>42482</v>
      </c>
      <c r="B153">
        <f>IF(Sheet1!B153&lt;$A$1, ABS(Sheet1!B154-Sheet1!B153),0)</f>
        <v>0</v>
      </c>
      <c r="C153">
        <f>IF(Sheet1!C153&lt;$A$1, ABS(Sheet1!C154-Sheet1!C153),0)</f>
        <v>2</v>
      </c>
      <c r="D153">
        <f>IF(Sheet1!D153&lt;$A$1, ABS(Sheet1!D154-Sheet1!D153),0)</f>
        <v>9</v>
      </c>
      <c r="E153">
        <f>IF(Sheet1!E153&lt;$A$1, ABS(Sheet1!E154-Sheet1!E153),0)</f>
        <v>0</v>
      </c>
      <c r="F153">
        <f>IF(Sheet1!F153&lt;$A$1, ABS(Sheet1!F154-Sheet1!F153),0)</f>
        <v>0</v>
      </c>
      <c r="G153">
        <f>IF(Sheet1!G153&lt;$A$1, ABS(Sheet1!G154-Sheet1!G153),0)</f>
        <v>1</v>
      </c>
      <c r="H153">
        <f>IF(Sheet1!H153&lt;$A$1, ABS(Sheet1!H154-Sheet1!H153),0)</f>
        <v>0</v>
      </c>
      <c r="I153">
        <f>IF(Sheet1!I153&lt;$A$1, ABS(Sheet1!I154-Sheet1!I153),0)</f>
        <v>0</v>
      </c>
      <c r="J153">
        <f>IF(Sheet1!J153&lt;$A$1, ABS(Sheet1!J154-Sheet1!J153),0)</f>
        <v>0</v>
      </c>
      <c r="K153">
        <f>IF(Sheet1!K153&lt;$A$1, ABS(Sheet1!K154-Sheet1!K153),0)</f>
        <v>0</v>
      </c>
      <c r="L153">
        <f>IF(Sheet1!L153&lt;$A$1, ABS(Sheet1!L154-Sheet1!L153),0)</f>
        <v>0</v>
      </c>
      <c r="M153">
        <f>IF(Sheet1!M153&lt;$A$1, ABS(Sheet1!M154-Sheet1!M153),0)</f>
        <v>0</v>
      </c>
      <c r="N153">
        <f>IF(Sheet1!N153&lt;$A$1, ABS(Sheet1!N154-Sheet1!N153),0)</f>
        <v>1</v>
      </c>
      <c r="O153">
        <f>IF(Sheet1!O153&lt;$A$1, ABS(Sheet1!O154-Sheet1!O153),0)</f>
        <v>0</v>
      </c>
      <c r="P153">
        <f>IF(Sheet1!P153&lt;$A$1, ABS(Sheet1!P154-Sheet1!P153),0)</f>
        <v>8</v>
      </c>
      <c r="Q153">
        <f>IF(Sheet1!Q153&lt;$A$1, ABS(Sheet1!Q154-Sheet1!Q153),0)</f>
        <v>0</v>
      </c>
    </row>
    <row r="154" spans="1:17" x14ac:dyDescent="0.15">
      <c r="A154" s="3">
        <v>42499</v>
      </c>
      <c r="B154">
        <f>IF(Sheet1!B154&lt;$A$1, ABS(Sheet1!B155-Sheet1!B154),0)</f>
        <v>14</v>
      </c>
      <c r="C154">
        <f>IF(Sheet1!C154&lt;$A$1, ABS(Sheet1!C155-Sheet1!C154),0)</f>
        <v>10</v>
      </c>
      <c r="D154">
        <f>IF(Sheet1!D154&lt;$A$1, ABS(Sheet1!D155-Sheet1!D154),0)</f>
        <v>0</v>
      </c>
      <c r="E154">
        <f>IF(Sheet1!E154&lt;$A$1, ABS(Sheet1!E155-Sheet1!E154),0)</f>
        <v>3</v>
      </c>
      <c r="F154">
        <f>IF(Sheet1!F154&lt;$A$1, ABS(Sheet1!F155-Sheet1!F154),0)</f>
        <v>0</v>
      </c>
      <c r="G154">
        <f>IF(Sheet1!G154&lt;$A$1, ABS(Sheet1!G155-Sheet1!G154),0)</f>
        <v>8</v>
      </c>
      <c r="H154">
        <f>IF(Sheet1!H154&lt;$A$1, ABS(Sheet1!H155-Sheet1!H154),0)</f>
        <v>0</v>
      </c>
      <c r="I154">
        <f>IF(Sheet1!I154&lt;$A$1, ABS(Sheet1!I155-Sheet1!I154),0)</f>
        <v>0</v>
      </c>
      <c r="J154">
        <f>IF(Sheet1!J154&lt;$A$1, ABS(Sheet1!J155-Sheet1!J154),0)</f>
        <v>0</v>
      </c>
      <c r="K154">
        <f>IF(Sheet1!K154&lt;$A$1, ABS(Sheet1!K155-Sheet1!K154),0)</f>
        <v>0</v>
      </c>
      <c r="L154">
        <f>IF(Sheet1!L154&lt;$A$1, ABS(Sheet1!L155-Sheet1!L154),0)</f>
        <v>0</v>
      </c>
      <c r="M154">
        <f>IF(Sheet1!M154&lt;$A$1, ABS(Sheet1!M155-Sheet1!M154),0)</f>
        <v>0</v>
      </c>
      <c r="N154">
        <f>IF(Sheet1!N154&lt;$A$1, ABS(Sheet1!N155-Sheet1!N154),0)</f>
        <v>2</v>
      </c>
      <c r="O154">
        <f>IF(Sheet1!O154&lt;$A$1, ABS(Sheet1!O155-Sheet1!O154),0)</f>
        <v>0</v>
      </c>
      <c r="P154">
        <f>IF(Sheet1!P154&lt;$A$1, ABS(Sheet1!P155-Sheet1!P154),0)</f>
        <v>0</v>
      </c>
      <c r="Q154">
        <f>IF(Sheet1!Q154&lt;$A$1, ABS(Sheet1!Q155-Sheet1!Q154),0)</f>
        <v>0</v>
      </c>
    </row>
    <row r="155" spans="1:17" x14ac:dyDescent="0.15">
      <c r="A155" s="3">
        <v>42513</v>
      </c>
      <c r="B155">
        <f>IF(Sheet1!B155&lt;$A$1, ABS(Sheet1!B156-Sheet1!B155),0)</f>
        <v>0</v>
      </c>
      <c r="C155">
        <f>IF(Sheet1!C155&lt;$A$1, ABS(Sheet1!C156-Sheet1!C155),0)</f>
        <v>0</v>
      </c>
      <c r="D155">
        <f>IF(Sheet1!D155&lt;$A$1, ABS(Sheet1!D156-Sheet1!D155),0)</f>
        <v>10</v>
      </c>
      <c r="E155">
        <f>IF(Sheet1!E155&lt;$A$1, ABS(Sheet1!E156-Sheet1!E155),0)</f>
        <v>0</v>
      </c>
      <c r="F155">
        <f>IF(Sheet1!F155&lt;$A$1, ABS(Sheet1!F156-Sheet1!F155),0)</f>
        <v>0</v>
      </c>
      <c r="G155">
        <f>IF(Sheet1!G155&lt;$A$1, ABS(Sheet1!G156-Sheet1!G155),0)</f>
        <v>0</v>
      </c>
      <c r="H155">
        <f>IF(Sheet1!H155&lt;$A$1, ABS(Sheet1!H156-Sheet1!H155),0)</f>
        <v>0</v>
      </c>
      <c r="I155">
        <f>IF(Sheet1!I155&lt;$A$1, ABS(Sheet1!I156-Sheet1!I155),0)</f>
        <v>5</v>
      </c>
      <c r="J155">
        <f>IF(Sheet1!J155&lt;$A$1, ABS(Sheet1!J156-Sheet1!J155),0)</f>
        <v>2</v>
      </c>
      <c r="K155">
        <f>IF(Sheet1!K155&lt;$A$1, ABS(Sheet1!K156-Sheet1!K155),0)</f>
        <v>5</v>
      </c>
      <c r="L155">
        <f>IF(Sheet1!L155&lt;$A$1, ABS(Sheet1!L156-Sheet1!L155),0)</f>
        <v>0</v>
      </c>
      <c r="M155">
        <f>IF(Sheet1!M155&lt;$A$1, ABS(Sheet1!M156-Sheet1!M155),0)</f>
        <v>0</v>
      </c>
      <c r="N155">
        <f>IF(Sheet1!N155&lt;$A$1, ABS(Sheet1!N156-Sheet1!N155),0)</f>
        <v>0</v>
      </c>
      <c r="O155">
        <f>IF(Sheet1!O155&lt;$A$1, ABS(Sheet1!O156-Sheet1!O155),0)</f>
        <v>0</v>
      </c>
      <c r="P155">
        <f>IF(Sheet1!P155&lt;$A$1, ABS(Sheet1!P156-Sheet1!P155),0)</f>
        <v>0</v>
      </c>
      <c r="Q155">
        <f>IF(Sheet1!Q155&lt;$A$1, ABS(Sheet1!Q156-Sheet1!Q155),0)</f>
        <v>2</v>
      </c>
    </row>
    <row r="156" spans="1:17" x14ac:dyDescent="0.15">
      <c r="A156" s="3">
        <v>42527</v>
      </c>
      <c r="B156">
        <f>IF(Sheet1!B156&lt;$A$1, ABS(Sheet1!B157-Sheet1!B156),0)</f>
        <v>0</v>
      </c>
      <c r="C156">
        <f>IF(Sheet1!C156&lt;$A$1, ABS(Sheet1!C157-Sheet1!C156),0)</f>
        <v>0</v>
      </c>
      <c r="D156">
        <f>IF(Sheet1!D156&lt;$A$1, ABS(Sheet1!D157-Sheet1!D156),0)</f>
        <v>0</v>
      </c>
      <c r="E156">
        <f>IF(Sheet1!E156&lt;$A$1, ABS(Sheet1!E157-Sheet1!E156),0)</f>
        <v>0</v>
      </c>
      <c r="F156">
        <f>IF(Sheet1!F156&lt;$A$1, ABS(Sheet1!F157-Sheet1!F156),0)</f>
        <v>0</v>
      </c>
      <c r="G156">
        <f>IF(Sheet1!G156&lt;$A$1, ABS(Sheet1!G157-Sheet1!G156),0)</f>
        <v>0</v>
      </c>
      <c r="H156">
        <f>IF(Sheet1!H156&lt;$A$1, ABS(Sheet1!H157-Sheet1!H156),0)</f>
        <v>0</v>
      </c>
      <c r="I156">
        <f>IF(Sheet1!I156&lt;$A$1, ABS(Sheet1!I157-Sheet1!I156),0)</f>
        <v>0</v>
      </c>
      <c r="J156">
        <f>IF(Sheet1!J156&lt;$A$1, ABS(Sheet1!J157-Sheet1!J156),0)</f>
        <v>1</v>
      </c>
      <c r="K156">
        <f>IF(Sheet1!K156&lt;$A$1, ABS(Sheet1!K157-Sheet1!K156),0)</f>
        <v>0</v>
      </c>
      <c r="L156">
        <f>IF(Sheet1!L156&lt;$A$1, ABS(Sheet1!L157-Sheet1!L156),0)</f>
        <v>0</v>
      </c>
      <c r="M156">
        <f>IF(Sheet1!M156&lt;$A$1, ABS(Sheet1!M157-Sheet1!M156),0)</f>
        <v>8</v>
      </c>
      <c r="N156">
        <f>IF(Sheet1!N156&lt;$A$1, ABS(Sheet1!N157-Sheet1!N156),0)</f>
        <v>0</v>
      </c>
      <c r="O156">
        <f>IF(Sheet1!O156&lt;$A$1, ABS(Sheet1!O157-Sheet1!O156),0)</f>
        <v>5</v>
      </c>
      <c r="P156">
        <f>IF(Sheet1!P156&lt;$A$1, ABS(Sheet1!P157-Sheet1!P156),0)</f>
        <v>10</v>
      </c>
      <c r="Q156">
        <f>IF(Sheet1!Q156&lt;$A$1, ABS(Sheet1!Q157-Sheet1!Q156),0)</f>
        <v>2</v>
      </c>
    </row>
    <row r="157" spans="1:17" x14ac:dyDescent="0.15">
      <c r="A157" s="3">
        <v>42543</v>
      </c>
      <c r="B157">
        <f>IF(Sheet1!B157&lt;$A$1, ABS(Sheet1!B158-Sheet1!B157),0)</f>
        <v>0</v>
      </c>
      <c r="C157">
        <f>IF(Sheet1!C157&lt;$A$1, ABS(Sheet1!C158-Sheet1!C157),0)</f>
        <v>0</v>
      </c>
      <c r="D157">
        <f>IF(Sheet1!D157&lt;$A$1, ABS(Sheet1!D158-Sheet1!D157),0)</f>
        <v>0</v>
      </c>
      <c r="E157">
        <f>IF(Sheet1!E157&lt;$A$1, ABS(Sheet1!E158-Sheet1!E157),0)</f>
        <v>0</v>
      </c>
      <c r="F157">
        <f>IF(Sheet1!F157&lt;$A$1, ABS(Sheet1!F158-Sheet1!F157),0)</f>
        <v>0</v>
      </c>
      <c r="G157">
        <f>IF(Sheet1!G157&lt;$A$1, ABS(Sheet1!G158-Sheet1!G157),0)</f>
        <v>0</v>
      </c>
      <c r="H157">
        <f>IF(Sheet1!H157&lt;$A$1, ABS(Sheet1!H158-Sheet1!H157),0)</f>
        <v>8</v>
      </c>
      <c r="I157">
        <f>IF(Sheet1!I157&lt;$A$1, ABS(Sheet1!I158-Sheet1!I157),0)</f>
        <v>1</v>
      </c>
      <c r="J157">
        <f>IF(Sheet1!J157&lt;$A$1, ABS(Sheet1!J158-Sheet1!J157),0)</f>
        <v>1</v>
      </c>
      <c r="K157">
        <f>IF(Sheet1!K157&lt;$A$1, ABS(Sheet1!K158-Sheet1!K157),0)</f>
        <v>1</v>
      </c>
      <c r="L157">
        <f>IF(Sheet1!L157&lt;$A$1, ABS(Sheet1!L158-Sheet1!L157),0)</f>
        <v>7</v>
      </c>
      <c r="M157">
        <f>IF(Sheet1!M157&lt;$A$1, ABS(Sheet1!M158-Sheet1!M157),0)</f>
        <v>0</v>
      </c>
      <c r="N157">
        <f>IF(Sheet1!N157&lt;$A$1, ABS(Sheet1!N158-Sheet1!N157),0)</f>
        <v>0</v>
      </c>
      <c r="O157">
        <f>IF(Sheet1!O157&lt;$A$1, ABS(Sheet1!O158-Sheet1!O157),0)</f>
        <v>0</v>
      </c>
      <c r="P157">
        <f>IF(Sheet1!P157&lt;$A$1, ABS(Sheet1!P158-Sheet1!P157),0)</f>
        <v>0</v>
      </c>
      <c r="Q157">
        <f>IF(Sheet1!Q157&lt;$A$1, ABS(Sheet1!Q158-Sheet1!Q157),0)</f>
        <v>0</v>
      </c>
    </row>
    <row r="158" spans="1:17" x14ac:dyDescent="0.15">
      <c r="A158" s="3">
        <v>42557</v>
      </c>
      <c r="B158">
        <f>IF(Sheet1!B158&lt;$A$1, ABS(Sheet1!B159-Sheet1!B158),0)</f>
        <v>0</v>
      </c>
      <c r="C158">
        <f>IF(Sheet1!C158&lt;$A$1, ABS(Sheet1!C159-Sheet1!C158),0)</f>
        <v>0</v>
      </c>
      <c r="D158">
        <f>IF(Sheet1!D158&lt;$A$1, ABS(Sheet1!D159-Sheet1!D158),0)</f>
        <v>0</v>
      </c>
      <c r="E158">
        <f>IF(Sheet1!E158&lt;$A$1, ABS(Sheet1!E159-Sheet1!E158),0)</f>
        <v>0</v>
      </c>
      <c r="F158">
        <f>IF(Sheet1!F158&lt;$A$1, ABS(Sheet1!F159-Sheet1!F158),0)</f>
        <v>15</v>
      </c>
      <c r="G158">
        <f>IF(Sheet1!G158&lt;$A$1, ABS(Sheet1!G159-Sheet1!G158),0)</f>
        <v>0</v>
      </c>
      <c r="H158">
        <f>IF(Sheet1!H158&lt;$A$1, ABS(Sheet1!H159-Sheet1!H158),0)</f>
        <v>0</v>
      </c>
      <c r="I158">
        <f>IF(Sheet1!I158&lt;$A$1, ABS(Sheet1!I159-Sheet1!I158),0)</f>
        <v>2</v>
      </c>
      <c r="J158">
        <f>IF(Sheet1!J158&lt;$A$1, ABS(Sheet1!J159-Sheet1!J158),0)</f>
        <v>2</v>
      </c>
      <c r="K158">
        <f>IF(Sheet1!K158&lt;$A$1, ABS(Sheet1!K159-Sheet1!K158),0)</f>
        <v>1</v>
      </c>
      <c r="L158">
        <f>IF(Sheet1!L158&lt;$A$1, ABS(Sheet1!L159-Sheet1!L158),0)</f>
        <v>0</v>
      </c>
      <c r="M158">
        <f>IF(Sheet1!M158&lt;$A$1, ABS(Sheet1!M159-Sheet1!M158),0)</f>
        <v>0</v>
      </c>
      <c r="N158">
        <f>IF(Sheet1!N158&lt;$A$1, ABS(Sheet1!N159-Sheet1!N158),0)</f>
        <v>0</v>
      </c>
      <c r="O158">
        <f>IF(Sheet1!O158&lt;$A$1, ABS(Sheet1!O159-Sheet1!O158),0)</f>
        <v>0</v>
      </c>
      <c r="P158">
        <f>IF(Sheet1!P158&lt;$A$1, ABS(Sheet1!P159-Sheet1!P158),0)</f>
        <v>0</v>
      </c>
      <c r="Q158">
        <f>IF(Sheet1!Q158&lt;$A$1, ABS(Sheet1!Q159-Sheet1!Q158),0)</f>
        <v>1</v>
      </c>
    </row>
    <row r="159" spans="1:17" x14ac:dyDescent="0.15">
      <c r="A159" s="3">
        <v>42571</v>
      </c>
      <c r="B159">
        <f>IF(Sheet1!B159&lt;$A$1, ABS(Sheet1!B160-Sheet1!B159),0)</f>
        <v>0</v>
      </c>
      <c r="C159">
        <f>IF(Sheet1!C159&lt;$A$1, ABS(Sheet1!C160-Sheet1!C159),0)</f>
        <v>0</v>
      </c>
      <c r="D159">
        <f>IF(Sheet1!D159&lt;$A$1, ABS(Sheet1!D160-Sheet1!D159),0)</f>
        <v>0</v>
      </c>
      <c r="E159">
        <f>IF(Sheet1!E159&lt;$A$1, ABS(Sheet1!E160-Sheet1!E159),0)</f>
        <v>10</v>
      </c>
      <c r="F159">
        <f>IF(Sheet1!F159&lt;$A$1, ABS(Sheet1!F160-Sheet1!F159),0)</f>
        <v>0</v>
      </c>
      <c r="G159">
        <f>IF(Sheet1!G159&lt;$A$1, ABS(Sheet1!G160-Sheet1!G159),0)</f>
        <v>0</v>
      </c>
      <c r="H159">
        <f>IF(Sheet1!H159&lt;$A$1, ABS(Sheet1!H160-Sheet1!H159),0)</f>
        <v>0</v>
      </c>
      <c r="I159">
        <f>IF(Sheet1!I159&lt;$A$1, ABS(Sheet1!I160-Sheet1!I159),0)</f>
        <v>0</v>
      </c>
      <c r="J159">
        <f>IF(Sheet1!J159&lt;$A$1, ABS(Sheet1!J160-Sheet1!J159),0)</f>
        <v>0</v>
      </c>
      <c r="K159">
        <f>IF(Sheet1!K159&lt;$A$1, ABS(Sheet1!K160-Sheet1!K159),0)</f>
        <v>0</v>
      </c>
      <c r="L159">
        <f>IF(Sheet1!L159&lt;$A$1, ABS(Sheet1!L160-Sheet1!L159),0)</f>
        <v>0</v>
      </c>
      <c r="M159">
        <f>IF(Sheet1!M159&lt;$A$1, ABS(Sheet1!M160-Sheet1!M159),0)</f>
        <v>1</v>
      </c>
      <c r="N159">
        <f>IF(Sheet1!N159&lt;$A$1, ABS(Sheet1!N160-Sheet1!N159),0)</f>
        <v>0</v>
      </c>
      <c r="O159">
        <f>IF(Sheet1!O159&lt;$A$1, ABS(Sheet1!O160-Sheet1!O159),0)</f>
        <v>0</v>
      </c>
      <c r="P159">
        <f>IF(Sheet1!P159&lt;$A$1, ABS(Sheet1!P160-Sheet1!P159),0)</f>
        <v>0</v>
      </c>
      <c r="Q159">
        <f>IF(Sheet1!Q159&lt;$A$1, ABS(Sheet1!Q160-Sheet1!Q159),0)</f>
        <v>2</v>
      </c>
    </row>
    <row r="160" spans="1:17" x14ac:dyDescent="0.15">
      <c r="A160" s="3">
        <v>42585</v>
      </c>
      <c r="B160">
        <f>IF(Sheet1!B160&lt;$A$1, ABS(Sheet1!B161-Sheet1!B160),0)</f>
        <v>0</v>
      </c>
      <c r="C160">
        <f>IF(Sheet1!C160&lt;$A$1, ABS(Sheet1!C161-Sheet1!C160),0)</f>
        <v>0</v>
      </c>
      <c r="D160">
        <f>IF(Sheet1!D160&lt;$A$1, ABS(Sheet1!D161-Sheet1!D160),0)</f>
        <v>0</v>
      </c>
      <c r="E160">
        <f>IF(Sheet1!E160&lt;$A$1, ABS(Sheet1!E161-Sheet1!E160),0)</f>
        <v>0</v>
      </c>
      <c r="F160">
        <f>IF(Sheet1!F160&lt;$A$1, ABS(Sheet1!F161-Sheet1!F160),0)</f>
        <v>1</v>
      </c>
      <c r="G160">
        <f>IF(Sheet1!G160&lt;$A$1, ABS(Sheet1!G161-Sheet1!G160),0)</f>
        <v>0</v>
      </c>
      <c r="H160">
        <f>IF(Sheet1!H160&lt;$A$1, ABS(Sheet1!H161-Sheet1!H160),0)</f>
        <v>0</v>
      </c>
      <c r="I160">
        <f>IF(Sheet1!I160&lt;$A$1, ABS(Sheet1!I161-Sheet1!I160),0)</f>
        <v>0</v>
      </c>
      <c r="J160">
        <f>IF(Sheet1!J160&lt;$A$1, ABS(Sheet1!J161-Sheet1!J160),0)</f>
        <v>0</v>
      </c>
      <c r="K160">
        <f>IF(Sheet1!K160&lt;$A$1, ABS(Sheet1!K161-Sheet1!K160),0)</f>
        <v>1</v>
      </c>
      <c r="L160">
        <f>IF(Sheet1!L160&lt;$A$1, ABS(Sheet1!L161-Sheet1!L160),0)</f>
        <v>0</v>
      </c>
      <c r="M160">
        <f>IF(Sheet1!M160&lt;$A$1, ABS(Sheet1!M161-Sheet1!M160),0)</f>
        <v>0</v>
      </c>
      <c r="N160">
        <f>IF(Sheet1!N160&lt;$A$1, ABS(Sheet1!N161-Sheet1!N160),0)</f>
        <v>0</v>
      </c>
      <c r="O160">
        <f>IF(Sheet1!O160&lt;$A$1, ABS(Sheet1!O161-Sheet1!O160),0)</f>
        <v>1</v>
      </c>
      <c r="P160">
        <f>IF(Sheet1!P160&lt;$A$1, ABS(Sheet1!P161-Sheet1!P160),0)</f>
        <v>1</v>
      </c>
      <c r="Q160">
        <f>IF(Sheet1!Q160&lt;$A$1, ABS(Sheet1!Q161-Sheet1!Q160),0)</f>
        <v>1</v>
      </c>
    </row>
    <row r="161" spans="1:17" x14ac:dyDescent="0.15">
      <c r="A161" s="3">
        <v>42599</v>
      </c>
      <c r="B161">
        <f>IF(Sheet1!B161&lt;$A$1, ABS(Sheet1!B162-Sheet1!B161),0)</f>
        <v>0</v>
      </c>
      <c r="C161">
        <f>IF(Sheet1!C161&lt;$A$1, ABS(Sheet1!C162-Sheet1!C161),0)</f>
        <v>0</v>
      </c>
      <c r="D161">
        <f>IF(Sheet1!D161&lt;$A$1, ABS(Sheet1!D162-Sheet1!D161),0)</f>
        <v>0</v>
      </c>
      <c r="E161">
        <f>IF(Sheet1!E161&lt;$A$1, ABS(Sheet1!E162-Sheet1!E161),0)</f>
        <v>0</v>
      </c>
      <c r="F161">
        <f>IF(Sheet1!F161&lt;$A$1, ABS(Sheet1!F162-Sheet1!F161),0)</f>
        <v>0</v>
      </c>
      <c r="G161">
        <f>IF(Sheet1!G161&lt;$A$1, ABS(Sheet1!G162-Sheet1!G161),0)</f>
        <v>0</v>
      </c>
      <c r="H161">
        <f>IF(Sheet1!H161&lt;$A$1, ABS(Sheet1!H162-Sheet1!H161),0)</f>
        <v>0</v>
      </c>
      <c r="I161">
        <f>IF(Sheet1!I161&lt;$A$1, ABS(Sheet1!I162-Sheet1!I161),0)</f>
        <v>0</v>
      </c>
      <c r="J161">
        <f>IF(Sheet1!J161&lt;$A$1, ABS(Sheet1!J162-Sheet1!J161),0)</f>
        <v>0</v>
      </c>
      <c r="K161">
        <f>IF(Sheet1!K161&lt;$A$1, ABS(Sheet1!K162-Sheet1!K161),0)</f>
        <v>0</v>
      </c>
      <c r="L161">
        <f>IF(Sheet1!L161&lt;$A$1, ABS(Sheet1!L162-Sheet1!L161),0)</f>
        <v>0</v>
      </c>
      <c r="M161">
        <f>IF(Sheet1!M161&lt;$A$1, ABS(Sheet1!M162-Sheet1!M161),0)</f>
        <v>4</v>
      </c>
      <c r="N161">
        <f>IF(Sheet1!N161&lt;$A$1, ABS(Sheet1!N162-Sheet1!N161),0)</f>
        <v>0</v>
      </c>
      <c r="O161">
        <f>IF(Sheet1!O161&lt;$A$1, ABS(Sheet1!O162-Sheet1!O161),0)</f>
        <v>0</v>
      </c>
      <c r="P161">
        <f>IF(Sheet1!P161&lt;$A$1, ABS(Sheet1!P162-Sheet1!P161),0)</f>
        <v>2</v>
      </c>
      <c r="Q161">
        <f>IF(Sheet1!Q161&lt;$A$1, ABS(Sheet1!Q162-Sheet1!Q161),0)</f>
        <v>2</v>
      </c>
    </row>
    <row r="162" spans="1:17" x14ac:dyDescent="0.15">
      <c r="A162" s="3">
        <v>42613</v>
      </c>
      <c r="B162">
        <f>IF(Sheet1!B162&lt;$A$1, ABS(Sheet1!B163-Sheet1!B162),0)</f>
        <v>0</v>
      </c>
      <c r="C162">
        <f>IF(Sheet1!C162&lt;$A$1, ABS(Sheet1!C163-Sheet1!C162),0)</f>
        <v>0</v>
      </c>
      <c r="D162">
        <f>IF(Sheet1!D162&lt;$A$1, ABS(Sheet1!D163-Sheet1!D162),0)</f>
        <v>0</v>
      </c>
      <c r="E162">
        <f>IF(Sheet1!E162&lt;$A$1, ABS(Sheet1!E163-Sheet1!E162),0)</f>
        <v>9</v>
      </c>
      <c r="F162">
        <f>IF(Sheet1!F162&lt;$A$1, ABS(Sheet1!F163-Sheet1!F162),0)</f>
        <v>14</v>
      </c>
      <c r="G162">
        <f>IF(Sheet1!G162&lt;$A$1, ABS(Sheet1!G163-Sheet1!G162),0)</f>
        <v>0</v>
      </c>
      <c r="H162">
        <f>IF(Sheet1!H162&lt;$A$1, ABS(Sheet1!H163-Sheet1!H162),0)</f>
        <v>0</v>
      </c>
      <c r="I162">
        <f>IF(Sheet1!I162&lt;$A$1, ABS(Sheet1!I163-Sheet1!I162),0)</f>
        <v>0</v>
      </c>
      <c r="J162">
        <f>IF(Sheet1!J162&lt;$A$1, ABS(Sheet1!J163-Sheet1!J162),0)</f>
        <v>11</v>
      </c>
      <c r="K162">
        <f>IF(Sheet1!K162&lt;$A$1, ABS(Sheet1!K163-Sheet1!K162),0)</f>
        <v>14</v>
      </c>
      <c r="L162">
        <f>IF(Sheet1!L162&lt;$A$1, ABS(Sheet1!L163-Sheet1!L162),0)</f>
        <v>0</v>
      </c>
      <c r="M162">
        <f>IF(Sheet1!M162&lt;$A$1, ABS(Sheet1!M163-Sheet1!M162),0)</f>
        <v>0</v>
      </c>
      <c r="N162">
        <f>IF(Sheet1!N162&lt;$A$1, ABS(Sheet1!N163-Sheet1!N162),0)</f>
        <v>0</v>
      </c>
      <c r="O162">
        <f>IF(Sheet1!O162&lt;$A$1, ABS(Sheet1!O163-Sheet1!O162),0)</f>
        <v>0</v>
      </c>
      <c r="P162">
        <f>IF(Sheet1!P162&lt;$A$1, ABS(Sheet1!P163-Sheet1!P162),0)</f>
        <v>0</v>
      </c>
      <c r="Q162">
        <f>IF(Sheet1!Q162&lt;$A$1, ABS(Sheet1!Q163-Sheet1!Q162),0)</f>
        <v>3</v>
      </c>
    </row>
    <row r="163" spans="1:17" x14ac:dyDescent="0.15">
      <c r="A163" s="3">
        <v>42627</v>
      </c>
      <c r="B163">
        <f>IF(Sheet1!B163&lt;$A$1, ABS(Sheet1!B164-Sheet1!B163),0)</f>
        <v>12</v>
      </c>
      <c r="C163">
        <f>IF(Sheet1!C163&lt;$A$1, ABS(Sheet1!C164-Sheet1!C163),0)</f>
        <v>0</v>
      </c>
      <c r="D163">
        <f>IF(Sheet1!D163&lt;$A$1, ABS(Sheet1!D164-Sheet1!D163),0)</f>
        <v>0</v>
      </c>
      <c r="E163">
        <f>IF(Sheet1!E163&lt;$A$1, ABS(Sheet1!E164-Sheet1!E163),0)</f>
        <v>0</v>
      </c>
      <c r="F163">
        <f>IF(Sheet1!F163&lt;$A$1, ABS(Sheet1!F164-Sheet1!F163),0)</f>
        <v>0</v>
      </c>
      <c r="G163">
        <f>IF(Sheet1!G163&lt;$A$1, ABS(Sheet1!G164-Sheet1!G163),0)</f>
        <v>0</v>
      </c>
      <c r="H163">
        <f>IF(Sheet1!H163&lt;$A$1, ABS(Sheet1!H164-Sheet1!H163),0)</f>
        <v>0</v>
      </c>
      <c r="I163">
        <f>IF(Sheet1!I163&lt;$A$1, ABS(Sheet1!I164-Sheet1!I163),0)</f>
        <v>0</v>
      </c>
      <c r="J163">
        <f>IF(Sheet1!J163&lt;$A$1, ABS(Sheet1!J164-Sheet1!J163),0)</f>
        <v>0</v>
      </c>
      <c r="K163">
        <f>IF(Sheet1!K163&lt;$A$1, ABS(Sheet1!K164-Sheet1!K163),0)</f>
        <v>0</v>
      </c>
      <c r="L163">
        <f>IF(Sheet1!L163&lt;$A$1, ABS(Sheet1!L164-Sheet1!L163),0)</f>
        <v>5</v>
      </c>
      <c r="M163">
        <f>IF(Sheet1!M163&lt;$A$1, ABS(Sheet1!M164-Sheet1!M163),0)</f>
        <v>0</v>
      </c>
      <c r="N163">
        <f>IF(Sheet1!N163&lt;$A$1, ABS(Sheet1!N164-Sheet1!N163),0)</f>
        <v>6</v>
      </c>
      <c r="O163">
        <f>IF(Sheet1!O163&lt;$A$1, ABS(Sheet1!O164-Sheet1!O163),0)</f>
        <v>6</v>
      </c>
      <c r="P163">
        <f>IF(Sheet1!P163&lt;$A$1, ABS(Sheet1!P164-Sheet1!P163),0)</f>
        <v>0</v>
      </c>
      <c r="Q163">
        <f>IF(Sheet1!Q163&lt;$A$1, ABS(Sheet1!Q164-Sheet1!Q163),0)</f>
        <v>0</v>
      </c>
    </row>
    <row r="164" spans="1:17" x14ac:dyDescent="0.15">
      <c r="A164" s="3">
        <v>42643</v>
      </c>
      <c r="B164">
        <f>IF(Sheet1!B164&lt;$A$1, ABS(Sheet1!B165-Sheet1!B164),0)</f>
        <v>0</v>
      </c>
      <c r="C164">
        <f>IF(Sheet1!C164&lt;$A$1, ABS(Sheet1!C165-Sheet1!C164),0)</f>
        <v>0</v>
      </c>
      <c r="D164">
        <f>IF(Sheet1!D164&lt;$A$1, ABS(Sheet1!D165-Sheet1!D164),0)</f>
        <v>6</v>
      </c>
      <c r="E164">
        <f>IF(Sheet1!E164&lt;$A$1, ABS(Sheet1!E165-Sheet1!E164),0)</f>
        <v>0</v>
      </c>
      <c r="F164">
        <f>IF(Sheet1!F164&lt;$A$1, ABS(Sheet1!F165-Sheet1!F164),0)</f>
        <v>1</v>
      </c>
      <c r="G164">
        <f>IF(Sheet1!G164&lt;$A$1, ABS(Sheet1!G165-Sheet1!G164),0)</f>
        <v>0</v>
      </c>
      <c r="H164">
        <f>IF(Sheet1!H164&lt;$A$1, ABS(Sheet1!H165-Sheet1!H164),0)</f>
        <v>0</v>
      </c>
      <c r="I164">
        <f>IF(Sheet1!I164&lt;$A$1, ABS(Sheet1!I165-Sheet1!I164),0)</f>
        <v>0</v>
      </c>
      <c r="J164">
        <f>IF(Sheet1!J164&lt;$A$1, ABS(Sheet1!J165-Sheet1!J164),0)</f>
        <v>0</v>
      </c>
      <c r="K164">
        <f>IF(Sheet1!K164&lt;$A$1, ABS(Sheet1!K165-Sheet1!K164),0)</f>
        <v>0</v>
      </c>
      <c r="L164">
        <f>IF(Sheet1!L164&lt;$A$1, ABS(Sheet1!L165-Sheet1!L164),0)</f>
        <v>0</v>
      </c>
      <c r="M164">
        <f>IF(Sheet1!M164&lt;$A$1, ABS(Sheet1!M165-Sheet1!M164),0)</f>
        <v>0</v>
      </c>
      <c r="N164">
        <f>IF(Sheet1!N164&lt;$A$1, ABS(Sheet1!N165-Sheet1!N164),0)</f>
        <v>0</v>
      </c>
      <c r="O164">
        <f>IF(Sheet1!O164&lt;$A$1, ABS(Sheet1!O165-Sheet1!O164),0)</f>
        <v>0</v>
      </c>
      <c r="P164">
        <f>IF(Sheet1!P164&lt;$A$1, ABS(Sheet1!P165-Sheet1!P164),0)</f>
        <v>7</v>
      </c>
      <c r="Q164">
        <f>IF(Sheet1!Q164&lt;$A$1, ABS(Sheet1!Q165-Sheet1!Q164),0)</f>
        <v>0</v>
      </c>
    </row>
    <row r="165" spans="1:17" x14ac:dyDescent="0.15">
      <c r="A165" s="3">
        <v>42664</v>
      </c>
      <c r="B165">
        <f>IF(Sheet1!B165&lt;$A$1, ABS(Sheet1!B166-Sheet1!B165),0)</f>
        <v>0</v>
      </c>
      <c r="C165">
        <f>IF(Sheet1!C165&lt;$A$1, ABS(Sheet1!C166-Sheet1!C165),0)</f>
        <v>0</v>
      </c>
      <c r="D165">
        <f>IF(Sheet1!D165&lt;$A$1, ABS(Sheet1!D166-Sheet1!D165),0)</f>
        <v>0</v>
      </c>
      <c r="E165">
        <f>IF(Sheet1!E165&lt;$A$1, ABS(Sheet1!E166-Sheet1!E165),0)</f>
        <v>0</v>
      </c>
      <c r="F165">
        <f>IF(Sheet1!F165&lt;$A$1, ABS(Sheet1!F166-Sheet1!F165),0)</f>
        <v>1</v>
      </c>
      <c r="G165">
        <f>IF(Sheet1!G165&lt;$A$1, ABS(Sheet1!G166-Sheet1!G165),0)</f>
        <v>0</v>
      </c>
      <c r="H165">
        <f>IF(Sheet1!H165&lt;$A$1, ABS(Sheet1!H166-Sheet1!H165),0)</f>
        <v>0</v>
      </c>
      <c r="I165">
        <f>IF(Sheet1!I165&lt;$A$1, ABS(Sheet1!I166-Sheet1!I165),0)</f>
        <v>0</v>
      </c>
      <c r="J165">
        <f>IF(Sheet1!J165&lt;$A$1, ABS(Sheet1!J166-Sheet1!J165),0)</f>
        <v>2</v>
      </c>
      <c r="K165">
        <f>IF(Sheet1!K165&lt;$A$1, ABS(Sheet1!K166-Sheet1!K165),0)</f>
        <v>1</v>
      </c>
      <c r="L165">
        <f>IF(Sheet1!L165&lt;$A$1, ABS(Sheet1!L166-Sheet1!L165),0)</f>
        <v>0</v>
      </c>
      <c r="M165">
        <f>IF(Sheet1!M165&lt;$A$1, ABS(Sheet1!M166-Sheet1!M165),0)</f>
        <v>4</v>
      </c>
      <c r="N165">
        <f>IF(Sheet1!N165&lt;$A$1, ABS(Sheet1!N166-Sheet1!N165),0)</f>
        <v>0</v>
      </c>
      <c r="O165">
        <f>IF(Sheet1!O165&lt;$A$1, ABS(Sheet1!O166-Sheet1!O165),0)</f>
        <v>0</v>
      </c>
      <c r="P165">
        <f>IF(Sheet1!P165&lt;$A$1, ABS(Sheet1!P166-Sheet1!P165),0)</f>
        <v>0</v>
      </c>
      <c r="Q165">
        <f>IF(Sheet1!Q165&lt;$A$1, ABS(Sheet1!Q166-Sheet1!Q165),0)</f>
        <v>3</v>
      </c>
    </row>
    <row r="166" spans="1:17" x14ac:dyDescent="0.15">
      <c r="A166" s="3">
        <v>42678</v>
      </c>
      <c r="B166">
        <f>IF(Sheet1!B166&lt;$A$1, ABS(Sheet1!B167-Sheet1!B166),0)</f>
        <v>0</v>
      </c>
      <c r="C166">
        <f>IF(Sheet1!C166&lt;$A$1, ABS(Sheet1!C167-Sheet1!C166),0)</f>
        <v>2</v>
      </c>
      <c r="D166">
        <f>IF(Sheet1!D166&lt;$A$1, ABS(Sheet1!D167-Sheet1!D166),0)</f>
        <v>8</v>
      </c>
      <c r="E166">
        <f>IF(Sheet1!E166&lt;$A$1, ABS(Sheet1!E167-Sheet1!E166),0)</f>
        <v>9</v>
      </c>
      <c r="F166">
        <f>IF(Sheet1!F166&lt;$A$1, ABS(Sheet1!F167-Sheet1!F166),0)</f>
        <v>13</v>
      </c>
      <c r="G166">
        <f>IF(Sheet1!G166&lt;$A$1, ABS(Sheet1!G167-Sheet1!G166),0)</f>
        <v>0</v>
      </c>
      <c r="H166">
        <f>IF(Sheet1!H166&lt;$A$1, ABS(Sheet1!H167-Sheet1!H166),0)</f>
        <v>0</v>
      </c>
      <c r="I166">
        <f>IF(Sheet1!I166&lt;$A$1, ABS(Sheet1!I167-Sheet1!I166),0)</f>
        <v>0</v>
      </c>
      <c r="J166">
        <f>IF(Sheet1!J166&lt;$A$1, ABS(Sheet1!J167-Sheet1!J166),0)</f>
        <v>0</v>
      </c>
      <c r="K166">
        <f>IF(Sheet1!K166&lt;$A$1, ABS(Sheet1!K167-Sheet1!K166),0)</f>
        <v>15</v>
      </c>
      <c r="L166">
        <f>IF(Sheet1!L166&lt;$A$1, ABS(Sheet1!L167-Sheet1!L166),0)</f>
        <v>0</v>
      </c>
      <c r="M166">
        <f>IF(Sheet1!M166&lt;$A$1, ABS(Sheet1!M167-Sheet1!M166),0)</f>
        <v>0</v>
      </c>
      <c r="N166">
        <f>IF(Sheet1!N166&lt;$A$1, ABS(Sheet1!N167-Sheet1!N166),0)</f>
        <v>0</v>
      </c>
      <c r="O166">
        <f>IF(Sheet1!O166&lt;$A$1, ABS(Sheet1!O167-Sheet1!O166),0)</f>
        <v>0</v>
      </c>
      <c r="P166">
        <f>IF(Sheet1!P166&lt;$A$1, ABS(Sheet1!P167-Sheet1!P166),0)</f>
        <v>0</v>
      </c>
      <c r="Q166">
        <f>IF(Sheet1!Q166&lt;$A$1, ABS(Sheet1!Q167-Sheet1!Q166),0)</f>
        <v>0</v>
      </c>
    </row>
    <row r="167" spans="1:17" x14ac:dyDescent="0.15">
      <c r="A167" s="3">
        <v>42692</v>
      </c>
      <c r="B167">
        <f>IF(Sheet1!B167&lt;$A$1, ABS(Sheet1!B168-Sheet1!B167),0)</f>
        <v>2</v>
      </c>
      <c r="C167">
        <f>IF(Sheet1!C167&lt;$A$1, ABS(Sheet1!C168-Sheet1!C167),0)</f>
        <v>0</v>
      </c>
      <c r="D167">
        <f>IF(Sheet1!D167&lt;$A$1, ABS(Sheet1!D168-Sheet1!D167),0)</f>
        <v>0</v>
      </c>
      <c r="E167">
        <f>IF(Sheet1!E167&lt;$A$1, ABS(Sheet1!E168-Sheet1!E167),0)</f>
        <v>0</v>
      </c>
      <c r="F167">
        <f>IF(Sheet1!F167&lt;$A$1, ABS(Sheet1!F168-Sheet1!F167),0)</f>
        <v>0</v>
      </c>
      <c r="G167">
        <f>IF(Sheet1!G167&lt;$A$1, ABS(Sheet1!G168-Sheet1!G167),0)</f>
        <v>2</v>
      </c>
      <c r="H167">
        <f>IF(Sheet1!H167&lt;$A$1, ABS(Sheet1!H168-Sheet1!H167),0)</f>
        <v>0</v>
      </c>
      <c r="I167">
        <f>IF(Sheet1!I167&lt;$A$1, ABS(Sheet1!I168-Sheet1!I167),0)</f>
        <v>0</v>
      </c>
      <c r="J167">
        <f>IF(Sheet1!J167&lt;$A$1, ABS(Sheet1!J168-Sheet1!J167),0)</f>
        <v>0</v>
      </c>
      <c r="K167">
        <f>IF(Sheet1!K167&lt;$A$1, ABS(Sheet1!K168-Sheet1!K167),0)</f>
        <v>0</v>
      </c>
      <c r="L167">
        <f>IF(Sheet1!L167&lt;$A$1, ABS(Sheet1!L168-Sheet1!L167),0)</f>
        <v>3</v>
      </c>
      <c r="M167">
        <f>IF(Sheet1!M167&lt;$A$1, ABS(Sheet1!M168-Sheet1!M167),0)</f>
        <v>0</v>
      </c>
      <c r="N167">
        <f>IF(Sheet1!N167&lt;$A$1, ABS(Sheet1!N168-Sheet1!N167),0)</f>
        <v>1</v>
      </c>
      <c r="O167">
        <f>IF(Sheet1!O167&lt;$A$1, ABS(Sheet1!O168-Sheet1!O167),0)</f>
        <v>0</v>
      </c>
      <c r="P167">
        <f>IF(Sheet1!P167&lt;$A$1, ABS(Sheet1!P168-Sheet1!P167),0)</f>
        <v>0</v>
      </c>
      <c r="Q167">
        <f>IF(Sheet1!Q167&lt;$A$1, ABS(Sheet1!Q168-Sheet1!Q167),0)</f>
        <v>0</v>
      </c>
    </row>
    <row r="168" spans="1:17" x14ac:dyDescent="0.15">
      <c r="A168" s="3">
        <v>42706</v>
      </c>
      <c r="B168">
        <f>IF(Sheet1!B168&lt;$A$1, ABS(Sheet1!B169-Sheet1!B168),0)</f>
        <v>0</v>
      </c>
      <c r="C168">
        <f>IF(Sheet1!C168&lt;$A$1, ABS(Sheet1!C169-Sheet1!C168),0)</f>
        <v>0</v>
      </c>
      <c r="D168">
        <f>IF(Sheet1!D168&lt;$A$1, ABS(Sheet1!D169-Sheet1!D168),0)</f>
        <v>0</v>
      </c>
      <c r="E168">
        <f>IF(Sheet1!E168&lt;$A$1, ABS(Sheet1!E169-Sheet1!E168),0)</f>
        <v>0</v>
      </c>
      <c r="F168">
        <f>IF(Sheet1!F168&lt;$A$1, ABS(Sheet1!F169-Sheet1!F168),0)</f>
        <v>0</v>
      </c>
      <c r="G168">
        <f>IF(Sheet1!G168&lt;$A$1, ABS(Sheet1!G169-Sheet1!G168),0)</f>
        <v>0</v>
      </c>
      <c r="H168">
        <f>IF(Sheet1!H168&lt;$A$1, ABS(Sheet1!H169-Sheet1!H168),0)</f>
        <v>0</v>
      </c>
      <c r="I168">
        <f>IF(Sheet1!I168&lt;$A$1, ABS(Sheet1!I169-Sheet1!I168),0)</f>
        <v>0</v>
      </c>
      <c r="J168">
        <f>IF(Sheet1!J168&lt;$A$1, ABS(Sheet1!J169-Sheet1!J168),0)</f>
        <v>0</v>
      </c>
      <c r="K168">
        <f>IF(Sheet1!K168&lt;$A$1, ABS(Sheet1!K169-Sheet1!K168),0)</f>
        <v>0</v>
      </c>
      <c r="L168">
        <f>IF(Sheet1!L168&lt;$A$1, ABS(Sheet1!L169-Sheet1!L168),0)</f>
        <v>4</v>
      </c>
      <c r="M168">
        <f>IF(Sheet1!M168&lt;$A$1, ABS(Sheet1!M169-Sheet1!M168),0)</f>
        <v>0</v>
      </c>
      <c r="N168">
        <f>IF(Sheet1!N168&lt;$A$1, ABS(Sheet1!N169-Sheet1!N168),0)</f>
        <v>0</v>
      </c>
      <c r="O168">
        <f>IF(Sheet1!O168&lt;$A$1, ABS(Sheet1!O169-Sheet1!O168),0)</f>
        <v>5</v>
      </c>
      <c r="P168">
        <f>IF(Sheet1!P168&lt;$A$1, ABS(Sheet1!P169-Sheet1!P168),0)</f>
        <v>0</v>
      </c>
      <c r="Q168">
        <f>IF(Sheet1!Q168&lt;$A$1, ABS(Sheet1!Q169-Sheet1!Q168),0)</f>
        <v>0</v>
      </c>
    </row>
    <row r="169" spans="1:17" x14ac:dyDescent="0.15">
      <c r="A169" s="3">
        <v>42720</v>
      </c>
      <c r="B169">
        <f>IF(Sheet1!B169&lt;$A$1, ABS(Sheet1!B170-Sheet1!B169),0)</f>
        <v>0</v>
      </c>
      <c r="C169">
        <f>IF(Sheet1!C169&lt;$A$1, ABS(Sheet1!C170-Sheet1!C169),0)</f>
        <v>3</v>
      </c>
      <c r="D169">
        <f>IF(Sheet1!D169&lt;$A$1, ABS(Sheet1!D170-Sheet1!D169),0)</f>
        <v>2</v>
      </c>
      <c r="E169">
        <f>IF(Sheet1!E169&lt;$A$1, ABS(Sheet1!E170-Sheet1!E169),0)</f>
        <v>0</v>
      </c>
      <c r="F169">
        <f>IF(Sheet1!F169&lt;$A$1, ABS(Sheet1!F170-Sheet1!F169),0)</f>
        <v>0</v>
      </c>
      <c r="G169">
        <f>IF(Sheet1!G169&lt;$A$1, ABS(Sheet1!G170-Sheet1!G169),0)</f>
        <v>3</v>
      </c>
      <c r="H169">
        <f>IF(Sheet1!H169&lt;$A$1, ABS(Sheet1!H170-Sheet1!H169),0)</f>
        <v>0</v>
      </c>
      <c r="I169">
        <f>IF(Sheet1!I169&lt;$A$1, ABS(Sheet1!I170-Sheet1!I169),0)</f>
        <v>0</v>
      </c>
      <c r="J169">
        <f>IF(Sheet1!J169&lt;$A$1, ABS(Sheet1!J170-Sheet1!J169),0)</f>
        <v>0</v>
      </c>
      <c r="K169">
        <f>IF(Sheet1!K169&lt;$A$1, ABS(Sheet1!K170-Sheet1!K169),0)</f>
        <v>0</v>
      </c>
      <c r="L169">
        <f>IF(Sheet1!L169&lt;$A$1, ABS(Sheet1!L170-Sheet1!L169),0)</f>
        <v>0</v>
      </c>
      <c r="M169">
        <f>IF(Sheet1!M169&lt;$A$1, ABS(Sheet1!M170-Sheet1!M169),0)</f>
        <v>0</v>
      </c>
      <c r="N169">
        <f>IF(Sheet1!N169&lt;$A$1, ABS(Sheet1!N170-Sheet1!N169),0)</f>
        <v>0</v>
      </c>
      <c r="O169">
        <f>IF(Sheet1!O169&lt;$A$1, ABS(Sheet1!O170-Sheet1!O169),0)</f>
        <v>0</v>
      </c>
      <c r="P169">
        <f>IF(Sheet1!P169&lt;$A$1, ABS(Sheet1!P170-Sheet1!P169),0)</f>
        <v>0</v>
      </c>
      <c r="Q169">
        <f>IF(Sheet1!Q169&lt;$A$1, ABS(Sheet1!Q170-Sheet1!Q169),0)</f>
        <v>0</v>
      </c>
    </row>
    <row r="170" spans="1:17" x14ac:dyDescent="0.15">
      <c r="A170" s="3">
        <v>42734</v>
      </c>
      <c r="B170">
        <f>IF(Sheet1!B170&lt;$A$1, ABS(Sheet1!B171-Sheet1!B170),0)</f>
        <v>13</v>
      </c>
      <c r="C170">
        <f>IF(Sheet1!C170&lt;$A$1, ABS(Sheet1!C171-Sheet1!C170),0)</f>
        <v>6</v>
      </c>
      <c r="D170">
        <f>IF(Sheet1!D170&lt;$A$1, ABS(Sheet1!D171-Sheet1!D170),0)</f>
        <v>0</v>
      </c>
      <c r="E170">
        <f>IF(Sheet1!E170&lt;$A$1, ABS(Sheet1!E171-Sheet1!E170),0)</f>
        <v>0</v>
      </c>
      <c r="F170">
        <f>IF(Sheet1!F170&lt;$A$1, ABS(Sheet1!F171-Sheet1!F170),0)</f>
        <v>0</v>
      </c>
      <c r="G170">
        <f>IF(Sheet1!G170&lt;$A$1, ABS(Sheet1!G171-Sheet1!G170),0)</f>
        <v>8</v>
      </c>
      <c r="H170">
        <f>IF(Sheet1!H170&lt;$A$1, ABS(Sheet1!H171-Sheet1!H170),0)</f>
        <v>0</v>
      </c>
      <c r="I170">
        <f>IF(Sheet1!I170&lt;$A$1, ABS(Sheet1!I171-Sheet1!I170),0)</f>
        <v>0</v>
      </c>
      <c r="J170">
        <f>IF(Sheet1!J170&lt;$A$1, ABS(Sheet1!J171-Sheet1!J170),0)</f>
        <v>0</v>
      </c>
      <c r="K170">
        <f>IF(Sheet1!K170&lt;$A$1, ABS(Sheet1!K171-Sheet1!K170),0)</f>
        <v>0</v>
      </c>
      <c r="L170">
        <f>IF(Sheet1!L170&lt;$A$1, ABS(Sheet1!L171-Sheet1!L170),0)</f>
        <v>11</v>
      </c>
      <c r="M170">
        <f>IF(Sheet1!M170&lt;$A$1, ABS(Sheet1!M171-Sheet1!M170),0)</f>
        <v>0</v>
      </c>
      <c r="N170">
        <f>IF(Sheet1!N170&lt;$A$1, ABS(Sheet1!N171-Sheet1!N170),0)</f>
        <v>13</v>
      </c>
      <c r="O170">
        <f>IF(Sheet1!O170&lt;$A$1, ABS(Sheet1!O171-Sheet1!O170),0)</f>
        <v>0</v>
      </c>
      <c r="P170">
        <f>IF(Sheet1!P170&lt;$A$1, ABS(Sheet1!P171-Sheet1!P170),0)</f>
        <v>0</v>
      </c>
      <c r="Q170">
        <f>IF(Sheet1!Q170&lt;$A$1, ABS(Sheet1!Q171-Sheet1!Q170),0)</f>
        <v>0</v>
      </c>
    </row>
    <row r="171" spans="1:17" x14ac:dyDescent="0.15">
      <c r="A171" s="3">
        <v>42751</v>
      </c>
      <c r="B171">
        <f>IF(Sheet1!B171&lt;$A$1, ABS(Sheet1!B172-Sheet1!B171),0)</f>
        <v>0</v>
      </c>
      <c r="C171">
        <f>IF(Sheet1!C171&lt;$A$1, ABS(Sheet1!C172-Sheet1!C171),0)</f>
        <v>0</v>
      </c>
      <c r="D171">
        <f>IF(Sheet1!D171&lt;$A$1, ABS(Sheet1!D172-Sheet1!D171),0)</f>
        <v>10</v>
      </c>
      <c r="E171">
        <f>IF(Sheet1!E171&lt;$A$1, ABS(Sheet1!E172-Sheet1!E171),0)</f>
        <v>13</v>
      </c>
      <c r="F171">
        <f>IF(Sheet1!F171&lt;$A$1, ABS(Sheet1!F172-Sheet1!F171),0)</f>
        <v>15</v>
      </c>
      <c r="G171">
        <f>IF(Sheet1!G171&lt;$A$1, ABS(Sheet1!G172-Sheet1!G171),0)</f>
        <v>0</v>
      </c>
      <c r="H171">
        <f>IF(Sheet1!H171&lt;$A$1, ABS(Sheet1!H172-Sheet1!H171),0)</f>
        <v>0</v>
      </c>
      <c r="I171">
        <f>IF(Sheet1!I171&lt;$A$1, ABS(Sheet1!I172-Sheet1!I171),0)</f>
        <v>0</v>
      </c>
      <c r="J171">
        <f>IF(Sheet1!J171&lt;$A$1, ABS(Sheet1!J172-Sheet1!J171),0)</f>
        <v>9</v>
      </c>
      <c r="K171">
        <f>IF(Sheet1!K171&lt;$A$1, ABS(Sheet1!K172-Sheet1!K171),0)</f>
        <v>0</v>
      </c>
      <c r="L171">
        <f>IF(Sheet1!L171&lt;$A$1, ABS(Sheet1!L172-Sheet1!L171),0)</f>
        <v>0</v>
      </c>
      <c r="M171">
        <f>IF(Sheet1!M171&lt;$A$1, ABS(Sheet1!M172-Sheet1!M171),0)</f>
        <v>2</v>
      </c>
      <c r="N171">
        <f>IF(Sheet1!N171&lt;$A$1, ABS(Sheet1!N172-Sheet1!N171),0)</f>
        <v>0</v>
      </c>
      <c r="O171">
        <f>IF(Sheet1!O171&lt;$A$1, ABS(Sheet1!O172-Sheet1!O171),0)</f>
        <v>0</v>
      </c>
      <c r="P171">
        <f>IF(Sheet1!P171&lt;$A$1, ABS(Sheet1!P172-Sheet1!P171),0)</f>
        <v>0</v>
      </c>
      <c r="Q171">
        <f>IF(Sheet1!Q171&lt;$A$1, ABS(Sheet1!Q172-Sheet1!Q171),0)</f>
        <v>0</v>
      </c>
    </row>
    <row r="172" spans="1:17" x14ac:dyDescent="0.15">
      <c r="A172" s="3">
        <v>42772</v>
      </c>
      <c r="B172">
        <f>IF(Sheet1!B172&lt;$A$1, ABS(Sheet1!B173-Sheet1!B172),0)</f>
        <v>0</v>
      </c>
      <c r="C172">
        <f>IF(Sheet1!C172&lt;$A$1, ABS(Sheet1!C173-Sheet1!C172),0)</f>
        <v>0</v>
      </c>
      <c r="D172">
        <f>IF(Sheet1!D172&lt;$A$1, ABS(Sheet1!D173-Sheet1!D172),0)</f>
        <v>0</v>
      </c>
      <c r="E172">
        <f>IF(Sheet1!E172&lt;$A$1, ABS(Sheet1!E173-Sheet1!E172),0)</f>
        <v>0</v>
      </c>
      <c r="F172">
        <f>IF(Sheet1!F172&lt;$A$1, ABS(Sheet1!F173-Sheet1!F172),0)</f>
        <v>0</v>
      </c>
      <c r="G172">
        <f>IF(Sheet1!G172&lt;$A$1, ABS(Sheet1!G173-Sheet1!G172),0)</f>
        <v>0</v>
      </c>
      <c r="H172">
        <f>IF(Sheet1!H172&lt;$A$1, ABS(Sheet1!H173-Sheet1!H172),0)</f>
        <v>0</v>
      </c>
      <c r="I172">
        <f>IF(Sheet1!I172&lt;$A$1, ABS(Sheet1!I173-Sheet1!I172),0)</f>
        <v>0</v>
      </c>
      <c r="J172">
        <f>IF(Sheet1!J172&lt;$A$1, ABS(Sheet1!J173-Sheet1!J172),0)</f>
        <v>0</v>
      </c>
      <c r="K172">
        <f>IF(Sheet1!K172&lt;$A$1, ABS(Sheet1!K173-Sheet1!K172),0)</f>
        <v>0</v>
      </c>
      <c r="L172">
        <f>IF(Sheet1!L172&lt;$A$1, ABS(Sheet1!L173-Sheet1!L172),0)</f>
        <v>1</v>
      </c>
      <c r="M172">
        <f>IF(Sheet1!M172&lt;$A$1, ABS(Sheet1!M173-Sheet1!M172),0)</f>
        <v>7</v>
      </c>
      <c r="N172">
        <f>IF(Sheet1!N172&lt;$A$1, ABS(Sheet1!N173-Sheet1!N172),0)</f>
        <v>1</v>
      </c>
      <c r="O172">
        <f>IF(Sheet1!O172&lt;$A$1, ABS(Sheet1!O173-Sheet1!O172),0)</f>
        <v>3</v>
      </c>
      <c r="P172">
        <f>IF(Sheet1!P172&lt;$A$1, ABS(Sheet1!P173-Sheet1!P172),0)</f>
        <v>9</v>
      </c>
      <c r="Q172">
        <f>IF(Sheet1!Q172&lt;$A$1, ABS(Sheet1!Q173-Sheet1!Q172),0)</f>
        <v>0</v>
      </c>
    </row>
    <row r="173" spans="1:17" x14ac:dyDescent="0.15">
      <c r="A173" s="3">
        <v>42786</v>
      </c>
      <c r="B173">
        <f>IF(Sheet1!B173&lt;$A$1, ABS(Sheet1!B174-Sheet1!B173),0)</f>
        <v>8</v>
      </c>
      <c r="C173">
        <f>IF(Sheet1!C173&lt;$A$1, ABS(Sheet1!C174-Sheet1!C173),0)</f>
        <v>5</v>
      </c>
      <c r="D173">
        <f>IF(Sheet1!D173&lt;$A$1, ABS(Sheet1!D174-Sheet1!D173),0)</f>
        <v>0</v>
      </c>
      <c r="E173">
        <f>IF(Sheet1!E173&lt;$A$1, ABS(Sheet1!E174-Sheet1!E173),0)</f>
        <v>0</v>
      </c>
      <c r="F173">
        <f>IF(Sheet1!F173&lt;$A$1, ABS(Sheet1!F174-Sheet1!F173),0)</f>
        <v>0</v>
      </c>
      <c r="G173">
        <f>IF(Sheet1!G173&lt;$A$1, ABS(Sheet1!G174-Sheet1!G173),0)</f>
        <v>8</v>
      </c>
      <c r="H173">
        <f>IF(Sheet1!H173&lt;$A$1, ABS(Sheet1!H174-Sheet1!H173),0)</f>
        <v>0</v>
      </c>
      <c r="I173">
        <f>IF(Sheet1!I173&lt;$A$1, ABS(Sheet1!I174-Sheet1!I173),0)</f>
        <v>0</v>
      </c>
      <c r="J173">
        <f>IF(Sheet1!J173&lt;$A$1, ABS(Sheet1!J174-Sheet1!J173),0)</f>
        <v>0</v>
      </c>
      <c r="K173">
        <f>IF(Sheet1!K173&lt;$A$1, ABS(Sheet1!K174-Sheet1!K173),0)</f>
        <v>0</v>
      </c>
      <c r="L173">
        <f>IF(Sheet1!L173&lt;$A$1, ABS(Sheet1!L174-Sheet1!L173),0)</f>
        <v>7</v>
      </c>
      <c r="M173">
        <f>IF(Sheet1!M173&lt;$A$1, ABS(Sheet1!M174-Sheet1!M173),0)</f>
        <v>0</v>
      </c>
      <c r="N173">
        <f>IF(Sheet1!N173&lt;$A$1, ABS(Sheet1!N174-Sheet1!N173),0)</f>
        <v>7</v>
      </c>
      <c r="O173">
        <f>IF(Sheet1!O173&lt;$A$1, ABS(Sheet1!O174-Sheet1!O173),0)</f>
        <v>0</v>
      </c>
      <c r="P173">
        <f>IF(Sheet1!P173&lt;$A$1, ABS(Sheet1!P174-Sheet1!P173),0)</f>
        <v>0</v>
      </c>
      <c r="Q173">
        <f>IF(Sheet1!Q173&lt;$A$1, ABS(Sheet1!Q174-Sheet1!Q173),0)</f>
        <v>0</v>
      </c>
    </row>
    <row r="174" spans="1:17" x14ac:dyDescent="0.15">
      <c r="A174" s="3">
        <v>42800</v>
      </c>
      <c r="B174">
        <f>IF(Sheet1!B174&lt;$A$1, ABS(Sheet1!B175-Sheet1!B174),0)</f>
        <v>0</v>
      </c>
      <c r="C174">
        <f>IF(Sheet1!C174&lt;$A$1, ABS(Sheet1!C175-Sheet1!C174),0)</f>
        <v>0</v>
      </c>
      <c r="D174">
        <f>IF(Sheet1!D174&lt;$A$1, ABS(Sheet1!D175-Sheet1!D174),0)</f>
        <v>5</v>
      </c>
      <c r="E174">
        <f>IF(Sheet1!E174&lt;$A$1, ABS(Sheet1!E175-Sheet1!E174),0)</f>
        <v>10</v>
      </c>
      <c r="F174">
        <f>IF(Sheet1!F174&lt;$A$1, ABS(Sheet1!F175-Sheet1!F174),0)</f>
        <v>13</v>
      </c>
      <c r="G174">
        <f>IF(Sheet1!G174&lt;$A$1, ABS(Sheet1!G175-Sheet1!G174),0)</f>
        <v>0</v>
      </c>
      <c r="H174">
        <f>IF(Sheet1!H174&lt;$A$1, ABS(Sheet1!H175-Sheet1!H174),0)</f>
        <v>0</v>
      </c>
      <c r="I174">
        <f>IF(Sheet1!I174&lt;$A$1, ABS(Sheet1!I175-Sheet1!I174),0)</f>
        <v>0</v>
      </c>
      <c r="J174">
        <f>IF(Sheet1!J174&lt;$A$1, ABS(Sheet1!J175-Sheet1!J174),0)</f>
        <v>11</v>
      </c>
      <c r="K174">
        <f>IF(Sheet1!K174&lt;$A$1, ABS(Sheet1!K175-Sheet1!K174),0)</f>
        <v>13</v>
      </c>
      <c r="L174">
        <f>IF(Sheet1!L174&lt;$A$1, ABS(Sheet1!L175-Sheet1!L174),0)</f>
        <v>0</v>
      </c>
      <c r="M174">
        <f>IF(Sheet1!M174&lt;$A$1, ABS(Sheet1!M175-Sheet1!M174),0)</f>
        <v>0</v>
      </c>
      <c r="N174">
        <f>IF(Sheet1!N174&lt;$A$1, ABS(Sheet1!N175-Sheet1!N174),0)</f>
        <v>0</v>
      </c>
      <c r="O174">
        <f>IF(Sheet1!O174&lt;$A$1, ABS(Sheet1!O175-Sheet1!O174),0)</f>
        <v>0</v>
      </c>
      <c r="P174">
        <f>IF(Sheet1!P174&lt;$A$1, ABS(Sheet1!P175-Sheet1!P174),0)</f>
        <v>0</v>
      </c>
      <c r="Q174">
        <f>IF(Sheet1!Q174&lt;$A$1, ABS(Sheet1!Q175-Sheet1!Q174),0)</f>
        <v>0</v>
      </c>
    </row>
    <row r="175" spans="1:17" x14ac:dyDescent="0.15">
      <c r="A175" s="3">
        <v>42814</v>
      </c>
      <c r="B175">
        <f>IF(Sheet1!B175&lt;$A$1, ABS(Sheet1!B176-Sheet1!B175),0)</f>
        <v>0</v>
      </c>
      <c r="C175">
        <f>IF(Sheet1!C175&lt;$A$1, ABS(Sheet1!C176-Sheet1!C175),0)</f>
        <v>0</v>
      </c>
      <c r="D175">
        <f>IF(Sheet1!D175&lt;$A$1, ABS(Sheet1!D176-Sheet1!D175),0)</f>
        <v>0</v>
      </c>
      <c r="E175">
        <f>IF(Sheet1!E175&lt;$A$1, ABS(Sheet1!E176-Sheet1!E175),0)</f>
        <v>0</v>
      </c>
      <c r="F175">
        <f>IF(Sheet1!F175&lt;$A$1, ABS(Sheet1!F176-Sheet1!F175),0)</f>
        <v>0</v>
      </c>
      <c r="G175">
        <f>IF(Sheet1!G175&lt;$A$1, ABS(Sheet1!G176-Sheet1!G175),0)</f>
        <v>0</v>
      </c>
      <c r="H175">
        <f>IF(Sheet1!H175&lt;$A$1, ABS(Sheet1!H176-Sheet1!H175),0)</f>
        <v>0</v>
      </c>
      <c r="I175">
        <f>IF(Sheet1!I175&lt;$A$1, ABS(Sheet1!I176-Sheet1!I175),0)</f>
        <v>0</v>
      </c>
      <c r="J175">
        <f>IF(Sheet1!J175&lt;$A$1, ABS(Sheet1!J176-Sheet1!J175),0)</f>
        <v>0</v>
      </c>
      <c r="K175">
        <f>IF(Sheet1!K175&lt;$A$1, ABS(Sheet1!K176-Sheet1!K175),0)</f>
        <v>0</v>
      </c>
      <c r="L175">
        <f>IF(Sheet1!L175&lt;$A$1, ABS(Sheet1!L176-Sheet1!L175),0)</f>
        <v>10</v>
      </c>
      <c r="M175">
        <f>IF(Sheet1!M175&lt;$A$1, ABS(Sheet1!M176-Sheet1!M175),0)</f>
        <v>0</v>
      </c>
      <c r="N175">
        <f>IF(Sheet1!N175&lt;$A$1, ABS(Sheet1!N176-Sheet1!N175),0)</f>
        <v>6</v>
      </c>
      <c r="O175">
        <f>IF(Sheet1!O175&lt;$A$1, ABS(Sheet1!O176-Sheet1!O175),0)</f>
        <v>5</v>
      </c>
      <c r="P175">
        <f>IF(Sheet1!P175&lt;$A$1, ABS(Sheet1!P176-Sheet1!P175),0)</f>
        <v>9</v>
      </c>
      <c r="Q175">
        <f>IF(Sheet1!Q175&lt;$A$1, ABS(Sheet1!Q176-Sheet1!Q175),0)</f>
        <v>15</v>
      </c>
    </row>
    <row r="176" spans="1:17" x14ac:dyDescent="0.15">
      <c r="A176" s="3">
        <v>42830</v>
      </c>
      <c r="B176">
        <f>IF(Sheet1!B176&lt;$A$1, ABS(Sheet1!B177-Sheet1!B176),0)</f>
        <v>0</v>
      </c>
      <c r="C176">
        <f>IF(Sheet1!C176&lt;$A$1, ABS(Sheet1!C177-Sheet1!C176),0)</f>
        <v>0</v>
      </c>
      <c r="D176">
        <f>IF(Sheet1!D176&lt;$A$1, ABS(Sheet1!D177-Sheet1!D176),0)</f>
        <v>0</v>
      </c>
      <c r="E176">
        <f>IF(Sheet1!E176&lt;$A$1, ABS(Sheet1!E177-Sheet1!E176),0)</f>
        <v>11</v>
      </c>
      <c r="F176">
        <f>IF(Sheet1!F176&lt;$A$1, ABS(Sheet1!F177-Sheet1!F176),0)</f>
        <v>4</v>
      </c>
      <c r="G176">
        <f>IF(Sheet1!G176&lt;$A$1, ABS(Sheet1!G177-Sheet1!G176),0)</f>
        <v>0</v>
      </c>
      <c r="H176">
        <f>IF(Sheet1!H176&lt;$A$1, ABS(Sheet1!H177-Sheet1!H176),0)</f>
        <v>0</v>
      </c>
      <c r="I176">
        <f>IF(Sheet1!I176&lt;$A$1, ABS(Sheet1!I177-Sheet1!I176),0)</f>
        <v>3</v>
      </c>
      <c r="J176">
        <f>IF(Sheet1!J176&lt;$A$1, ABS(Sheet1!J177-Sheet1!J176),0)</f>
        <v>9</v>
      </c>
      <c r="K176">
        <f>IF(Sheet1!K176&lt;$A$1, ABS(Sheet1!K177-Sheet1!K176),0)</f>
        <v>0</v>
      </c>
      <c r="L176">
        <f>IF(Sheet1!L176&lt;$A$1, ABS(Sheet1!L177-Sheet1!L176),0)</f>
        <v>0</v>
      </c>
      <c r="M176">
        <f>IF(Sheet1!M176&lt;$A$1, ABS(Sheet1!M177-Sheet1!M176),0)</f>
        <v>0</v>
      </c>
      <c r="N176">
        <f>IF(Sheet1!N176&lt;$A$1, ABS(Sheet1!N177-Sheet1!N176),0)</f>
        <v>0</v>
      </c>
      <c r="O176">
        <f>IF(Sheet1!O176&lt;$A$1, ABS(Sheet1!O177-Sheet1!O176),0)</f>
        <v>0</v>
      </c>
      <c r="P176">
        <f>IF(Sheet1!P176&lt;$A$1, ABS(Sheet1!P177-Sheet1!P176),0)</f>
        <v>0</v>
      </c>
      <c r="Q176">
        <f>IF(Sheet1!Q176&lt;$A$1, ABS(Sheet1!Q177-Sheet1!Q176),0)</f>
        <v>0</v>
      </c>
    </row>
    <row r="177" spans="1:17" x14ac:dyDescent="0.15">
      <c r="A177" s="3">
        <v>42844</v>
      </c>
      <c r="B177">
        <f>IF(Sheet1!B177&lt;$A$1, ABS(Sheet1!B178-Sheet1!B177),0)</f>
        <v>0</v>
      </c>
      <c r="C177">
        <f>IF(Sheet1!C177&lt;$A$1, ABS(Sheet1!C178-Sheet1!C177),0)</f>
        <v>0</v>
      </c>
      <c r="D177">
        <f>IF(Sheet1!D177&lt;$A$1, ABS(Sheet1!D178-Sheet1!D177),0)</f>
        <v>0</v>
      </c>
      <c r="E177">
        <f>IF(Sheet1!E177&lt;$A$1, ABS(Sheet1!E178-Sheet1!E177),0)</f>
        <v>0</v>
      </c>
      <c r="F177">
        <f>IF(Sheet1!F177&lt;$A$1, ABS(Sheet1!F178-Sheet1!F177),0)</f>
        <v>12</v>
      </c>
      <c r="G177">
        <f>IF(Sheet1!G177&lt;$A$1, ABS(Sheet1!G178-Sheet1!G177),0)</f>
        <v>0</v>
      </c>
      <c r="H177">
        <f>IF(Sheet1!H177&lt;$A$1, ABS(Sheet1!H178-Sheet1!H177),0)</f>
        <v>0</v>
      </c>
      <c r="I177">
        <f>IF(Sheet1!I177&lt;$A$1, ABS(Sheet1!I178-Sheet1!I177),0)</f>
        <v>0</v>
      </c>
      <c r="J177">
        <f>IF(Sheet1!J177&lt;$A$1, ABS(Sheet1!J178-Sheet1!J177),0)</f>
        <v>0</v>
      </c>
      <c r="K177">
        <f>IF(Sheet1!K177&lt;$A$1, ABS(Sheet1!K178-Sheet1!K177),0)</f>
        <v>5</v>
      </c>
      <c r="L177">
        <f>IF(Sheet1!L177&lt;$A$1, ABS(Sheet1!L178-Sheet1!L177),0)</f>
        <v>0</v>
      </c>
      <c r="M177">
        <f>IF(Sheet1!M177&lt;$A$1, ABS(Sheet1!M178-Sheet1!M177),0)</f>
        <v>5</v>
      </c>
      <c r="N177">
        <f>IF(Sheet1!N177&lt;$A$1, ABS(Sheet1!N178-Sheet1!N177),0)</f>
        <v>0</v>
      </c>
      <c r="O177">
        <f>IF(Sheet1!O177&lt;$A$1, ABS(Sheet1!O178-Sheet1!O177),0)</f>
        <v>2</v>
      </c>
      <c r="P177">
        <f>IF(Sheet1!P177&lt;$A$1, ABS(Sheet1!P178-Sheet1!P177),0)</f>
        <v>5</v>
      </c>
      <c r="Q177">
        <f>IF(Sheet1!Q177&lt;$A$1, ABS(Sheet1!Q178-Sheet1!Q177),0)</f>
        <v>0</v>
      </c>
    </row>
    <row r="178" spans="1:17" x14ac:dyDescent="0.15">
      <c r="A178" s="3">
        <v>42859</v>
      </c>
      <c r="B178">
        <f>IF(Sheet1!B178&lt;$A$1, ABS(Sheet1!B179-Sheet1!B178),0)</f>
        <v>3</v>
      </c>
      <c r="C178">
        <f>IF(Sheet1!C178&lt;$A$1, ABS(Sheet1!C179-Sheet1!C178),0)</f>
        <v>0</v>
      </c>
      <c r="D178">
        <f>IF(Sheet1!D178&lt;$A$1, ABS(Sheet1!D179-Sheet1!D178),0)</f>
        <v>0</v>
      </c>
      <c r="E178">
        <f>IF(Sheet1!E178&lt;$A$1, ABS(Sheet1!E179-Sheet1!E178),0)</f>
        <v>0</v>
      </c>
      <c r="F178">
        <f>IF(Sheet1!F178&lt;$A$1, ABS(Sheet1!F179-Sheet1!F178),0)</f>
        <v>0</v>
      </c>
      <c r="G178">
        <f>IF(Sheet1!G178&lt;$A$1, ABS(Sheet1!G179-Sheet1!G178),0)</f>
        <v>0</v>
      </c>
      <c r="H178">
        <f>IF(Sheet1!H178&lt;$A$1, ABS(Sheet1!H179-Sheet1!H178),0)</f>
        <v>1</v>
      </c>
      <c r="I178">
        <f>IF(Sheet1!I178&lt;$A$1, ABS(Sheet1!I179-Sheet1!I178),0)</f>
        <v>0</v>
      </c>
      <c r="J178">
        <f>IF(Sheet1!J178&lt;$A$1, ABS(Sheet1!J179-Sheet1!J178),0)</f>
        <v>0</v>
      </c>
      <c r="K178">
        <f>IF(Sheet1!K178&lt;$A$1, ABS(Sheet1!K179-Sheet1!K178),0)</f>
        <v>0</v>
      </c>
      <c r="L178">
        <f>IF(Sheet1!L178&lt;$A$1, ABS(Sheet1!L179-Sheet1!L178),0)</f>
        <v>1</v>
      </c>
      <c r="M178">
        <f>IF(Sheet1!M178&lt;$A$1, ABS(Sheet1!M179-Sheet1!M178),0)</f>
        <v>0</v>
      </c>
      <c r="N178">
        <f>IF(Sheet1!N178&lt;$A$1, ABS(Sheet1!N179-Sheet1!N178),0)</f>
        <v>2</v>
      </c>
      <c r="O178">
        <f>IF(Sheet1!O178&lt;$A$1, ABS(Sheet1!O179-Sheet1!O178),0)</f>
        <v>0</v>
      </c>
      <c r="P178">
        <f>IF(Sheet1!P178&lt;$A$1, ABS(Sheet1!P179-Sheet1!P178),0)</f>
        <v>0</v>
      </c>
      <c r="Q178">
        <f>IF(Sheet1!Q178&lt;$A$1, ABS(Sheet1!Q179-Sheet1!Q178),0)</f>
        <v>0</v>
      </c>
    </row>
    <row r="179" spans="1:17" x14ac:dyDescent="0.15">
      <c r="A179" s="3">
        <v>42873</v>
      </c>
      <c r="B179">
        <f>IF(Sheet1!B179&lt;$A$1, ABS(Sheet1!B180-Sheet1!B179),0)</f>
        <v>0</v>
      </c>
      <c r="C179">
        <f>IF(Sheet1!C179&lt;$A$1, ABS(Sheet1!C180-Sheet1!C179),0)</f>
        <v>0</v>
      </c>
      <c r="D179">
        <f>IF(Sheet1!D179&lt;$A$1, ABS(Sheet1!D180-Sheet1!D179),0)</f>
        <v>0</v>
      </c>
      <c r="E179">
        <f>IF(Sheet1!E179&lt;$A$1, ABS(Sheet1!E180-Sheet1!E179),0)</f>
        <v>0</v>
      </c>
      <c r="F179">
        <f>IF(Sheet1!F179&lt;$A$1, ABS(Sheet1!F180-Sheet1!F179),0)</f>
        <v>0</v>
      </c>
      <c r="G179">
        <f>IF(Sheet1!G179&lt;$A$1, ABS(Sheet1!G180-Sheet1!G179),0)</f>
        <v>4</v>
      </c>
      <c r="H179">
        <f>IF(Sheet1!H179&lt;$A$1, ABS(Sheet1!H180-Sheet1!H179),0)</f>
        <v>2</v>
      </c>
      <c r="I179">
        <f>IF(Sheet1!I179&lt;$A$1, ABS(Sheet1!I180-Sheet1!I179),0)</f>
        <v>0</v>
      </c>
      <c r="J179">
        <f>IF(Sheet1!J179&lt;$A$1, ABS(Sheet1!J180-Sheet1!J179),0)</f>
        <v>0</v>
      </c>
      <c r="K179">
        <f>IF(Sheet1!K179&lt;$A$1, ABS(Sheet1!K180-Sheet1!K179),0)</f>
        <v>0</v>
      </c>
      <c r="L179">
        <f>IF(Sheet1!L179&lt;$A$1, ABS(Sheet1!L180-Sheet1!L179),0)</f>
        <v>0</v>
      </c>
      <c r="M179">
        <f>IF(Sheet1!M179&lt;$A$1, ABS(Sheet1!M180-Sheet1!M179),0)</f>
        <v>0</v>
      </c>
      <c r="N179">
        <f>IF(Sheet1!N179&lt;$A$1, ABS(Sheet1!N180-Sheet1!N179),0)</f>
        <v>4</v>
      </c>
      <c r="O179">
        <f>IF(Sheet1!O179&lt;$A$1, ABS(Sheet1!O180-Sheet1!O179),0)</f>
        <v>3</v>
      </c>
      <c r="P179">
        <f>IF(Sheet1!P179&lt;$A$1, ABS(Sheet1!P180-Sheet1!P179),0)</f>
        <v>0</v>
      </c>
      <c r="Q179">
        <f>IF(Sheet1!Q179&lt;$A$1, ABS(Sheet1!Q180-Sheet1!Q179),0)</f>
        <v>0</v>
      </c>
    </row>
    <row r="180" spans="1:17" x14ac:dyDescent="0.15">
      <c r="A180" s="3">
        <v>42891</v>
      </c>
      <c r="B180">
        <f>IF(Sheet1!B180&lt;$A$1, ABS(Sheet1!B181-Sheet1!B180),0)</f>
        <v>4</v>
      </c>
      <c r="C180">
        <f>IF(Sheet1!C180&lt;$A$1, ABS(Sheet1!C181-Sheet1!C180),0)</f>
        <v>0</v>
      </c>
      <c r="D180">
        <f>IF(Sheet1!D180&lt;$A$1, ABS(Sheet1!D181-Sheet1!D180),0)</f>
        <v>0</v>
      </c>
      <c r="E180">
        <f>IF(Sheet1!E180&lt;$A$1, ABS(Sheet1!E181-Sheet1!E180),0)</f>
        <v>0</v>
      </c>
      <c r="F180">
        <f>IF(Sheet1!F180&lt;$A$1, ABS(Sheet1!F181-Sheet1!F180),0)</f>
        <v>0</v>
      </c>
      <c r="G180">
        <f>IF(Sheet1!G180&lt;$A$1, ABS(Sheet1!G181-Sheet1!G180),0)</f>
        <v>7</v>
      </c>
      <c r="H180">
        <f>IF(Sheet1!H180&lt;$A$1, ABS(Sheet1!H181-Sheet1!H180),0)</f>
        <v>7</v>
      </c>
      <c r="I180">
        <f>IF(Sheet1!I180&lt;$A$1, ABS(Sheet1!I181-Sheet1!I180),0)</f>
        <v>9</v>
      </c>
      <c r="J180">
        <f>IF(Sheet1!J180&lt;$A$1, ABS(Sheet1!J181-Sheet1!J180),0)</f>
        <v>0</v>
      </c>
      <c r="K180">
        <f>IF(Sheet1!K180&lt;$A$1, ABS(Sheet1!K181-Sheet1!K180),0)</f>
        <v>0</v>
      </c>
      <c r="L180">
        <f>IF(Sheet1!L180&lt;$A$1, ABS(Sheet1!L181-Sheet1!L180),0)</f>
        <v>8</v>
      </c>
      <c r="M180">
        <f>IF(Sheet1!M180&lt;$A$1, ABS(Sheet1!M181-Sheet1!M180),0)</f>
        <v>0</v>
      </c>
      <c r="N180">
        <f>IF(Sheet1!N180&lt;$A$1, ABS(Sheet1!N181-Sheet1!N180),0)</f>
        <v>0</v>
      </c>
      <c r="O180">
        <f>IF(Sheet1!O180&lt;$A$1, ABS(Sheet1!O181-Sheet1!O180),0)</f>
        <v>0</v>
      </c>
      <c r="P180">
        <f>IF(Sheet1!P180&lt;$A$1, ABS(Sheet1!P181-Sheet1!P180),0)</f>
        <v>0</v>
      </c>
      <c r="Q180">
        <f>IF(Sheet1!Q180&lt;$A$1, ABS(Sheet1!Q181-Sheet1!Q180),0)</f>
        <v>0</v>
      </c>
    </row>
    <row r="181" spans="1:17" x14ac:dyDescent="0.15">
      <c r="A181" s="3">
        <v>42905</v>
      </c>
      <c r="B181">
        <f>IF(Sheet1!B181&lt;$A$1, ABS(Sheet1!B182-Sheet1!B181),0)</f>
        <v>0</v>
      </c>
      <c r="C181">
        <f>IF(Sheet1!C181&lt;$A$1, ABS(Sheet1!C182-Sheet1!C181),0)</f>
        <v>10</v>
      </c>
      <c r="D181">
        <f>IF(Sheet1!D181&lt;$A$1, ABS(Sheet1!D182-Sheet1!D181),0)</f>
        <v>10</v>
      </c>
      <c r="E181">
        <f>IF(Sheet1!E181&lt;$A$1, ABS(Sheet1!E182-Sheet1!E181),0)</f>
        <v>0</v>
      </c>
      <c r="F181">
        <f>IF(Sheet1!F181&lt;$A$1, ABS(Sheet1!F182-Sheet1!F181),0)</f>
        <v>3</v>
      </c>
      <c r="G181">
        <f>IF(Sheet1!G181&lt;$A$1, ABS(Sheet1!G182-Sheet1!G181),0)</f>
        <v>0</v>
      </c>
      <c r="H181">
        <f>IF(Sheet1!H181&lt;$A$1, ABS(Sheet1!H182-Sheet1!H181),0)</f>
        <v>0</v>
      </c>
      <c r="I181">
        <f>IF(Sheet1!I181&lt;$A$1, ABS(Sheet1!I182-Sheet1!I181),0)</f>
        <v>0</v>
      </c>
      <c r="J181">
        <f>IF(Sheet1!J181&lt;$A$1, ABS(Sheet1!J182-Sheet1!J181),0)</f>
        <v>0</v>
      </c>
      <c r="K181">
        <f>IF(Sheet1!K181&lt;$A$1, ABS(Sheet1!K182-Sheet1!K181),0)</f>
        <v>0</v>
      </c>
      <c r="L181">
        <f>IF(Sheet1!L181&lt;$A$1, ABS(Sheet1!L182-Sheet1!L181),0)</f>
        <v>0</v>
      </c>
      <c r="M181">
        <f>IF(Sheet1!M181&lt;$A$1, ABS(Sheet1!M182-Sheet1!M181),0)</f>
        <v>2</v>
      </c>
      <c r="N181">
        <f>IF(Sheet1!N181&lt;$A$1, ABS(Sheet1!N182-Sheet1!N181),0)</f>
        <v>0</v>
      </c>
      <c r="O181">
        <f>IF(Sheet1!O181&lt;$A$1, ABS(Sheet1!O182-Sheet1!O181),0)</f>
        <v>0</v>
      </c>
      <c r="P181">
        <f>IF(Sheet1!P181&lt;$A$1, ABS(Sheet1!P182-Sheet1!P181),0)</f>
        <v>0</v>
      </c>
      <c r="Q181">
        <f>IF(Sheet1!Q181&lt;$A$1, ABS(Sheet1!Q182-Sheet1!Q181),0)</f>
        <v>0</v>
      </c>
    </row>
    <row r="182" spans="1:17" x14ac:dyDescent="0.15">
      <c r="A182" s="3">
        <v>42919</v>
      </c>
      <c r="B182">
        <f>IF(Sheet1!B182&lt;$A$1, ABS(Sheet1!B183-Sheet1!B182),0)</f>
        <v>0</v>
      </c>
      <c r="C182">
        <f>IF(Sheet1!C182&lt;$A$1, ABS(Sheet1!C183-Sheet1!C182),0)</f>
        <v>0</v>
      </c>
      <c r="D182">
        <f>IF(Sheet1!D182&lt;$A$1, ABS(Sheet1!D183-Sheet1!D182),0)</f>
        <v>0</v>
      </c>
      <c r="E182">
        <f>IF(Sheet1!E182&lt;$A$1, ABS(Sheet1!E183-Sheet1!E182),0)</f>
        <v>0</v>
      </c>
      <c r="F182">
        <f>IF(Sheet1!F182&lt;$A$1, ABS(Sheet1!F183-Sheet1!F182),0)</f>
        <v>0</v>
      </c>
      <c r="G182">
        <f>IF(Sheet1!G182&lt;$A$1, ABS(Sheet1!G183-Sheet1!G182),0)</f>
        <v>0</v>
      </c>
      <c r="H182">
        <f>IF(Sheet1!H182&lt;$A$1, ABS(Sheet1!H183-Sheet1!H182),0)</f>
        <v>0</v>
      </c>
      <c r="I182">
        <f>IF(Sheet1!I182&lt;$A$1, ABS(Sheet1!I183-Sheet1!I182),0)</f>
        <v>6</v>
      </c>
      <c r="J182">
        <f>IF(Sheet1!J182&lt;$A$1, ABS(Sheet1!J183-Sheet1!J182),0)</f>
        <v>10</v>
      </c>
      <c r="K182">
        <f>IF(Sheet1!K182&lt;$A$1, ABS(Sheet1!K183-Sheet1!K182),0)</f>
        <v>4</v>
      </c>
      <c r="L182">
        <f>IF(Sheet1!L182&lt;$A$1, ABS(Sheet1!L183-Sheet1!L182),0)</f>
        <v>0</v>
      </c>
      <c r="M182">
        <f>IF(Sheet1!M182&lt;$A$1, ABS(Sheet1!M183-Sheet1!M182),0)</f>
        <v>0</v>
      </c>
      <c r="N182">
        <f>IF(Sheet1!N182&lt;$A$1, ABS(Sheet1!N183-Sheet1!N182),0)</f>
        <v>0</v>
      </c>
      <c r="O182">
        <f>IF(Sheet1!O182&lt;$A$1, ABS(Sheet1!O183-Sheet1!O182),0)</f>
        <v>0</v>
      </c>
      <c r="P182">
        <f>IF(Sheet1!P182&lt;$A$1, ABS(Sheet1!P183-Sheet1!P182),0)</f>
        <v>0</v>
      </c>
      <c r="Q182">
        <f>IF(Sheet1!Q182&lt;$A$1, ABS(Sheet1!Q183-Sheet1!Q182),0)</f>
        <v>1</v>
      </c>
    </row>
  </sheetData>
  <sortState ref="Y2:Z17">
    <sortCondition descending="1" ref="Z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wang</cp:lastModifiedBy>
  <dcterms:created xsi:type="dcterms:W3CDTF">2017-07-28T18:04:26Z</dcterms:created>
  <dcterms:modified xsi:type="dcterms:W3CDTF">2017-08-01T01:51:02Z</dcterms:modified>
</cp:coreProperties>
</file>