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B94DAF9_7B29_4432_97C3_A38CD59BB671_.wvu.PrintTitles" localSheetId="0" hidden="1">入力用!$1:$1</definedName>
    <definedName name="Z_2601A21A_355C_4D92_B329_768F3F706019_.wvu.PrintTitles" localSheetId="0" hidden="1">入力用!$1:$1</definedName>
    <definedName name="Z_7BEAD7CD_C032_43C0_8180_591E77E3A576_.wvu.PrintTitles" localSheetId="0" hidden="1">入力用!$1:$1</definedName>
    <definedName name="Z_7CA506DD_54CB_4E27_9BEB_43E39E853DCD_.wvu.PrintTitles" localSheetId="0" hidden="1">入力用!$1:$1</definedName>
    <definedName name="Z_852321AC_6F81_426E_9470_2D984BC78AA2_.wvu.PrintTitles" localSheetId="0" hidden="1">入力用!$1:$1</definedName>
    <definedName name="Z_B7FCC028_204B_453D_89F1_EAE071038E16_.wvu.PrintTitles" localSheetId="0" hidden="1">入力用!$1:$1</definedName>
    <definedName name="Z_C1239BDD_1C42_4CFD_B95B_1155739538B0_.wvu.PrintTitles" localSheetId="0" hidden="1">入力用!$1:$1</definedName>
    <definedName name="Z_CAA1A5F0_6C8F_428A_BFA9_17C8F5300F1F_.wvu.PrintTitles" localSheetId="0" hidden="1">入力用!$1:$1</definedName>
    <definedName name="Z_CDA845E0_3DBE_4647_BA58_D04F17DBFFCB_.wvu.PrintTitles" localSheetId="0" hidden="1">入力用!$1:$1</definedName>
    <definedName name="Z_DA1D90F8_ADFB_4602_A55C_12B2A472A1FF_.wvu.PrintTitles" localSheetId="0" hidden="1">入力用!$1:$1</definedName>
  </definedNames>
  <calcPr calcId="162913"/>
  <customWorkbookViews>
    <customWorkbookView name="fujiwara - 個人用ビュー" guid="{DA1D90F8-ADFB-4602-A55C-12B2A472A1FF}" mergeInterval="0" personalView="1" maximized="1" xWindow="-8" yWindow="-8" windowWidth="1382" windowHeight="744" activeSheetId="2"/>
    <customWorkbookView name="Administrator - 個人用ビュー" guid="{C1239BDD-1C42-4CFD-B95B-1155739538B0}" mergeInterval="0" personalView="1" xWindow="23" yWindow="23" windowWidth="1132" windowHeight="659" activeSheetId="2"/>
    <customWorkbookView name=" atsushi  ikeda - 個人用ビュー" guid="{CDA845E0-3DBE-4647-BA58-D04F17DBFFCB}" mergeInterval="0" personalView="1" xWindow="51" windowWidth="1319" windowHeight="722" activeSheetId="3"/>
    <customWorkbookView name="horimoto - 個人用ビュー" guid="{B7FCC028-204B-453D-89F1-EAE071038E16}" mergeInterval="0" personalView="1" maximized="1" xWindow="-8" yWindow="-8" windowWidth="1382" windowHeight="744" activeSheetId="2"/>
    <customWorkbookView name="Ueda Masaharu - 個人用ビュー" guid="{852321AC-6F81-426E-9470-2D984BC78AA2}" mergeInterval="0" personalView="1" maximized="1" xWindow="-8" yWindow="-8" windowWidth="1382" windowHeight="744" activeSheetId="2"/>
    <customWorkbookView name="加藤 - 個人用ビュー" guid="{0B94DAF9-7B29-4432-97C3-A38CD59BB671}" mergeInterval="0" personalView="1" maximized="1" xWindow="-8" yWindow="-8" windowWidth="1382" windowHeight="744" activeSheetId="2"/>
    <customWorkbookView name="アマノ - 個人用ビュー" guid="{7BEAD7CD-C032-43C0-8180-591E77E3A576}" mergeInterval="0" personalView="1" maximized="1" xWindow="-8" yWindow="-8" windowWidth="1382" windowHeight="744" activeSheetId="2"/>
    <customWorkbookView name="tokumaru - 個人用ビュー" guid="{2601A21A-355C-4D92-B329-768F3F706019}" mergeInterval="0" personalView="1" maximized="1" xWindow="-8" yWindow="-8" windowWidth="1382" windowHeight="744" activeSheetId="2"/>
    <customWorkbookView name="春さん - 個人用ビュー" guid="{CAA1A5F0-6C8F-428A-BFA9-17C8F5300F1F}" mergeInterval="0" personalView="1" maximized="1" xWindow="-8" yWindow="-8" windowWidth="1382" windowHeight="744" activeSheetId="2"/>
    <customWorkbookView name="yoneda - 個人用ビュー" guid="{7CA506DD-54CB-4E27-9BEB-43E39E853DCD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<sst xmlns="http://schemas.openxmlformats.org/spreadsheetml/2006/main" count="1014" uniqueCount="25">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</sst>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8"/>
  <sheetViews>
    <sheetView tabSelected="1" zoomScale="90" zoomScaleNormal="90" workbookViewId="0">
      <selection activeCell="H7" sqref="H7"/>
    </sheetView>
  </sheetViews>
  <sheetFormatPr defaultRowHeight="13.5" x14ac:dyDescent="0.15"/>
  <cols>
    <col min="1" max="1" width="10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44693</v>
      </c>
      <c r="B2" s="15">
        <v>4</v>
      </c>
      <c r="C2" s="17" t="s">
        <v>21</v>
      </c>
      <c r="D2" s="20">
        <v>0.37152777777777773</v>
      </c>
      <c r="E2" s="20">
        <v>0.3979166666666667</v>
      </c>
      <c r="F2" s="21">
        <v>0.4145833333333333</v>
      </c>
      <c r="G2" s="21">
        <v>0.42430555555555555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5860</v>
      </c>
      <c r="M2" s="2">
        <v>4720</v>
      </c>
      <c r="N2" s="3">
        <v>1140</v>
      </c>
    </row>
    <row r="3" spans="1:16" x14ac:dyDescent="0.15">
      <c r="A3" s="19">
        <v>44693</v>
      </c>
      <c r="B3" s="15">
        <v>4</v>
      </c>
      <c r="C3" s="17" t="s">
        <v>22</v>
      </c>
      <c r="D3" s="20">
        <v>0.44097222222222227</v>
      </c>
      <c r="E3" s="20">
        <v>0.4597222222222222</v>
      </c>
      <c r="F3" s="21">
        <v>0.46249999999999997</v>
      </c>
      <c r="G3" s="21">
        <v>0.46249999999999997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5940</v>
      </c>
      <c r="M3" s="2">
        <v>4640</v>
      </c>
      <c r="N3" s="3">
        <v>1300</v>
      </c>
    </row>
    <row r="4" spans="1:16" x14ac:dyDescent="0.15">
      <c r="A4" s="19">
        <v>44693</v>
      </c>
      <c r="B4" s="15">
        <v>4</v>
      </c>
      <c r="C4" s="17" t="s">
        <v>23</v>
      </c>
      <c r="D4" s="20">
        <v>0.56111111111111112</v>
      </c>
      <c r="E4" s="20">
        <v>0.57986111111111105</v>
      </c>
      <c r="F4" s="21">
        <v>0.59930555555555554</v>
      </c>
      <c r="G4" s="21">
        <v>0.60625000000000007</v>
      </c>
      <c r="H4" s="2" t="s">
        <v>14</v>
      </c>
      <c r="I4" s="2" t="s">
        <v>8</v>
      </c>
      <c r="J4" s="2" t="s">
        <v>12</v>
      </c>
      <c r="K4" s="2" t="s">
        <v>13</v>
      </c>
      <c r="L4" s="2">
        <v>5830</v>
      </c>
      <c r="M4" s="2">
        <v>4720</v>
      </c>
      <c r="N4" s="3">
        <v>1110</v>
      </c>
    </row>
    <row r="5" spans="1:16" x14ac:dyDescent="0.15">
      <c r="A5" s="19">
        <v>44693</v>
      </c>
      <c r="B5" s="15">
        <v>4</v>
      </c>
      <c r="C5" s="17" t="s">
        <v>24</v>
      </c>
      <c r="D5" s="20">
        <v>0.62361111111111112</v>
      </c>
      <c r="E5" s="20">
        <v>0.64097222222222217</v>
      </c>
      <c r="F5" s="21">
        <v>0.65069444444444446</v>
      </c>
      <c r="G5" s="21">
        <v>0.65069444444444446</v>
      </c>
      <c r="H5" s="2" t="s">
        <v>14</v>
      </c>
      <c r="I5" s="2" t="s">
        <v>8</v>
      </c>
      <c r="J5" s="2" t="s">
        <v>12</v>
      </c>
      <c r="K5" s="2" t="s">
        <v>9</v>
      </c>
      <c r="L5" s="2">
        <v>5750</v>
      </c>
      <c r="M5" s="2">
        <v>4640</v>
      </c>
      <c r="N5" s="3">
        <v>1110</v>
      </c>
    </row>
    <row r="6" spans="1:16" x14ac:dyDescent="0.15">
      <c r="A6" s="19">
        <v>44693</v>
      </c>
      <c r="B6" s="15">
        <v>5</v>
      </c>
      <c r="C6" s="17" t="s">
        <v>21</v>
      </c>
      <c r="D6" s="20">
        <v>0.3743055555555555</v>
      </c>
      <c r="E6" s="20">
        <v>0.39305555555555555</v>
      </c>
      <c r="F6" s="21">
        <v>0.40972222222222227</v>
      </c>
      <c r="G6" s="21">
        <v>0.41736111111111113</v>
      </c>
      <c r="H6" s="2" t="s">
        <v>14</v>
      </c>
      <c r="I6" s="2" t="s">
        <v>8</v>
      </c>
      <c r="J6" s="2" t="s">
        <v>12</v>
      </c>
      <c r="K6" s="2" t="s">
        <v>13</v>
      </c>
      <c r="L6" s="2">
        <v>5670</v>
      </c>
      <c r="M6" s="2">
        <v>4660</v>
      </c>
      <c r="N6" s="3">
        <v>1010</v>
      </c>
    </row>
    <row r="7" spans="1:16" x14ac:dyDescent="0.15">
      <c r="A7" s="19">
        <v>44693</v>
      </c>
      <c r="B7" s="15">
        <v>5</v>
      </c>
      <c r="C7" s="17" t="s">
        <v>22</v>
      </c>
      <c r="D7" s="20">
        <v>0.43194444444444446</v>
      </c>
      <c r="E7" s="20">
        <v>0.45833333333333331</v>
      </c>
      <c r="F7" s="21">
        <v>0.46111111111111108</v>
      </c>
      <c r="G7" s="21">
        <v>0.46111111111111108</v>
      </c>
      <c r="H7" s="2" t="s">
        <v>14</v>
      </c>
      <c r="I7" s="2" t="s">
        <v>8</v>
      </c>
      <c r="J7" s="2" t="s">
        <v>12</v>
      </c>
      <c r="K7" s="2" t="s">
        <v>9</v>
      </c>
      <c r="L7" s="2">
        <v>5960</v>
      </c>
      <c r="M7" s="2">
        <v>4640</v>
      </c>
      <c r="N7" s="3">
        <v>1320</v>
      </c>
    </row>
    <row r="8" spans="1:16" x14ac:dyDescent="0.15">
      <c r="A8" s="19">
        <v>44693</v>
      </c>
      <c r="B8" s="15">
        <v>5</v>
      </c>
      <c r="C8" s="17" t="s">
        <v>23</v>
      </c>
      <c r="D8" s="20">
        <v>0.56180555555555556</v>
      </c>
      <c r="E8" s="20">
        <v>0.57847222222222217</v>
      </c>
      <c r="F8" s="21">
        <v>0.59861111111111109</v>
      </c>
      <c r="G8" s="21">
        <v>0.60833333333333328</v>
      </c>
      <c r="H8" s="2" t="s">
        <v>14</v>
      </c>
      <c r="I8" s="2" t="s">
        <v>8</v>
      </c>
      <c r="J8" s="2" t="s">
        <v>12</v>
      </c>
      <c r="K8" s="2" t="s">
        <v>13</v>
      </c>
      <c r="L8" s="2">
        <v>5550</v>
      </c>
      <c r="M8" s="2">
        <v>4660</v>
      </c>
      <c r="N8" s="3">
        <v>890</v>
      </c>
    </row>
    <row r="9" spans="1:16" x14ac:dyDescent="0.15">
      <c r="A9" s="19">
        <v>44693</v>
      </c>
      <c r="B9" s="15">
        <v>5</v>
      </c>
      <c r="C9" s="17" t="s">
        <v>24</v>
      </c>
      <c r="D9" s="20">
        <v>0.62361111111111112</v>
      </c>
      <c r="E9" s="20">
        <v>0.6479166666666667</v>
      </c>
      <c r="F9" s="21">
        <v>0.65902777777777777</v>
      </c>
      <c r="G9" s="21">
        <v>0.65902777777777777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5600</v>
      </c>
      <c r="M9" s="2">
        <v>4640</v>
      </c>
      <c r="N9" s="3">
        <v>960</v>
      </c>
    </row>
    <row r="10" spans="1:16" x14ac:dyDescent="0.15">
      <c r="A10" s="19">
        <v>44693</v>
      </c>
      <c r="B10" s="15">
        <v>14</v>
      </c>
      <c r="C10" s="17" t="s">
        <v>21</v>
      </c>
      <c r="D10" s="20">
        <v>0.36805555555555558</v>
      </c>
      <c r="E10" s="20">
        <v>0.39861111111111108</v>
      </c>
      <c r="F10" s="21">
        <v>0.41805555555555557</v>
      </c>
      <c r="G10" s="21">
        <v>0.43402777777777773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5540</v>
      </c>
      <c r="M10" s="2">
        <v>4530</v>
      </c>
      <c r="N10" s="3">
        <v>1010</v>
      </c>
    </row>
    <row r="11" spans="1:16" x14ac:dyDescent="0.15">
      <c r="A11" s="19">
        <v>44693</v>
      </c>
      <c r="B11" s="15">
        <v>14</v>
      </c>
      <c r="C11" s="17" t="s">
        <v>22</v>
      </c>
      <c r="D11" s="20">
        <v>0.45416666666666666</v>
      </c>
      <c r="E11" s="20">
        <v>0.47222222222222227</v>
      </c>
      <c r="F11" s="21">
        <v>0.47569444444444442</v>
      </c>
      <c r="G11" s="21">
        <v>0.47569444444444442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5680</v>
      </c>
      <c r="M11" s="2">
        <v>4480</v>
      </c>
      <c r="N11" s="3">
        <v>1200</v>
      </c>
    </row>
    <row r="12" spans="1:16" x14ac:dyDescent="0.15">
      <c r="A12" s="19">
        <v>44693</v>
      </c>
      <c r="B12" s="15">
        <v>14</v>
      </c>
      <c r="C12" s="17" t="s">
        <v>23</v>
      </c>
      <c r="D12" s="20">
        <v>0.55763888888888891</v>
      </c>
      <c r="E12" s="20">
        <v>0.57222222222222219</v>
      </c>
      <c r="F12" s="21">
        <v>0.59861111111111109</v>
      </c>
      <c r="G12" s="21">
        <v>0.60833333333333328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5610</v>
      </c>
      <c r="M12" s="2">
        <v>4580</v>
      </c>
      <c r="N12" s="3">
        <v>1030</v>
      </c>
    </row>
    <row r="13" spans="1:16" x14ac:dyDescent="0.15">
      <c r="A13" s="19">
        <v>44693</v>
      </c>
      <c r="B13" s="15">
        <v>14</v>
      </c>
      <c r="C13" s="17" t="s">
        <v>24</v>
      </c>
      <c r="D13" s="20">
        <v>0.625</v>
      </c>
      <c r="E13" s="20">
        <v>0.6430555555555556</v>
      </c>
      <c r="F13" s="21">
        <v>0.65416666666666667</v>
      </c>
      <c r="G13" s="21">
        <v>0.65416666666666667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5640</v>
      </c>
      <c r="M13" s="2">
        <v>4480</v>
      </c>
      <c r="N13" s="3">
        <v>1160</v>
      </c>
    </row>
    <row r="14" spans="1:16" x14ac:dyDescent="0.15">
      <c r="A14" s="19">
        <v>44693</v>
      </c>
      <c r="B14" s="15">
        <v>511</v>
      </c>
      <c r="C14" s="17" t="s">
        <v>21</v>
      </c>
      <c r="D14" s="20">
        <v>0.37152777777777773</v>
      </c>
      <c r="E14" s="20">
        <v>0.3888888888888889</v>
      </c>
      <c r="F14" s="21">
        <v>0.40972222222222227</v>
      </c>
      <c r="G14" s="21">
        <v>0.41111111111111115</v>
      </c>
      <c r="H14" s="2" t="s">
        <v>10</v>
      </c>
      <c r="I14" s="2" t="s">
        <v>11</v>
      </c>
      <c r="J14" s="2" t="s">
        <v>12</v>
      </c>
      <c r="K14" s="2" t="s">
        <v>13</v>
      </c>
      <c r="L14" s="2">
        <v>5870</v>
      </c>
      <c r="M14" s="2">
        <v>4500</v>
      </c>
      <c r="N14" s="3">
        <v>1370</v>
      </c>
    </row>
    <row r="15" spans="1:16" x14ac:dyDescent="0.15">
      <c r="A15" s="19">
        <v>44693</v>
      </c>
      <c r="B15" s="15">
        <v>511</v>
      </c>
      <c r="C15" s="17" t="s">
        <v>22</v>
      </c>
      <c r="D15" s="20">
        <v>0.4375</v>
      </c>
      <c r="E15" s="20">
        <v>0.45833333333333331</v>
      </c>
      <c r="F15" s="21">
        <v>0.47986111111111113</v>
      </c>
      <c r="G15" s="21">
        <v>0.48194444444444445</v>
      </c>
      <c r="H15" s="2" t="s">
        <v>10</v>
      </c>
      <c r="I15" s="2" t="s">
        <v>11</v>
      </c>
      <c r="J15" s="2" t="s">
        <v>12</v>
      </c>
      <c r="K15" s="2" t="s">
        <v>13</v>
      </c>
      <c r="L15" s="2">
        <v>5740</v>
      </c>
      <c r="M15" s="2">
        <v>4520</v>
      </c>
      <c r="N15" s="3">
        <v>1220</v>
      </c>
    </row>
    <row r="16" spans="1:16" x14ac:dyDescent="0.15">
      <c r="A16" s="19">
        <v>44693</v>
      </c>
      <c r="B16" s="15">
        <v>511</v>
      </c>
      <c r="C16" s="17" t="s">
        <v>23</v>
      </c>
      <c r="D16" s="20">
        <v>0.55555555555555558</v>
      </c>
      <c r="E16" s="20">
        <v>0.57500000000000007</v>
      </c>
      <c r="F16" s="21">
        <v>0.59236111111111112</v>
      </c>
      <c r="G16" s="21">
        <v>0.59791666666666665</v>
      </c>
      <c r="H16" s="2" t="s">
        <v>10</v>
      </c>
      <c r="I16" s="2" t="s">
        <v>11</v>
      </c>
      <c r="J16" s="2" t="s">
        <v>12</v>
      </c>
      <c r="K16" s="2" t="s">
        <v>13</v>
      </c>
      <c r="L16" s="2">
        <v>5440</v>
      </c>
      <c r="M16" s="2">
        <v>4500</v>
      </c>
      <c r="N16" s="3">
        <v>940</v>
      </c>
    </row>
    <row r="17" spans="1:14" x14ac:dyDescent="0.15">
      <c r="A17" s="19">
        <v>44693</v>
      </c>
      <c r="B17" s="15">
        <v>511</v>
      </c>
      <c r="C17" s="17" t="s">
        <v>24</v>
      </c>
      <c r="D17" s="20">
        <v>0.61041666666666672</v>
      </c>
      <c r="E17" s="20">
        <v>0.62916666666666665</v>
      </c>
      <c r="F17" s="21">
        <v>0.65208333333333335</v>
      </c>
      <c r="G17" s="21">
        <v>0.65347222222222223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5280</v>
      </c>
      <c r="M17" s="2">
        <v>4520</v>
      </c>
      <c r="N17" s="3">
        <v>760</v>
      </c>
    </row>
    <row r="18" spans="1:14" x14ac:dyDescent="0.15">
      <c r="A18" s="19">
        <v>44693</v>
      </c>
      <c r="B18" s="15">
        <v>511</v>
      </c>
      <c r="C18" s="15"/>
      <c r="D18" s="22"/>
      <c r="E18" s="22"/>
      <c r="F18" s="21">
        <v>0.66597222222222219</v>
      </c>
      <c r="G18" s="21">
        <v>0.66597222222222219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44693</v>
      </c>
      <c r="B19" s="15">
        <v>512</v>
      </c>
      <c r="C19" s="17" t="s">
        <v>21</v>
      </c>
      <c r="D19" s="20">
        <v>0.37152777777777773</v>
      </c>
      <c r="E19" s="20">
        <v>0.38472222222222219</v>
      </c>
      <c r="F19" s="21">
        <v>0.39861111111111108</v>
      </c>
      <c r="G19" s="21">
        <v>0.40138888888888885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5730</v>
      </c>
      <c r="M19" s="2">
        <v>4520</v>
      </c>
      <c r="N19" s="3">
        <v>1210</v>
      </c>
    </row>
    <row r="20" spans="1:14" x14ac:dyDescent="0.15">
      <c r="A20" s="19">
        <v>44693</v>
      </c>
      <c r="B20" s="15">
        <v>512</v>
      </c>
      <c r="C20" s="17" t="s">
        <v>22</v>
      </c>
      <c r="D20" s="20">
        <v>0.42083333333333334</v>
      </c>
      <c r="E20" s="20">
        <v>0.4375</v>
      </c>
      <c r="F20" s="21">
        <v>0.46180555555555558</v>
      </c>
      <c r="G20" s="21">
        <v>0.46388888888888885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5460</v>
      </c>
      <c r="M20" s="2">
        <v>4520</v>
      </c>
      <c r="N20" s="3">
        <v>940</v>
      </c>
    </row>
    <row r="21" spans="1:14" x14ac:dyDescent="0.15">
      <c r="A21" s="19">
        <v>44693</v>
      </c>
      <c r="B21" s="15">
        <v>512</v>
      </c>
      <c r="C21" s="17" t="s">
        <v>23</v>
      </c>
      <c r="D21" s="20">
        <v>0.55555555555555558</v>
      </c>
      <c r="E21" s="20">
        <v>0.57013888888888886</v>
      </c>
      <c r="F21" s="21">
        <v>0.59513888888888888</v>
      </c>
      <c r="G21" s="21">
        <v>0.6</v>
      </c>
      <c r="H21" s="2" t="s">
        <v>10</v>
      </c>
      <c r="I21" s="2" t="s">
        <v>11</v>
      </c>
      <c r="J21" s="2" t="s">
        <v>12</v>
      </c>
      <c r="K21" s="2" t="s">
        <v>13</v>
      </c>
      <c r="L21" s="2">
        <v>5660</v>
      </c>
      <c r="M21" s="2">
        <v>4530</v>
      </c>
      <c r="N21" s="3">
        <v>1130</v>
      </c>
    </row>
    <row r="22" spans="1:14" x14ac:dyDescent="0.15">
      <c r="A22" s="19">
        <v>44693</v>
      </c>
      <c r="B22" s="15">
        <v>512</v>
      </c>
      <c r="C22" s="17" t="s">
        <v>24</v>
      </c>
      <c r="D22" s="20">
        <v>0.61319444444444449</v>
      </c>
      <c r="E22" s="20">
        <v>0.62569444444444444</v>
      </c>
      <c r="F22" s="21">
        <v>0.64374999999999993</v>
      </c>
      <c r="G22" s="21">
        <v>0.64722222222222225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5410</v>
      </c>
      <c r="M22" s="2">
        <v>4530</v>
      </c>
      <c r="N22" s="3">
        <v>880</v>
      </c>
    </row>
    <row r="23" spans="1:14" x14ac:dyDescent="0.15">
      <c r="A23" s="19">
        <v>44693</v>
      </c>
      <c r="B23" s="15">
        <v>512</v>
      </c>
      <c r="C23" s="15"/>
      <c r="D23" s="22"/>
      <c r="E23" s="22"/>
      <c r="F23" s="21">
        <v>0.66180555555555554</v>
      </c>
      <c r="G23" s="21">
        <v>0.66180555555555554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4490</v>
      </c>
      <c r="M23" s="2">
        <v>4490</v>
      </c>
      <c r="N23" s="3">
        <v>0</v>
      </c>
    </row>
    <row r="24" spans="1:14" x14ac:dyDescent="0.15">
      <c r="A24" s="19">
        <v>44693</v>
      </c>
      <c r="B24" s="15">
        <v>513</v>
      </c>
      <c r="C24" s="17" t="s">
        <v>21</v>
      </c>
      <c r="D24" s="20">
        <v>0.37152777777777773</v>
      </c>
      <c r="E24" s="20">
        <v>0.3888888888888889</v>
      </c>
      <c r="F24" s="21">
        <v>0.40208333333333335</v>
      </c>
      <c r="G24" s="21">
        <v>0.40347222222222223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5800</v>
      </c>
      <c r="M24" s="2">
        <v>4550</v>
      </c>
      <c r="N24" s="3">
        <v>1250</v>
      </c>
    </row>
    <row r="25" spans="1:14" x14ac:dyDescent="0.15">
      <c r="A25" s="19">
        <v>44693</v>
      </c>
      <c r="B25" s="15">
        <v>513</v>
      </c>
      <c r="C25" s="17" t="s">
        <v>22</v>
      </c>
      <c r="D25" s="20">
        <v>0.42152777777777778</v>
      </c>
      <c r="E25" s="20">
        <v>0.44444444444444442</v>
      </c>
      <c r="F25" s="21">
        <v>0.46875</v>
      </c>
      <c r="G25" s="21">
        <v>0.47152777777777777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5880</v>
      </c>
      <c r="M25" s="2">
        <v>4550</v>
      </c>
      <c r="N25" s="3">
        <v>1330</v>
      </c>
    </row>
    <row r="26" spans="1:14" x14ac:dyDescent="0.15">
      <c r="A26" s="19">
        <v>44693</v>
      </c>
      <c r="B26" s="15">
        <v>513</v>
      </c>
      <c r="C26" s="17" t="s">
        <v>23</v>
      </c>
      <c r="D26" s="20">
        <v>0.54861111111111105</v>
      </c>
      <c r="E26" s="20">
        <v>0.55902777777777779</v>
      </c>
      <c r="F26" s="21">
        <v>0.57500000000000007</v>
      </c>
      <c r="G26" s="21">
        <v>0.57638888888888895</v>
      </c>
      <c r="H26" s="2" t="s">
        <v>10</v>
      </c>
      <c r="I26" s="2" t="s">
        <v>11</v>
      </c>
      <c r="J26" s="2" t="s">
        <v>12</v>
      </c>
      <c r="K26" s="2" t="s">
        <v>13</v>
      </c>
      <c r="L26" s="2">
        <v>5580</v>
      </c>
      <c r="M26" s="2">
        <v>4550</v>
      </c>
      <c r="N26" s="3">
        <v>1030</v>
      </c>
    </row>
    <row r="27" spans="1:14" x14ac:dyDescent="0.15">
      <c r="A27" s="19">
        <v>44693</v>
      </c>
      <c r="B27" s="15">
        <v>513</v>
      </c>
      <c r="C27" s="17" t="s">
        <v>24</v>
      </c>
      <c r="D27" s="20">
        <v>0.58888888888888891</v>
      </c>
      <c r="E27" s="20">
        <v>0.60416666666666663</v>
      </c>
      <c r="F27" s="21">
        <v>0.62569444444444444</v>
      </c>
      <c r="G27" s="21">
        <v>0.62847222222222221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5650</v>
      </c>
      <c r="M27" s="2">
        <v>4570</v>
      </c>
      <c r="N27" s="3">
        <v>1080</v>
      </c>
    </row>
    <row r="28" spans="1:14" x14ac:dyDescent="0.15">
      <c r="A28" s="19">
        <v>44693</v>
      </c>
      <c r="B28" s="15">
        <v>513</v>
      </c>
      <c r="C28" s="15"/>
      <c r="D28" s="22"/>
      <c r="E28" s="22"/>
      <c r="F28" s="21">
        <v>0.64166666666666672</v>
      </c>
      <c r="G28" s="21">
        <v>0.64166666666666672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4550</v>
      </c>
      <c r="M28" s="2">
        <v>4550</v>
      </c>
      <c r="N28" s="3">
        <v>0</v>
      </c>
    </row>
    <row r="29" spans="1:14" x14ac:dyDescent="0.15">
      <c r="A29" s="19">
        <v>44693</v>
      </c>
      <c r="B29" s="15">
        <v>514</v>
      </c>
      <c r="C29" s="17" t="s">
        <v>21</v>
      </c>
      <c r="D29" s="20">
        <v>0.37291666666666662</v>
      </c>
      <c r="E29" s="20">
        <v>0.39444444444444443</v>
      </c>
      <c r="F29" s="21">
        <v>0.40416666666666662</v>
      </c>
      <c r="G29" s="21">
        <v>0.4069444444444445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5460</v>
      </c>
      <c r="M29" s="2">
        <v>4310</v>
      </c>
      <c r="N29" s="3">
        <v>1150</v>
      </c>
    </row>
    <row r="30" spans="1:14" x14ac:dyDescent="0.15">
      <c r="A30" s="19">
        <v>44693</v>
      </c>
      <c r="B30" s="15">
        <v>514</v>
      </c>
      <c r="C30" s="17" t="s">
        <v>22</v>
      </c>
      <c r="D30" s="20">
        <v>0.4291666666666667</v>
      </c>
      <c r="E30" s="20">
        <v>0.45</v>
      </c>
      <c r="F30" s="21">
        <v>0.46875</v>
      </c>
      <c r="G30" s="21">
        <v>0.47013888888888888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5280</v>
      </c>
      <c r="M30" s="2">
        <v>4290</v>
      </c>
      <c r="N30" s="3">
        <v>990</v>
      </c>
    </row>
    <row r="31" spans="1:14" x14ac:dyDescent="0.15">
      <c r="A31" s="19">
        <v>44693</v>
      </c>
      <c r="B31" s="15">
        <v>514</v>
      </c>
      <c r="C31" s="17" t="s">
        <v>23</v>
      </c>
      <c r="D31" s="20">
        <v>0.54999999999999993</v>
      </c>
      <c r="E31" s="20">
        <v>0.56874999999999998</v>
      </c>
      <c r="F31" s="21">
        <v>0.59027777777777779</v>
      </c>
      <c r="G31" s="21">
        <v>0.59444444444444444</v>
      </c>
      <c r="H31" s="2" t="s">
        <v>10</v>
      </c>
      <c r="I31" s="2" t="s">
        <v>11</v>
      </c>
      <c r="J31" s="2" t="s">
        <v>12</v>
      </c>
      <c r="K31" s="2" t="s">
        <v>13</v>
      </c>
      <c r="L31" s="2">
        <v>5240</v>
      </c>
      <c r="M31" s="2">
        <v>4300</v>
      </c>
      <c r="N31" s="3">
        <v>940</v>
      </c>
    </row>
    <row r="32" spans="1:14" x14ac:dyDescent="0.15">
      <c r="A32" s="19">
        <v>44693</v>
      </c>
      <c r="B32" s="15">
        <v>514</v>
      </c>
      <c r="C32" s="17" t="s">
        <v>24</v>
      </c>
      <c r="D32" s="20">
        <v>0.61319444444444449</v>
      </c>
      <c r="E32" s="20">
        <v>0.62638888888888888</v>
      </c>
      <c r="F32" s="21">
        <v>0.65138888888888891</v>
      </c>
      <c r="G32" s="21">
        <v>0.65277777777777779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5070</v>
      </c>
      <c r="M32" s="2">
        <v>4310</v>
      </c>
      <c r="N32" s="3">
        <v>760</v>
      </c>
    </row>
    <row r="33" spans="1:14" x14ac:dyDescent="0.15">
      <c r="A33" s="19">
        <v>44693</v>
      </c>
      <c r="B33" s="15">
        <v>514</v>
      </c>
      <c r="C33" s="15"/>
      <c r="D33" s="22"/>
      <c r="E33" s="22"/>
      <c r="F33" s="21">
        <v>0.6645833333333333</v>
      </c>
      <c r="G33" s="21">
        <v>0.6645833333333333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44693</v>
      </c>
      <c r="B34" s="15">
        <v>515</v>
      </c>
      <c r="C34" s="17" t="s">
        <v>21</v>
      </c>
      <c r="D34" s="23">
        <v>0.37152777777777773</v>
      </c>
      <c r="E34" s="23">
        <v>0.39652777777777781</v>
      </c>
      <c r="F34" s="21">
        <v>0.4152777777777778</v>
      </c>
      <c r="G34" s="21">
        <v>0.41875000000000001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5210</v>
      </c>
      <c r="M34" s="2">
        <v>4250</v>
      </c>
      <c r="N34" s="3">
        <v>960</v>
      </c>
    </row>
    <row r="35" spans="1:14" x14ac:dyDescent="0.15">
      <c r="A35" s="19">
        <v>44693</v>
      </c>
      <c r="B35" s="15">
        <v>515</v>
      </c>
      <c r="C35" s="17" t="s">
        <v>22</v>
      </c>
      <c r="D35" s="20">
        <v>0.4375</v>
      </c>
      <c r="E35" s="20">
        <v>0.46736111111111112</v>
      </c>
      <c r="F35" s="21">
        <v>0.4909722222222222</v>
      </c>
      <c r="G35" s="21">
        <v>0.49374999999999997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5560</v>
      </c>
      <c r="M35" s="2">
        <v>4270</v>
      </c>
      <c r="N35" s="3">
        <v>1290</v>
      </c>
    </row>
    <row r="36" spans="1:14" x14ac:dyDescent="0.15">
      <c r="A36" s="19">
        <v>44693</v>
      </c>
      <c r="B36" s="15">
        <v>515</v>
      </c>
      <c r="C36" s="17" t="s">
        <v>23</v>
      </c>
      <c r="D36" s="20">
        <v>0.54861111111111105</v>
      </c>
      <c r="E36" s="20">
        <v>0.57777777777777783</v>
      </c>
      <c r="F36" s="21">
        <v>0.59583333333333333</v>
      </c>
      <c r="G36" s="21">
        <v>0.60069444444444442</v>
      </c>
      <c r="H36" s="2" t="s">
        <v>10</v>
      </c>
      <c r="I36" s="2" t="s">
        <v>11</v>
      </c>
      <c r="J36" s="2" t="s">
        <v>12</v>
      </c>
      <c r="K36" s="2" t="s">
        <v>13</v>
      </c>
      <c r="L36" s="2">
        <v>5150</v>
      </c>
      <c r="M36" s="2">
        <v>4250</v>
      </c>
      <c r="N36" s="3">
        <v>900</v>
      </c>
    </row>
    <row r="37" spans="1:14" x14ac:dyDescent="0.15">
      <c r="A37" s="19">
        <v>44693</v>
      </c>
      <c r="B37" s="15">
        <v>515</v>
      </c>
      <c r="C37" s="17" t="s">
        <v>24</v>
      </c>
      <c r="D37" s="20">
        <v>0.61527777777777781</v>
      </c>
      <c r="E37" s="20">
        <v>0.63472222222222219</v>
      </c>
      <c r="F37" s="21">
        <v>0.65555555555555556</v>
      </c>
      <c r="G37" s="21">
        <v>0.65763888888888888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5180</v>
      </c>
      <c r="M37" s="2">
        <v>4260</v>
      </c>
      <c r="N37" s="3">
        <v>920</v>
      </c>
    </row>
    <row r="38" spans="1:14" x14ac:dyDescent="0.15">
      <c r="A38" s="19">
        <v>44693</v>
      </c>
      <c r="B38" s="15">
        <v>515</v>
      </c>
      <c r="C38" s="15"/>
      <c r="D38" s="22"/>
      <c r="E38" s="22"/>
      <c r="F38" s="21">
        <v>0.67013888888888884</v>
      </c>
      <c r="G38" s="21">
        <v>0.67013888888888884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4220</v>
      </c>
      <c r="M38" s="2">
        <v>4220</v>
      </c>
      <c r="N38" s="3">
        <v>0</v>
      </c>
    </row>
    <row r="39" spans="1:14" x14ac:dyDescent="0.15">
      <c r="A39" s="19">
        <v>44693</v>
      </c>
      <c r="B39" s="15">
        <v>516</v>
      </c>
      <c r="C39" s="17" t="s">
        <v>21</v>
      </c>
      <c r="D39" s="20">
        <v>0.37291666666666662</v>
      </c>
      <c r="E39" s="20">
        <v>0.39097222222222222</v>
      </c>
      <c r="F39" s="21">
        <v>0.4069444444444445</v>
      </c>
      <c r="G39" s="21">
        <v>0.40902777777777777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5640</v>
      </c>
      <c r="M39" s="2">
        <v>4550</v>
      </c>
      <c r="N39" s="3">
        <v>1090</v>
      </c>
    </row>
    <row r="40" spans="1:14" x14ac:dyDescent="0.15">
      <c r="A40" s="19">
        <v>44693</v>
      </c>
      <c r="B40" s="15">
        <v>516</v>
      </c>
      <c r="C40" s="17" t="s">
        <v>22</v>
      </c>
      <c r="D40" s="20">
        <v>0.43124999999999997</v>
      </c>
      <c r="E40" s="20">
        <v>0.45</v>
      </c>
      <c r="F40" s="21">
        <v>0.4680555555555555</v>
      </c>
      <c r="G40" s="21">
        <v>0.47013888888888888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5780</v>
      </c>
      <c r="M40" s="2">
        <v>4560</v>
      </c>
      <c r="N40" s="3">
        <v>1220</v>
      </c>
    </row>
    <row r="41" spans="1:14" x14ac:dyDescent="0.15">
      <c r="A41" s="19">
        <v>44693</v>
      </c>
      <c r="B41" s="15">
        <v>516</v>
      </c>
      <c r="C41" s="17" t="s">
        <v>23</v>
      </c>
      <c r="D41" s="20">
        <v>0.55138888888888882</v>
      </c>
      <c r="E41" s="20">
        <v>0.57152777777777775</v>
      </c>
      <c r="F41" s="21">
        <v>0.58750000000000002</v>
      </c>
      <c r="G41" s="21">
        <v>0.59027777777777779</v>
      </c>
      <c r="H41" s="2" t="s">
        <v>10</v>
      </c>
      <c r="I41" s="2" t="s">
        <v>11</v>
      </c>
      <c r="J41" s="2" t="s">
        <v>12</v>
      </c>
      <c r="K41" s="2" t="s">
        <v>13</v>
      </c>
      <c r="L41" s="2">
        <v>5380</v>
      </c>
      <c r="M41" s="2">
        <v>4560</v>
      </c>
      <c r="N41" s="3">
        <v>820</v>
      </c>
    </row>
    <row r="42" spans="1:14" x14ac:dyDescent="0.15">
      <c r="A42" s="19">
        <v>44693</v>
      </c>
      <c r="B42" s="15">
        <v>516</v>
      </c>
      <c r="C42" s="17" t="s">
        <v>24</v>
      </c>
      <c r="D42" s="20">
        <v>0.60416666666666663</v>
      </c>
      <c r="E42" s="20">
        <v>0.625</v>
      </c>
      <c r="F42" s="21">
        <v>0.6430555555555556</v>
      </c>
      <c r="G42" s="21">
        <v>0.64513888888888882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5470</v>
      </c>
      <c r="M42" s="2">
        <v>4550</v>
      </c>
      <c r="N42" s="3">
        <v>920</v>
      </c>
    </row>
    <row r="43" spans="1:14" x14ac:dyDescent="0.15">
      <c r="A43" s="19">
        <v>44693</v>
      </c>
      <c r="B43" s="15">
        <v>516</v>
      </c>
      <c r="C43" s="15"/>
      <c r="D43" s="22"/>
      <c r="E43" s="22"/>
      <c r="F43" s="21">
        <v>0.65833333333333333</v>
      </c>
      <c r="G43" s="21">
        <v>0.65833333333333333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4520</v>
      </c>
      <c r="M43" s="2">
        <v>4520</v>
      </c>
      <c r="N43" s="3">
        <v>0</v>
      </c>
    </row>
    <row r="44" spans="1:14" x14ac:dyDescent="0.15">
      <c r="A44" s="19">
        <v>44693</v>
      </c>
      <c r="B44" s="15">
        <v>517</v>
      </c>
      <c r="C44" s="17" t="s">
        <v>21</v>
      </c>
      <c r="D44" s="20">
        <v>0.37152777777777773</v>
      </c>
      <c r="E44" s="20">
        <v>0.3923611111111111</v>
      </c>
      <c r="F44" s="21">
        <v>0.4069444444444445</v>
      </c>
      <c r="G44" s="21">
        <v>0.40833333333333338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5330</v>
      </c>
      <c r="M44" s="2">
        <v>4210</v>
      </c>
      <c r="N44" s="3">
        <v>1120</v>
      </c>
    </row>
    <row r="45" spans="1:14" x14ac:dyDescent="0.15">
      <c r="A45" s="19">
        <v>44693</v>
      </c>
      <c r="B45" s="15">
        <v>517</v>
      </c>
      <c r="C45" s="17" t="s">
        <v>22</v>
      </c>
      <c r="D45" s="20">
        <v>0.4291666666666667</v>
      </c>
      <c r="E45" s="20">
        <v>0.45</v>
      </c>
      <c r="F45" s="21">
        <v>0.4694444444444445</v>
      </c>
      <c r="G45" s="21">
        <v>0.47222222222222227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5250</v>
      </c>
      <c r="M45" s="2">
        <v>4220</v>
      </c>
      <c r="N45" s="3">
        <v>1030</v>
      </c>
    </row>
    <row r="46" spans="1:14" x14ac:dyDescent="0.15">
      <c r="A46" s="19">
        <v>44693</v>
      </c>
      <c r="B46" s="15">
        <v>517</v>
      </c>
      <c r="C46" s="17" t="s">
        <v>23</v>
      </c>
      <c r="D46" s="20">
        <v>0.54861111111111105</v>
      </c>
      <c r="E46" s="20">
        <v>0.5708333333333333</v>
      </c>
      <c r="F46" s="21">
        <v>0.58750000000000002</v>
      </c>
      <c r="G46" s="21">
        <v>0.58958333333333335</v>
      </c>
      <c r="H46" s="2" t="s">
        <v>10</v>
      </c>
      <c r="I46" s="2" t="s">
        <v>11</v>
      </c>
      <c r="J46" s="2" t="s">
        <v>12</v>
      </c>
      <c r="K46" s="2" t="s">
        <v>13</v>
      </c>
      <c r="L46" s="2">
        <v>5040</v>
      </c>
      <c r="M46" s="2">
        <v>4210</v>
      </c>
      <c r="N46" s="3">
        <v>830</v>
      </c>
    </row>
    <row r="47" spans="1:14" x14ac:dyDescent="0.15">
      <c r="A47" s="19">
        <v>44693</v>
      </c>
      <c r="B47" s="15">
        <v>517</v>
      </c>
      <c r="C47" s="17" t="s">
        <v>24</v>
      </c>
      <c r="D47" s="20">
        <v>0.60277777777777775</v>
      </c>
      <c r="E47" s="20">
        <v>0.62361111111111112</v>
      </c>
      <c r="F47" s="21">
        <v>0.64166666666666672</v>
      </c>
      <c r="G47" s="21">
        <v>0.6430555555555556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5170</v>
      </c>
      <c r="M47" s="2">
        <v>4210</v>
      </c>
      <c r="N47" s="3">
        <v>960</v>
      </c>
    </row>
    <row r="48" spans="1:14" x14ac:dyDescent="0.15">
      <c r="A48" s="19">
        <v>44693</v>
      </c>
      <c r="B48" s="15">
        <v>517</v>
      </c>
      <c r="C48" s="17"/>
      <c r="D48" s="22"/>
      <c r="E48" s="22"/>
      <c r="F48" s="21">
        <v>0.65555555555555556</v>
      </c>
      <c r="G48" s="21">
        <v>0.65555555555555556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4190</v>
      </c>
      <c r="M48" s="2">
        <v>4190</v>
      </c>
      <c r="N48" s="3">
        <v>0</v>
      </c>
    </row>
    <row r="49" spans="1:14" x14ac:dyDescent="0.15">
      <c r="A49" s="19">
        <v>44693</v>
      </c>
      <c r="B49" s="15">
        <v>518</v>
      </c>
      <c r="C49" s="17" t="s">
        <v>21</v>
      </c>
      <c r="D49" s="20">
        <v>0.37152777777777773</v>
      </c>
      <c r="E49" s="20">
        <v>0.3923611111111111</v>
      </c>
      <c r="F49" s="21">
        <v>0.41388888888888892</v>
      </c>
      <c r="G49" s="21">
        <v>0.41666666666666669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5610</v>
      </c>
      <c r="M49" s="2">
        <v>4420</v>
      </c>
      <c r="N49" s="3">
        <v>1190</v>
      </c>
    </row>
    <row r="50" spans="1:14" x14ac:dyDescent="0.15">
      <c r="A50" s="19">
        <v>44693</v>
      </c>
      <c r="B50" s="15">
        <v>518</v>
      </c>
      <c r="C50" s="17" t="s">
        <v>22</v>
      </c>
      <c r="D50" s="20">
        <v>0.4368055555555555</v>
      </c>
      <c r="E50" s="20">
        <v>0.45694444444444443</v>
      </c>
      <c r="F50" s="21">
        <v>0.47569444444444442</v>
      </c>
      <c r="G50" s="21">
        <v>0.4777777777777778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5480</v>
      </c>
      <c r="M50" s="2">
        <v>4420</v>
      </c>
      <c r="N50" s="3">
        <v>1060</v>
      </c>
    </row>
    <row r="51" spans="1:14" x14ac:dyDescent="0.15">
      <c r="A51" s="19">
        <v>44693</v>
      </c>
      <c r="B51" s="15">
        <v>518</v>
      </c>
      <c r="C51" s="17" t="s">
        <v>23</v>
      </c>
      <c r="D51" s="20">
        <v>0.55347222222222225</v>
      </c>
      <c r="E51" s="20">
        <v>0.57500000000000007</v>
      </c>
      <c r="F51" s="21">
        <v>0.59166666666666667</v>
      </c>
      <c r="G51" s="21">
        <v>0.59583333333333333</v>
      </c>
      <c r="H51" s="2" t="s">
        <v>10</v>
      </c>
      <c r="I51" s="2" t="s">
        <v>11</v>
      </c>
      <c r="J51" s="2" t="s">
        <v>12</v>
      </c>
      <c r="K51" s="2" t="s">
        <v>13</v>
      </c>
      <c r="L51" s="2">
        <v>5230</v>
      </c>
      <c r="M51" s="2">
        <v>4420</v>
      </c>
      <c r="N51" s="3">
        <v>810</v>
      </c>
    </row>
    <row r="52" spans="1:14" x14ac:dyDescent="0.15">
      <c r="A52" s="19">
        <v>44693</v>
      </c>
      <c r="B52" s="15">
        <v>518</v>
      </c>
      <c r="C52" s="17" t="s">
        <v>24</v>
      </c>
      <c r="D52" s="20">
        <v>0.6118055555555556</v>
      </c>
      <c r="E52" s="20">
        <v>0.62708333333333333</v>
      </c>
      <c r="F52" s="21">
        <v>0.64722222222222225</v>
      </c>
      <c r="G52" s="21">
        <v>0.64930555555555558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5250</v>
      </c>
      <c r="M52" s="2">
        <v>4430</v>
      </c>
      <c r="N52" s="3">
        <v>820</v>
      </c>
    </row>
    <row r="53" spans="1:14" x14ac:dyDescent="0.15">
      <c r="A53" s="19">
        <v>44693</v>
      </c>
      <c r="B53" s="15">
        <v>518</v>
      </c>
      <c r="C53" s="15"/>
      <c r="D53" s="22"/>
      <c r="E53" s="22"/>
      <c r="F53" s="21">
        <v>0.66388888888888886</v>
      </c>
      <c r="G53" s="21">
        <v>0.66388888888888886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4400</v>
      </c>
      <c r="M53" s="2">
        <v>4400</v>
      </c>
      <c r="N53" s="3">
        <v>0</v>
      </c>
    </row>
    <row r="54" spans="1:14" x14ac:dyDescent="0.15">
      <c r="A54" s="19">
        <v>44693</v>
      </c>
      <c r="B54" s="15">
        <v>519</v>
      </c>
      <c r="C54" s="17" t="s">
        <v>21</v>
      </c>
      <c r="D54" s="20">
        <v>0.37152777777777773</v>
      </c>
      <c r="E54" s="20">
        <v>0.39305555555555555</v>
      </c>
      <c r="F54" s="21">
        <v>0.41736111111111113</v>
      </c>
      <c r="G54" s="21">
        <v>0.42499999999999999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5720</v>
      </c>
      <c r="M54" s="2">
        <v>4620</v>
      </c>
      <c r="N54" s="3">
        <v>1100</v>
      </c>
    </row>
    <row r="55" spans="1:14" x14ac:dyDescent="0.15">
      <c r="A55" s="19">
        <v>44693</v>
      </c>
      <c r="B55" s="15">
        <v>519</v>
      </c>
      <c r="C55" s="17" t="s">
        <v>22</v>
      </c>
      <c r="D55" s="20">
        <v>0.45208333333333334</v>
      </c>
      <c r="E55" s="20">
        <v>0.48749999999999999</v>
      </c>
      <c r="F55" s="21">
        <v>0.50694444444444442</v>
      </c>
      <c r="G55" s="21">
        <v>0.50902777777777775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5820</v>
      </c>
      <c r="M55" s="2">
        <v>4610</v>
      </c>
      <c r="N55" s="3">
        <v>1210</v>
      </c>
    </row>
    <row r="56" spans="1:14" x14ac:dyDescent="0.15">
      <c r="A56" s="19">
        <v>44693</v>
      </c>
      <c r="B56" s="15">
        <v>519</v>
      </c>
      <c r="C56" s="17" t="s">
        <v>23</v>
      </c>
      <c r="D56" s="20">
        <v>0.55763888888888891</v>
      </c>
      <c r="E56" s="20">
        <v>0.57986111111111105</v>
      </c>
      <c r="F56" s="21">
        <v>0.59930555555555554</v>
      </c>
      <c r="G56" s="21">
        <v>0.60486111111111118</v>
      </c>
      <c r="H56" s="2" t="s">
        <v>10</v>
      </c>
      <c r="I56" s="2" t="s">
        <v>11</v>
      </c>
      <c r="J56" s="2" t="s">
        <v>12</v>
      </c>
      <c r="K56" s="2" t="s">
        <v>13</v>
      </c>
      <c r="L56" s="2">
        <v>5530</v>
      </c>
      <c r="M56" s="2">
        <v>4610</v>
      </c>
      <c r="N56" s="3">
        <v>920</v>
      </c>
    </row>
    <row r="57" spans="1:14" x14ac:dyDescent="0.15">
      <c r="A57" s="19">
        <v>44693</v>
      </c>
      <c r="B57" s="15">
        <v>519</v>
      </c>
      <c r="C57" s="17" t="s">
        <v>24</v>
      </c>
      <c r="D57" s="20">
        <v>0.62013888888888891</v>
      </c>
      <c r="E57" s="20">
        <v>0.64583333333333337</v>
      </c>
      <c r="F57" s="21">
        <v>0.66875000000000007</v>
      </c>
      <c r="G57" s="21">
        <v>0.67083333333333339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5730</v>
      </c>
      <c r="M57" s="2">
        <v>4630</v>
      </c>
      <c r="N57" s="3">
        <v>1100</v>
      </c>
    </row>
    <row r="58" spans="1:14" x14ac:dyDescent="0.15">
      <c r="A58" s="19">
        <v>44693</v>
      </c>
      <c r="B58" s="15">
        <v>519</v>
      </c>
      <c r="C58" s="15"/>
      <c r="D58" s="22"/>
      <c r="E58" s="22"/>
      <c r="F58" s="21">
        <v>0.68194444444444446</v>
      </c>
      <c r="G58" s="21">
        <v>0.68194444444444446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44693</v>
      </c>
      <c r="B59" s="15">
        <v>520</v>
      </c>
      <c r="C59" s="17" t="s">
        <v>21</v>
      </c>
      <c r="D59" s="20">
        <v>0.37847222222222227</v>
      </c>
      <c r="E59" s="20">
        <v>0.39374999999999999</v>
      </c>
      <c r="F59" s="21">
        <v>0.4145833333333333</v>
      </c>
      <c r="G59" s="21">
        <v>0.41736111111111113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5450</v>
      </c>
      <c r="M59" s="2">
        <v>4580</v>
      </c>
      <c r="N59" s="3">
        <v>870</v>
      </c>
    </row>
    <row r="60" spans="1:14" x14ac:dyDescent="0.15">
      <c r="A60" s="19">
        <v>44693</v>
      </c>
      <c r="B60" s="15">
        <v>520</v>
      </c>
      <c r="C60" s="17" t="s">
        <v>22</v>
      </c>
      <c r="D60" s="20">
        <v>0.4368055555555555</v>
      </c>
      <c r="E60" s="20">
        <v>0.4597222222222222</v>
      </c>
      <c r="F60" s="21">
        <v>0.47916666666666669</v>
      </c>
      <c r="G60" s="21">
        <v>0.48125000000000001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5750</v>
      </c>
      <c r="M60" s="2">
        <v>4600</v>
      </c>
      <c r="N60" s="3">
        <v>1150</v>
      </c>
    </row>
    <row r="61" spans="1:14" x14ac:dyDescent="0.15">
      <c r="A61" s="19">
        <v>44693</v>
      </c>
      <c r="B61" s="15">
        <v>520</v>
      </c>
      <c r="C61" s="17" t="s">
        <v>23</v>
      </c>
      <c r="D61" s="20">
        <v>0.54861111111111105</v>
      </c>
      <c r="E61" s="20">
        <v>0.56111111111111112</v>
      </c>
      <c r="F61" s="21">
        <v>0.5805555555555556</v>
      </c>
      <c r="G61" s="21">
        <v>0.58333333333333337</v>
      </c>
      <c r="H61" s="2" t="s">
        <v>10</v>
      </c>
      <c r="I61" s="2" t="s">
        <v>11</v>
      </c>
      <c r="J61" s="2" t="s">
        <v>12</v>
      </c>
      <c r="K61" s="2" t="s">
        <v>13</v>
      </c>
      <c r="L61" s="2">
        <v>5340</v>
      </c>
      <c r="M61" s="2">
        <v>4580</v>
      </c>
      <c r="N61" s="3">
        <v>760</v>
      </c>
    </row>
    <row r="62" spans="1:14" x14ac:dyDescent="0.15">
      <c r="A62" s="19">
        <v>44693</v>
      </c>
      <c r="B62" s="15">
        <v>520</v>
      </c>
      <c r="C62" s="17" t="s">
        <v>24</v>
      </c>
      <c r="D62" s="20">
        <v>0.59722222222222221</v>
      </c>
      <c r="E62" s="20">
        <v>0.62638888888888888</v>
      </c>
      <c r="F62" s="21">
        <v>0.6430555555555556</v>
      </c>
      <c r="G62" s="21">
        <v>0.64513888888888882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5520</v>
      </c>
      <c r="M62" s="2">
        <v>4580</v>
      </c>
      <c r="N62" s="3">
        <v>940</v>
      </c>
    </row>
    <row r="63" spans="1:14" x14ac:dyDescent="0.15">
      <c r="A63" s="19">
        <v>44693</v>
      </c>
      <c r="B63" s="15">
        <v>520</v>
      </c>
      <c r="C63" s="17"/>
      <c r="D63" s="22"/>
      <c r="E63" s="22"/>
      <c r="F63" s="21">
        <v>0.65833333333333333</v>
      </c>
      <c r="G63" s="21">
        <v>0.65833333333333333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4560</v>
      </c>
      <c r="M63" s="2">
        <v>4560</v>
      </c>
      <c r="N63" s="3">
        <v>0</v>
      </c>
    </row>
    <row r="64" spans="1:14" x14ac:dyDescent="0.15">
      <c r="A64" s="19">
        <v>44693</v>
      </c>
      <c r="B64" s="15">
        <v>611</v>
      </c>
      <c r="C64" s="17" t="s">
        <v>21</v>
      </c>
      <c r="D64" s="20">
        <v>0.375</v>
      </c>
      <c r="E64" s="20">
        <v>0.39583333333333331</v>
      </c>
      <c r="F64" s="21">
        <v>0.4236111111111111</v>
      </c>
      <c r="G64" s="21">
        <v>0.42986111111111108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5730</v>
      </c>
      <c r="M64" s="2">
        <v>4580</v>
      </c>
      <c r="N64" s="3">
        <v>1150</v>
      </c>
    </row>
    <row r="65" spans="1:14" x14ac:dyDescent="0.15">
      <c r="A65" s="19">
        <v>44693</v>
      </c>
      <c r="B65" s="15">
        <v>611</v>
      </c>
      <c r="C65" s="17" t="s">
        <v>22</v>
      </c>
      <c r="D65" s="20">
        <v>0.44791666666666669</v>
      </c>
      <c r="E65" s="20">
        <v>0.47569444444444442</v>
      </c>
      <c r="F65" s="21">
        <v>0.49027777777777781</v>
      </c>
      <c r="G65" s="21">
        <v>0.49305555555555558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5610</v>
      </c>
      <c r="M65" s="2">
        <v>4570</v>
      </c>
      <c r="N65" s="3">
        <v>1040</v>
      </c>
    </row>
    <row r="66" spans="1:14" x14ac:dyDescent="0.15">
      <c r="A66" s="19">
        <v>44693</v>
      </c>
      <c r="B66" s="15">
        <v>611</v>
      </c>
      <c r="C66" s="17" t="s">
        <v>23</v>
      </c>
      <c r="D66" s="20">
        <v>0.54861111111111105</v>
      </c>
      <c r="E66" s="20">
        <v>0.56597222222222221</v>
      </c>
      <c r="F66" s="21">
        <v>0.57986111111111105</v>
      </c>
      <c r="G66" s="21">
        <v>0.58124999999999993</v>
      </c>
      <c r="H66" s="2" t="s">
        <v>10</v>
      </c>
      <c r="I66" s="2" t="s">
        <v>11</v>
      </c>
      <c r="J66" s="2" t="s">
        <v>12</v>
      </c>
      <c r="K66" s="2" t="s">
        <v>13</v>
      </c>
      <c r="L66" s="2">
        <v>5550</v>
      </c>
      <c r="M66" s="2">
        <v>4560</v>
      </c>
      <c r="N66" s="3">
        <v>990</v>
      </c>
    </row>
    <row r="67" spans="1:14" x14ac:dyDescent="0.15">
      <c r="A67" s="19">
        <v>44693</v>
      </c>
      <c r="B67" s="15">
        <v>611</v>
      </c>
      <c r="C67" s="17" t="s">
        <v>24</v>
      </c>
      <c r="D67" s="20">
        <v>0.59027777777777779</v>
      </c>
      <c r="E67" s="20">
        <v>0.60902777777777783</v>
      </c>
      <c r="F67" s="21">
        <v>0.62291666666666667</v>
      </c>
      <c r="G67" s="21">
        <v>0.625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5550</v>
      </c>
      <c r="M67" s="2">
        <v>4580</v>
      </c>
      <c r="N67" s="3">
        <v>970</v>
      </c>
    </row>
    <row r="68" spans="1:14" x14ac:dyDescent="0.15">
      <c r="A68" s="19">
        <v>44693</v>
      </c>
      <c r="B68" s="15">
        <v>611</v>
      </c>
      <c r="C68" s="17"/>
      <c r="D68" s="22"/>
      <c r="E68" s="22"/>
      <c r="F68" s="21">
        <v>0.6381944444444444</v>
      </c>
      <c r="G68" s="21">
        <v>0.6381944444444444</v>
      </c>
      <c r="H68" s="2" t="s">
        <v>10</v>
      </c>
      <c r="I68" s="2" t="s">
        <v>11</v>
      </c>
      <c r="J68" s="2" t="s">
        <v>12</v>
      </c>
      <c r="K68" s="2" t="s">
        <v>9</v>
      </c>
      <c r="L68" s="2">
        <v>4540</v>
      </c>
      <c r="M68" s="2">
        <v>4540</v>
      </c>
      <c r="N68" s="3">
        <v>0</v>
      </c>
    </row>
    <row r="69" spans="1:14" x14ac:dyDescent="0.15">
      <c r="A69" s="19">
        <v>44693</v>
      </c>
      <c r="B69" s="15">
        <v>612</v>
      </c>
      <c r="C69" s="17" t="s">
        <v>21</v>
      </c>
      <c r="D69" s="20">
        <v>0.375</v>
      </c>
      <c r="E69" s="20">
        <v>0.39861111111111108</v>
      </c>
      <c r="F69" s="21">
        <v>0.42569444444444443</v>
      </c>
      <c r="G69" s="21">
        <v>0.43333333333333335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5810</v>
      </c>
      <c r="M69" s="2">
        <v>4480</v>
      </c>
      <c r="N69" s="3">
        <v>1330</v>
      </c>
    </row>
    <row r="70" spans="1:14" x14ac:dyDescent="0.15">
      <c r="A70" s="19">
        <v>44693</v>
      </c>
      <c r="B70" s="15">
        <v>612</v>
      </c>
      <c r="C70" s="17" t="s">
        <v>22</v>
      </c>
      <c r="D70" s="20">
        <v>0.45277777777777778</v>
      </c>
      <c r="E70" s="20">
        <v>0.4694444444444445</v>
      </c>
      <c r="F70" s="21">
        <v>0.48958333333333331</v>
      </c>
      <c r="G70" s="21">
        <v>0.4916666666666667</v>
      </c>
      <c r="H70" s="2" t="s">
        <v>10</v>
      </c>
      <c r="I70" s="2" t="s">
        <v>11</v>
      </c>
      <c r="J70" s="2" t="s">
        <v>12</v>
      </c>
      <c r="K70" s="2" t="s">
        <v>13</v>
      </c>
      <c r="L70" s="2">
        <v>5460</v>
      </c>
      <c r="M70" s="2">
        <v>4470</v>
      </c>
      <c r="N70" s="3">
        <v>990</v>
      </c>
    </row>
    <row r="71" spans="1:14" x14ac:dyDescent="0.15">
      <c r="A71" s="19">
        <v>44693</v>
      </c>
      <c r="B71" s="15">
        <v>612</v>
      </c>
      <c r="C71" s="17" t="s">
        <v>23</v>
      </c>
      <c r="D71" s="20">
        <v>0.54861111111111105</v>
      </c>
      <c r="E71" s="20">
        <v>0.57152777777777775</v>
      </c>
      <c r="F71" s="21">
        <v>0.59583333333333333</v>
      </c>
      <c r="G71" s="21">
        <v>0.60069444444444442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5580</v>
      </c>
      <c r="M71" s="2">
        <v>4480</v>
      </c>
      <c r="N71" s="3">
        <v>1100</v>
      </c>
    </row>
    <row r="72" spans="1:14" x14ac:dyDescent="0.15">
      <c r="A72" s="19">
        <v>44693</v>
      </c>
      <c r="B72" s="15">
        <v>612</v>
      </c>
      <c r="C72" s="17" t="s">
        <v>24</v>
      </c>
      <c r="D72" s="20">
        <v>0.61111111111111105</v>
      </c>
      <c r="E72" s="20">
        <v>0.62569444444444444</v>
      </c>
      <c r="F72" s="21">
        <v>0.63750000000000007</v>
      </c>
      <c r="G72" s="21">
        <v>0.64027777777777783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5470</v>
      </c>
      <c r="M72" s="2">
        <v>4470</v>
      </c>
      <c r="N72" s="3">
        <v>1000</v>
      </c>
    </row>
    <row r="73" spans="1:14" x14ac:dyDescent="0.15">
      <c r="A73" s="19">
        <v>44693</v>
      </c>
      <c r="B73" s="15">
        <v>612</v>
      </c>
      <c r="C73" s="17"/>
      <c r="D73" s="22"/>
      <c r="E73" s="22"/>
      <c r="F73" s="21">
        <v>0.65347222222222223</v>
      </c>
      <c r="G73" s="21">
        <v>0.65347222222222223</v>
      </c>
      <c r="H73" s="2" t="s">
        <v>10</v>
      </c>
      <c r="I73" s="2" t="s">
        <v>11</v>
      </c>
      <c r="J73" s="2" t="s">
        <v>12</v>
      </c>
      <c r="K73" s="2" t="s">
        <v>9</v>
      </c>
      <c r="L73" s="2">
        <v>4450</v>
      </c>
      <c r="M73" s="2">
        <v>4450</v>
      </c>
      <c r="N73" s="3">
        <v>0</v>
      </c>
    </row>
    <row r="74" spans="1:14" x14ac:dyDescent="0.15">
      <c r="A74" s="19">
        <v>44693</v>
      </c>
      <c r="B74" s="18">
        <v>613</v>
      </c>
      <c r="C74" s="17" t="s">
        <v>21</v>
      </c>
      <c r="D74" s="20">
        <v>0.37777777777777777</v>
      </c>
      <c r="E74" s="20">
        <v>0.40277777777777773</v>
      </c>
      <c r="F74" s="21">
        <v>0.4381944444444445</v>
      </c>
      <c r="G74" s="21">
        <v>0.44097222222222227</v>
      </c>
      <c r="H74" s="2" t="s">
        <v>10</v>
      </c>
      <c r="I74" s="2" t="s">
        <v>11</v>
      </c>
      <c r="J74" s="2" t="s">
        <v>12</v>
      </c>
      <c r="K74" s="2" t="s">
        <v>13</v>
      </c>
      <c r="L74" s="2">
        <v>5900</v>
      </c>
      <c r="M74" s="2">
        <v>4500</v>
      </c>
      <c r="N74" s="3">
        <v>1400</v>
      </c>
    </row>
    <row r="75" spans="1:14" x14ac:dyDescent="0.15">
      <c r="A75" s="19">
        <v>44693</v>
      </c>
      <c r="B75" s="18">
        <v>613</v>
      </c>
      <c r="C75" s="17" t="s">
        <v>22</v>
      </c>
      <c r="D75" s="20">
        <v>0.46111111111111108</v>
      </c>
      <c r="E75" s="20">
        <v>0.48888888888888887</v>
      </c>
      <c r="F75" s="21">
        <v>0.50555555555555554</v>
      </c>
      <c r="G75" s="21">
        <v>0.50763888888888886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5680</v>
      </c>
      <c r="M75" s="2">
        <v>4500</v>
      </c>
      <c r="N75" s="3">
        <v>1180</v>
      </c>
    </row>
    <row r="76" spans="1:14" x14ac:dyDescent="0.15">
      <c r="A76" s="19">
        <v>44693</v>
      </c>
      <c r="B76" s="18">
        <v>613</v>
      </c>
      <c r="C76" s="17" t="s">
        <v>23</v>
      </c>
      <c r="D76" s="20">
        <v>0.54861111111111105</v>
      </c>
      <c r="E76" s="20">
        <v>0.57152777777777775</v>
      </c>
      <c r="F76" s="21">
        <v>0.59027777777777779</v>
      </c>
      <c r="G76" s="21">
        <v>0.59305555555555556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5580</v>
      </c>
      <c r="M76" s="2">
        <v>4500</v>
      </c>
      <c r="N76" s="3">
        <v>1080</v>
      </c>
    </row>
    <row r="77" spans="1:14" x14ac:dyDescent="0.15">
      <c r="A77" s="19">
        <v>44693</v>
      </c>
      <c r="B77" s="18">
        <v>613</v>
      </c>
      <c r="C77" s="17" t="s">
        <v>24</v>
      </c>
      <c r="D77" s="20">
        <v>0.60555555555555551</v>
      </c>
      <c r="E77" s="20">
        <v>0.62013888888888891</v>
      </c>
      <c r="F77" s="21">
        <v>0.63750000000000007</v>
      </c>
      <c r="G77" s="21">
        <v>0.63888888888888895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5420</v>
      </c>
      <c r="M77" s="2">
        <v>4500</v>
      </c>
      <c r="N77" s="3">
        <v>920</v>
      </c>
    </row>
    <row r="78" spans="1:14" x14ac:dyDescent="0.15">
      <c r="A78" s="19">
        <v>44693</v>
      </c>
      <c r="B78" s="18">
        <v>613</v>
      </c>
      <c r="C78" s="18"/>
      <c r="D78" s="22"/>
      <c r="E78" s="22"/>
      <c r="F78" s="21">
        <v>0.65138888888888891</v>
      </c>
      <c r="G78" s="21">
        <v>0.65138888888888891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4450</v>
      </c>
      <c r="M78" s="2">
        <v>4450</v>
      </c>
      <c r="N78" s="3">
        <v>0</v>
      </c>
    </row>
    <row r="79" spans="1:14" x14ac:dyDescent="0.15">
      <c r="A79" s="19">
        <v>44693</v>
      </c>
      <c r="B79" s="15">
        <v>614</v>
      </c>
      <c r="C79" s="17" t="s">
        <v>21</v>
      </c>
      <c r="D79" s="20">
        <v>0.375</v>
      </c>
      <c r="E79" s="20">
        <v>0.40069444444444446</v>
      </c>
      <c r="F79" s="21">
        <v>0.42499999999999999</v>
      </c>
      <c r="G79" s="21">
        <v>0.43263888888888885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5560</v>
      </c>
      <c r="M79" s="2">
        <v>4240</v>
      </c>
      <c r="N79" s="3">
        <v>1320</v>
      </c>
    </row>
    <row r="80" spans="1:14" x14ac:dyDescent="0.15">
      <c r="A80" s="19">
        <v>44693</v>
      </c>
      <c r="B80" s="15">
        <v>614</v>
      </c>
      <c r="C80" s="17" t="s">
        <v>22</v>
      </c>
      <c r="D80" s="20">
        <v>0.45347222222222222</v>
      </c>
      <c r="E80" s="20">
        <v>0.48055555555555557</v>
      </c>
      <c r="F80" s="21">
        <v>0.49791666666666662</v>
      </c>
      <c r="G80" s="21">
        <v>0.5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5580</v>
      </c>
      <c r="M80" s="2">
        <v>4230</v>
      </c>
      <c r="N80" s="3">
        <v>1350</v>
      </c>
    </row>
    <row r="81" spans="1:14" x14ac:dyDescent="0.15">
      <c r="A81" s="19">
        <v>44693</v>
      </c>
      <c r="B81" s="15">
        <v>614</v>
      </c>
      <c r="C81" s="17" t="s">
        <v>23</v>
      </c>
      <c r="D81" s="20">
        <v>0.54861111111111105</v>
      </c>
      <c r="E81" s="20">
        <v>0.56944444444444442</v>
      </c>
      <c r="F81" s="21">
        <v>0.59027777777777779</v>
      </c>
      <c r="G81" s="21">
        <v>0.59444444444444444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5370</v>
      </c>
      <c r="M81" s="2">
        <v>4240</v>
      </c>
      <c r="N81" s="3">
        <v>1130</v>
      </c>
    </row>
    <row r="82" spans="1:14" x14ac:dyDescent="0.15">
      <c r="A82" s="19">
        <v>44693</v>
      </c>
      <c r="B82" s="15">
        <v>614</v>
      </c>
      <c r="C82" s="17" t="s">
        <v>24</v>
      </c>
      <c r="D82" s="20">
        <v>0.6020833333333333</v>
      </c>
      <c r="E82" s="20">
        <v>0.62708333333333333</v>
      </c>
      <c r="F82" s="21">
        <v>0.63888888888888895</v>
      </c>
      <c r="G82" s="21">
        <v>0.64097222222222217</v>
      </c>
      <c r="H82" s="2" t="s">
        <v>10</v>
      </c>
      <c r="I82" s="2" t="s">
        <v>11</v>
      </c>
      <c r="J82" s="2" t="s">
        <v>12</v>
      </c>
      <c r="K82" s="2" t="s">
        <v>13</v>
      </c>
      <c r="L82" s="2">
        <v>5280</v>
      </c>
      <c r="M82" s="2">
        <v>4240</v>
      </c>
      <c r="N82" s="3">
        <v>1040</v>
      </c>
    </row>
    <row r="83" spans="1:14" x14ac:dyDescent="0.15">
      <c r="A83" s="19">
        <v>44693</v>
      </c>
      <c r="B83" s="15">
        <v>614</v>
      </c>
      <c r="C83" s="17"/>
      <c r="D83" s="22"/>
      <c r="E83" s="22"/>
      <c r="F83" s="21">
        <v>0.65416666666666667</v>
      </c>
      <c r="G83" s="21">
        <v>0.65416666666666667</v>
      </c>
      <c r="H83" s="2" t="s">
        <v>10</v>
      </c>
      <c r="I83" s="2" t="s">
        <v>11</v>
      </c>
      <c r="J83" s="2" t="s">
        <v>12</v>
      </c>
      <c r="K83" s="2" t="s">
        <v>9</v>
      </c>
      <c r="L83" s="2">
        <v>4220</v>
      </c>
      <c r="M83" s="2">
        <v>4220</v>
      </c>
      <c r="N83" s="3">
        <v>0</v>
      </c>
    </row>
    <row r="84" spans="1:14" x14ac:dyDescent="0.15">
      <c r="A84" s="19">
        <v>44693</v>
      </c>
      <c r="B84" s="15">
        <v>615</v>
      </c>
      <c r="C84" s="17" t="s">
        <v>21</v>
      </c>
      <c r="D84" s="20">
        <v>0.375</v>
      </c>
      <c r="E84" s="20">
        <v>0.3923611111111111</v>
      </c>
      <c r="F84" s="21">
        <v>0.41944444444444445</v>
      </c>
      <c r="G84" s="21">
        <v>0.42569444444444443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5730</v>
      </c>
      <c r="M84" s="2">
        <v>4530</v>
      </c>
      <c r="N84" s="3">
        <v>1200</v>
      </c>
    </row>
    <row r="85" spans="1:14" x14ac:dyDescent="0.15">
      <c r="A85" s="19">
        <v>44693</v>
      </c>
      <c r="B85" s="15">
        <v>615</v>
      </c>
      <c r="C85" s="17" t="s">
        <v>22</v>
      </c>
      <c r="D85" s="20">
        <v>0.44791666666666669</v>
      </c>
      <c r="E85" s="20">
        <v>0.4680555555555555</v>
      </c>
      <c r="F85" s="21">
        <v>0.4861111111111111</v>
      </c>
      <c r="G85" s="21">
        <v>0.48749999999999999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5740</v>
      </c>
      <c r="M85" s="2">
        <v>4520</v>
      </c>
      <c r="N85" s="3">
        <v>1220</v>
      </c>
    </row>
    <row r="86" spans="1:14" x14ac:dyDescent="0.15">
      <c r="A86" s="19">
        <v>44693</v>
      </c>
      <c r="B86" s="15">
        <v>615</v>
      </c>
      <c r="C86" s="17" t="s">
        <v>23</v>
      </c>
      <c r="D86" s="20">
        <v>0.54861111111111105</v>
      </c>
      <c r="E86" s="20">
        <v>0.56180555555555556</v>
      </c>
      <c r="F86" s="21">
        <v>0.57777777777777783</v>
      </c>
      <c r="G86" s="21">
        <v>0.57916666666666672</v>
      </c>
      <c r="H86" s="2" t="s">
        <v>10</v>
      </c>
      <c r="I86" s="2" t="s">
        <v>11</v>
      </c>
      <c r="J86" s="2" t="s">
        <v>12</v>
      </c>
      <c r="K86" s="2" t="s">
        <v>13</v>
      </c>
      <c r="L86" s="2">
        <v>5450</v>
      </c>
      <c r="M86" s="2">
        <v>4530</v>
      </c>
      <c r="N86" s="3">
        <v>920</v>
      </c>
    </row>
    <row r="87" spans="1:14" x14ac:dyDescent="0.15">
      <c r="A87" s="19">
        <v>44693</v>
      </c>
      <c r="B87" s="15">
        <v>615</v>
      </c>
      <c r="C87" s="17" t="s">
        <v>24</v>
      </c>
      <c r="D87" s="20">
        <v>0.5854166666666667</v>
      </c>
      <c r="E87" s="20">
        <v>0.59930555555555554</v>
      </c>
      <c r="F87" s="21">
        <v>0.60902777777777783</v>
      </c>
      <c r="G87" s="21">
        <v>0.61111111111111105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5660</v>
      </c>
      <c r="M87" s="2">
        <v>4540</v>
      </c>
      <c r="N87" s="3">
        <v>1120</v>
      </c>
    </row>
    <row r="88" spans="1:14" x14ac:dyDescent="0.15">
      <c r="A88" s="19">
        <v>44693</v>
      </c>
      <c r="B88" s="15">
        <v>615</v>
      </c>
      <c r="C88" s="17"/>
      <c r="D88" s="22"/>
      <c r="E88" s="22"/>
      <c r="F88" s="21">
        <v>0.62361111111111112</v>
      </c>
      <c r="G88" s="21">
        <v>0.62361111111111112</v>
      </c>
      <c r="H88" s="2" t="s">
        <v>10</v>
      </c>
      <c r="I88" s="2" t="s">
        <v>11</v>
      </c>
      <c r="J88" s="2" t="s">
        <v>12</v>
      </c>
      <c r="K88" s="2" t="s">
        <v>9</v>
      </c>
      <c r="L88" s="2">
        <v>4500</v>
      </c>
      <c r="M88" s="2">
        <v>4500</v>
      </c>
      <c r="N88" s="3">
        <v>0</v>
      </c>
    </row>
    <row r="89" spans="1:14" x14ac:dyDescent="0.15">
      <c r="A89" s="19">
        <v>44693</v>
      </c>
      <c r="B89" s="15">
        <v>616</v>
      </c>
      <c r="C89" s="17" t="s">
        <v>21</v>
      </c>
      <c r="D89" s="20">
        <v>0.3756944444444445</v>
      </c>
      <c r="E89" s="20">
        <v>0.39861111111111108</v>
      </c>
      <c r="F89" s="21">
        <v>0.42777777777777781</v>
      </c>
      <c r="G89" s="21">
        <v>0.43472222222222223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5980</v>
      </c>
      <c r="M89" s="2">
        <v>4600</v>
      </c>
      <c r="N89" s="3">
        <v>1380</v>
      </c>
    </row>
    <row r="90" spans="1:14" x14ac:dyDescent="0.15">
      <c r="A90" s="19">
        <v>44693</v>
      </c>
      <c r="B90" s="15">
        <v>616</v>
      </c>
      <c r="C90" s="17" t="s">
        <v>22</v>
      </c>
      <c r="D90" s="20">
        <v>0.4548611111111111</v>
      </c>
      <c r="E90" s="20">
        <v>0.47638888888888892</v>
      </c>
      <c r="F90" s="21">
        <v>0.49583333333333335</v>
      </c>
      <c r="G90" s="21">
        <v>0.49722222222222223</v>
      </c>
      <c r="H90" s="2" t="s">
        <v>10</v>
      </c>
      <c r="I90" s="2" t="s">
        <v>11</v>
      </c>
      <c r="J90" s="2" t="s">
        <v>12</v>
      </c>
      <c r="K90" s="2" t="s">
        <v>13</v>
      </c>
      <c r="L90" s="2">
        <v>5830</v>
      </c>
      <c r="M90" s="2">
        <v>4590</v>
      </c>
      <c r="N90" s="3">
        <v>1240</v>
      </c>
    </row>
    <row r="91" spans="1:14" x14ac:dyDescent="0.15">
      <c r="A91" s="19">
        <v>44693</v>
      </c>
      <c r="B91" s="15">
        <v>616</v>
      </c>
      <c r="C91" s="17" t="s">
        <v>23</v>
      </c>
      <c r="D91" s="20">
        <v>0.54861111111111105</v>
      </c>
      <c r="E91" s="20">
        <v>0.56736111111111109</v>
      </c>
      <c r="F91" s="21">
        <v>0.59236111111111112</v>
      </c>
      <c r="G91" s="21">
        <v>0.59791666666666665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5760</v>
      </c>
      <c r="M91" s="2">
        <v>4580</v>
      </c>
      <c r="N91" s="3">
        <v>1180</v>
      </c>
    </row>
    <row r="92" spans="1:14" x14ac:dyDescent="0.15">
      <c r="A92" s="19">
        <v>44693</v>
      </c>
      <c r="B92" s="15">
        <v>616</v>
      </c>
      <c r="C92" s="17" t="s">
        <v>24</v>
      </c>
      <c r="D92" s="20">
        <v>0.61041666666666672</v>
      </c>
      <c r="E92" s="20">
        <v>0.625</v>
      </c>
      <c r="F92" s="21">
        <v>0.63680555555555551</v>
      </c>
      <c r="G92" s="21">
        <v>0.63888888888888895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5520</v>
      </c>
      <c r="M92" s="2">
        <v>4600</v>
      </c>
      <c r="N92" s="3">
        <v>920</v>
      </c>
    </row>
    <row r="93" spans="1:14" x14ac:dyDescent="0.15">
      <c r="A93" s="19">
        <v>44693</v>
      </c>
      <c r="B93" s="15">
        <v>616</v>
      </c>
      <c r="C93" s="17"/>
      <c r="D93" s="22"/>
      <c r="E93" s="22"/>
      <c r="F93" s="21">
        <v>0.65138888888888891</v>
      </c>
      <c r="G93" s="21">
        <v>0.65138888888888891</v>
      </c>
      <c r="H93" s="2" t="s">
        <v>10</v>
      </c>
      <c r="I93" s="2" t="s">
        <v>11</v>
      </c>
      <c r="J93" s="2" t="s">
        <v>12</v>
      </c>
      <c r="K93" s="2" t="s">
        <v>9</v>
      </c>
      <c r="L93" s="2">
        <v>4560</v>
      </c>
      <c r="M93" s="2">
        <v>4560</v>
      </c>
      <c r="N93" s="3">
        <v>0</v>
      </c>
    </row>
    <row r="94" spans="1:14" x14ac:dyDescent="0.15">
      <c r="A94" s="19">
        <v>44693</v>
      </c>
      <c r="B94" s="15">
        <v>617</v>
      </c>
      <c r="C94" s="17" t="s">
        <v>21</v>
      </c>
      <c r="D94" s="20">
        <v>0.37847222222222227</v>
      </c>
      <c r="E94" s="20">
        <v>0.40069444444444446</v>
      </c>
      <c r="F94" s="21">
        <v>0.4236111111111111</v>
      </c>
      <c r="G94" s="21">
        <v>0.43055555555555558</v>
      </c>
      <c r="H94" s="2" t="s">
        <v>10</v>
      </c>
      <c r="I94" s="2" t="s">
        <v>11</v>
      </c>
      <c r="J94" s="2" t="s">
        <v>12</v>
      </c>
      <c r="K94" s="2" t="s">
        <v>13</v>
      </c>
      <c r="L94" s="2">
        <v>5830</v>
      </c>
      <c r="M94" s="2">
        <v>4470</v>
      </c>
      <c r="N94" s="3">
        <v>1360</v>
      </c>
    </row>
    <row r="95" spans="1:14" x14ac:dyDescent="0.15">
      <c r="A95" s="19">
        <v>44693</v>
      </c>
      <c r="B95" s="15">
        <v>617</v>
      </c>
      <c r="C95" s="17" t="s">
        <v>22</v>
      </c>
      <c r="D95" s="20">
        <v>0.44305555555555554</v>
      </c>
      <c r="E95" s="20">
        <v>0.46597222222222223</v>
      </c>
      <c r="F95" s="21">
        <v>0.48402777777777778</v>
      </c>
      <c r="G95" s="21">
        <v>0.48541666666666666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5580</v>
      </c>
      <c r="M95" s="2">
        <v>4470</v>
      </c>
      <c r="N95" s="3">
        <v>1110</v>
      </c>
    </row>
    <row r="96" spans="1:14" x14ac:dyDescent="0.15">
      <c r="A96" s="19">
        <v>44693</v>
      </c>
      <c r="B96" s="15">
        <v>617</v>
      </c>
      <c r="C96" s="17" t="s">
        <v>23</v>
      </c>
      <c r="D96" s="20">
        <v>0.54861111111111105</v>
      </c>
      <c r="E96" s="20">
        <v>0.56944444444444442</v>
      </c>
      <c r="F96" s="21">
        <v>0.58819444444444446</v>
      </c>
      <c r="G96" s="21">
        <v>0.59166666666666667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5520</v>
      </c>
      <c r="M96" s="2">
        <v>4470</v>
      </c>
      <c r="N96" s="3">
        <v>1050</v>
      </c>
    </row>
    <row r="97" spans="1:14" x14ac:dyDescent="0.15">
      <c r="A97" s="19">
        <v>44693</v>
      </c>
      <c r="B97" s="15">
        <v>617</v>
      </c>
      <c r="C97" s="17" t="s">
        <v>24</v>
      </c>
      <c r="D97" s="20">
        <v>0.59930555555555554</v>
      </c>
      <c r="E97" s="20">
        <v>0.62013888888888891</v>
      </c>
      <c r="F97" s="21">
        <v>0.62847222222222221</v>
      </c>
      <c r="G97" s="21">
        <v>0.63055555555555554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5450</v>
      </c>
      <c r="M97" s="2">
        <v>4490</v>
      </c>
      <c r="N97" s="3">
        <v>960</v>
      </c>
    </row>
    <row r="98" spans="1:14" x14ac:dyDescent="0.15">
      <c r="A98" s="19">
        <v>44693</v>
      </c>
      <c r="B98" s="15">
        <v>617</v>
      </c>
      <c r="C98" s="17"/>
      <c r="D98" s="22"/>
      <c r="E98" s="22"/>
      <c r="F98" s="21">
        <v>0.6430555555555556</v>
      </c>
      <c r="G98" s="21">
        <v>0.6430555555555556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4440</v>
      </c>
      <c r="M98" s="2">
        <v>4440</v>
      </c>
      <c r="N98" s="3">
        <v>0</v>
      </c>
    </row>
    <row r="99" spans="1:14" x14ac:dyDescent="0.15">
      <c r="A99" s="19">
        <v>44693</v>
      </c>
      <c r="B99" s="15">
        <v>618</v>
      </c>
      <c r="C99" s="17" t="s">
        <v>21</v>
      </c>
      <c r="D99" s="20">
        <v>0.37847222222222227</v>
      </c>
      <c r="E99" s="20">
        <v>0.39444444444444443</v>
      </c>
      <c r="F99" s="21">
        <v>0.41597222222222219</v>
      </c>
      <c r="G99" s="21">
        <v>0.4201388888888889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5550</v>
      </c>
      <c r="M99" s="2">
        <v>4420</v>
      </c>
      <c r="N99" s="3">
        <v>1130</v>
      </c>
    </row>
    <row r="100" spans="1:14" x14ac:dyDescent="0.15">
      <c r="A100" s="19">
        <v>44693</v>
      </c>
      <c r="B100" s="15">
        <v>618</v>
      </c>
      <c r="C100" s="17" t="s">
        <v>22</v>
      </c>
      <c r="D100" s="20">
        <v>0.43402777777777773</v>
      </c>
      <c r="E100" s="20">
        <v>0.45833333333333331</v>
      </c>
      <c r="F100" s="21">
        <v>0.47430555555555554</v>
      </c>
      <c r="G100" s="21">
        <v>0.47638888888888892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5590</v>
      </c>
      <c r="M100" s="2">
        <v>4420</v>
      </c>
      <c r="N100" s="3">
        <v>1170</v>
      </c>
    </row>
    <row r="101" spans="1:14" x14ac:dyDescent="0.15">
      <c r="A101" s="19">
        <v>44693</v>
      </c>
      <c r="B101" s="15">
        <v>618</v>
      </c>
      <c r="C101" s="17" t="s">
        <v>23</v>
      </c>
      <c r="D101" s="20">
        <v>0.54861111111111105</v>
      </c>
      <c r="E101" s="20">
        <v>0.56180555555555556</v>
      </c>
      <c r="F101" s="21">
        <v>0.58472222222222225</v>
      </c>
      <c r="G101" s="21">
        <v>0.58680555555555558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5360</v>
      </c>
      <c r="M101" s="2">
        <v>4390</v>
      </c>
      <c r="N101" s="3">
        <v>970</v>
      </c>
    </row>
    <row r="102" spans="1:14" x14ac:dyDescent="0.15">
      <c r="A102" s="19">
        <v>44693</v>
      </c>
      <c r="B102" s="15">
        <v>618</v>
      </c>
      <c r="C102" s="17" t="s">
        <v>24</v>
      </c>
      <c r="D102" s="20">
        <v>0.59930555555555554</v>
      </c>
      <c r="E102" s="20">
        <v>0.61527777777777781</v>
      </c>
      <c r="F102" s="21">
        <v>0.62708333333333333</v>
      </c>
      <c r="G102" s="21">
        <v>0.62916666666666665</v>
      </c>
      <c r="H102" s="2" t="s">
        <v>10</v>
      </c>
      <c r="I102" s="2" t="s">
        <v>11</v>
      </c>
      <c r="J102" s="2" t="s">
        <v>12</v>
      </c>
      <c r="K102" s="2" t="s">
        <v>13</v>
      </c>
      <c r="L102" s="2">
        <v>5400</v>
      </c>
      <c r="M102" s="2">
        <v>4490</v>
      </c>
      <c r="N102" s="3">
        <v>910</v>
      </c>
    </row>
    <row r="103" spans="1:14" x14ac:dyDescent="0.15">
      <c r="A103" s="19">
        <v>44693</v>
      </c>
      <c r="B103" s="15">
        <v>618</v>
      </c>
      <c r="C103" s="17"/>
      <c r="D103" s="22"/>
      <c r="E103" s="22"/>
      <c r="F103" s="21">
        <v>0.64236111111111105</v>
      </c>
      <c r="G103" s="21">
        <v>0.64236111111111105</v>
      </c>
      <c r="H103" s="2" t="s">
        <v>10</v>
      </c>
      <c r="I103" s="2" t="s">
        <v>11</v>
      </c>
      <c r="J103" s="2" t="s">
        <v>12</v>
      </c>
      <c r="K103" s="2" t="s">
        <v>9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44693</v>
      </c>
      <c r="B104" s="15">
        <v>619</v>
      </c>
      <c r="C104" s="17" t="s">
        <v>21</v>
      </c>
      <c r="D104" s="20">
        <v>0.3840277777777778</v>
      </c>
      <c r="E104" s="20">
        <v>0.41111111111111115</v>
      </c>
      <c r="F104" s="21">
        <v>0.4291666666666667</v>
      </c>
      <c r="G104" s="21">
        <v>0.4368055555555555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5630</v>
      </c>
      <c r="M104" s="2">
        <v>4400</v>
      </c>
      <c r="N104" s="3">
        <v>1230</v>
      </c>
    </row>
    <row r="105" spans="1:14" x14ac:dyDescent="0.15">
      <c r="A105" s="19">
        <v>44693</v>
      </c>
      <c r="B105" s="15">
        <v>619</v>
      </c>
      <c r="C105" s="17" t="s">
        <v>22</v>
      </c>
      <c r="D105" s="20">
        <v>0.45555555555555555</v>
      </c>
      <c r="E105" s="20">
        <v>0.47291666666666665</v>
      </c>
      <c r="F105" s="21">
        <v>0.49027777777777781</v>
      </c>
      <c r="G105" s="21">
        <v>0.49374999999999997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5540</v>
      </c>
      <c r="M105" s="2">
        <v>4380</v>
      </c>
      <c r="N105" s="3">
        <v>1160</v>
      </c>
    </row>
    <row r="106" spans="1:14" x14ac:dyDescent="0.15">
      <c r="A106" s="19">
        <v>44693</v>
      </c>
      <c r="B106" s="15">
        <v>619</v>
      </c>
      <c r="C106" s="17" t="s">
        <v>23</v>
      </c>
      <c r="D106" s="20">
        <v>0.54861111111111105</v>
      </c>
      <c r="E106" s="20">
        <v>0.56805555555555554</v>
      </c>
      <c r="F106" s="21">
        <v>0.59305555555555556</v>
      </c>
      <c r="G106" s="21">
        <v>0.59791666666666665</v>
      </c>
      <c r="H106" s="2" t="s">
        <v>10</v>
      </c>
      <c r="I106" s="2" t="s">
        <v>11</v>
      </c>
      <c r="J106" s="2" t="s">
        <v>12</v>
      </c>
      <c r="K106" s="2" t="s">
        <v>13</v>
      </c>
      <c r="L106" s="2">
        <v>5530</v>
      </c>
      <c r="M106" s="2">
        <v>4460</v>
      </c>
      <c r="N106" s="3">
        <v>1070</v>
      </c>
    </row>
    <row r="107" spans="1:14" x14ac:dyDescent="0.15">
      <c r="A107" s="19">
        <v>44693</v>
      </c>
      <c r="B107" s="15">
        <v>619</v>
      </c>
      <c r="C107" s="17" t="s">
        <v>24</v>
      </c>
      <c r="D107" s="20">
        <v>0.61111111111111105</v>
      </c>
      <c r="E107" s="20">
        <v>0.62708333333333333</v>
      </c>
      <c r="F107" s="21">
        <v>0.6430555555555556</v>
      </c>
      <c r="G107" s="21">
        <v>0.64444444444444449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5270</v>
      </c>
      <c r="M107" s="2">
        <v>4450</v>
      </c>
      <c r="N107" s="3">
        <v>820</v>
      </c>
    </row>
    <row r="108" spans="1:14" x14ac:dyDescent="0.15">
      <c r="A108" s="19">
        <v>44693</v>
      </c>
      <c r="B108" s="15">
        <v>619</v>
      </c>
      <c r="C108" s="17"/>
      <c r="D108" s="22"/>
      <c r="E108" s="22"/>
      <c r="F108" s="21">
        <v>0.65833333333333333</v>
      </c>
      <c r="G108" s="21">
        <v>0.65833333333333333</v>
      </c>
      <c r="H108" s="2" t="s">
        <v>10</v>
      </c>
      <c r="I108" s="2" t="s">
        <v>11</v>
      </c>
      <c r="J108" s="2" t="s">
        <v>12</v>
      </c>
      <c r="K108" s="2" t="s">
        <v>9</v>
      </c>
      <c r="L108" s="2">
        <v>4360</v>
      </c>
      <c r="M108" s="2">
        <v>4360</v>
      </c>
      <c r="N108" s="3">
        <v>0</v>
      </c>
    </row>
    <row r="109" spans="1:14" x14ac:dyDescent="0.15">
      <c r="A109" s="19">
        <v>44693</v>
      </c>
      <c r="B109" s="15">
        <v>620</v>
      </c>
      <c r="C109" s="17" t="s">
        <v>21</v>
      </c>
      <c r="D109" s="20">
        <v>0.37916666666666665</v>
      </c>
      <c r="E109" s="20">
        <v>0.40833333333333338</v>
      </c>
      <c r="F109" s="21">
        <v>0.42291666666666666</v>
      </c>
      <c r="G109" s="21">
        <v>0.4284722222222222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5730</v>
      </c>
      <c r="M109" s="2">
        <v>4450</v>
      </c>
      <c r="N109" s="3">
        <v>1280</v>
      </c>
    </row>
    <row r="110" spans="1:14" x14ac:dyDescent="0.15">
      <c r="A110" s="19">
        <v>44693</v>
      </c>
      <c r="B110" s="15">
        <v>620</v>
      </c>
      <c r="C110" s="17" t="s">
        <v>22</v>
      </c>
      <c r="D110" s="20">
        <v>0.4465277777777778</v>
      </c>
      <c r="E110" s="20">
        <v>0.46458333333333335</v>
      </c>
      <c r="F110" s="21">
        <v>0.47847222222222219</v>
      </c>
      <c r="G110" s="21">
        <v>0.48055555555555557</v>
      </c>
      <c r="H110" s="2" t="s">
        <v>10</v>
      </c>
      <c r="I110" s="2" t="s">
        <v>11</v>
      </c>
      <c r="J110" s="2" t="s">
        <v>12</v>
      </c>
      <c r="K110" s="2" t="s">
        <v>13</v>
      </c>
      <c r="L110" s="2">
        <v>5420</v>
      </c>
      <c r="M110" s="2">
        <v>4450</v>
      </c>
      <c r="N110" s="3">
        <v>970</v>
      </c>
    </row>
    <row r="111" spans="1:14" x14ac:dyDescent="0.15">
      <c r="A111" s="19">
        <v>44693</v>
      </c>
      <c r="B111" s="15">
        <v>620</v>
      </c>
      <c r="C111" s="17" t="s">
        <v>23</v>
      </c>
      <c r="D111" s="20">
        <v>0.54861111111111105</v>
      </c>
      <c r="E111" s="20">
        <v>0.56319444444444444</v>
      </c>
      <c r="F111" s="21">
        <v>0.57916666666666672</v>
      </c>
      <c r="G111" s="21">
        <v>0.58124999999999993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5440</v>
      </c>
      <c r="M111" s="2">
        <v>4490</v>
      </c>
      <c r="N111" s="3">
        <v>950</v>
      </c>
    </row>
    <row r="112" spans="1:14" x14ac:dyDescent="0.15">
      <c r="A112" s="19">
        <v>44693</v>
      </c>
      <c r="B112" s="15">
        <v>620</v>
      </c>
      <c r="C112" s="17" t="s">
        <v>24</v>
      </c>
      <c r="D112" s="20">
        <v>0.59027777777777779</v>
      </c>
      <c r="E112" s="20">
        <v>0.6118055555555556</v>
      </c>
      <c r="F112" s="21">
        <v>0.62222222222222223</v>
      </c>
      <c r="G112" s="21">
        <v>0.62361111111111112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5560</v>
      </c>
      <c r="M112" s="2">
        <v>4500</v>
      </c>
      <c r="N112" s="3">
        <v>1060</v>
      </c>
    </row>
    <row r="113" spans="1:14" x14ac:dyDescent="0.15">
      <c r="A113" s="19">
        <v>44693</v>
      </c>
      <c r="B113" s="15">
        <v>620</v>
      </c>
      <c r="C113" s="17"/>
      <c r="D113" s="22"/>
      <c r="E113" s="22"/>
      <c r="F113" s="21">
        <v>0.6381944444444444</v>
      </c>
      <c r="G113" s="21">
        <v>0.6381944444444444</v>
      </c>
      <c r="H113" s="2" t="s">
        <v>10</v>
      </c>
      <c r="I113" s="2" t="s">
        <v>11</v>
      </c>
      <c r="J113" s="2" t="s">
        <v>12</v>
      </c>
      <c r="K113" s="2" t="s">
        <v>9</v>
      </c>
      <c r="L113" s="2">
        <v>4440</v>
      </c>
      <c r="M113" s="2">
        <v>4440</v>
      </c>
      <c r="N113" s="3">
        <v>0</v>
      </c>
    </row>
    <row r="114" spans="1:14" x14ac:dyDescent="0.15">
      <c r="A114" s="19">
        <v>44693</v>
      </c>
      <c r="B114" s="15">
        <v>621</v>
      </c>
      <c r="C114" s="17" t="s">
        <v>21</v>
      </c>
      <c r="D114" s="20">
        <v>0.3756944444444445</v>
      </c>
      <c r="E114" s="20">
        <v>0.4055555555555555</v>
      </c>
      <c r="F114" s="21">
        <v>0.42430555555555555</v>
      </c>
      <c r="G114" s="21">
        <v>0.43055555555555558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5820</v>
      </c>
      <c r="M114" s="2">
        <v>4600</v>
      </c>
      <c r="N114" s="3">
        <v>1220</v>
      </c>
    </row>
    <row r="115" spans="1:14" x14ac:dyDescent="0.15">
      <c r="A115" s="19">
        <v>44693</v>
      </c>
      <c r="B115" s="15">
        <v>621</v>
      </c>
      <c r="C115" s="17" t="s">
        <v>22</v>
      </c>
      <c r="D115" s="20">
        <v>0.44513888888888892</v>
      </c>
      <c r="E115" s="20">
        <v>0.46875</v>
      </c>
      <c r="F115" s="21">
        <v>0.48194444444444445</v>
      </c>
      <c r="G115" s="21">
        <v>0.48333333333333334</v>
      </c>
      <c r="H115" s="2" t="s">
        <v>10</v>
      </c>
      <c r="I115" s="2" t="s">
        <v>11</v>
      </c>
      <c r="J115" s="2" t="s">
        <v>12</v>
      </c>
      <c r="K115" s="2" t="s">
        <v>13</v>
      </c>
      <c r="L115" s="2">
        <v>5700</v>
      </c>
      <c r="M115" s="2">
        <v>4590</v>
      </c>
      <c r="N115" s="3">
        <v>1110</v>
      </c>
    </row>
    <row r="116" spans="1:14" x14ac:dyDescent="0.15">
      <c r="A116" s="19">
        <v>44693</v>
      </c>
      <c r="B116" s="15">
        <v>621</v>
      </c>
      <c r="C116" s="17" t="s">
        <v>23</v>
      </c>
      <c r="D116" s="20">
        <v>0.54999999999999993</v>
      </c>
      <c r="E116" s="20">
        <v>0.57430555555555551</v>
      </c>
      <c r="F116" s="21">
        <v>0.59930555555555554</v>
      </c>
      <c r="G116" s="21">
        <v>0.6020833333333333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5600</v>
      </c>
      <c r="M116" s="2">
        <v>4590</v>
      </c>
      <c r="N116" s="3">
        <v>1010</v>
      </c>
    </row>
    <row r="117" spans="1:14" x14ac:dyDescent="0.15">
      <c r="A117" s="19">
        <v>44693</v>
      </c>
      <c r="B117" s="15">
        <v>621</v>
      </c>
      <c r="C117" s="17" t="s">
        <v>24</v>
      </c>
      <c r="D117" s="20">
        <v>0.6166666666666667</v>
      </c>
      <c r="E117" s="20">
        <v>0.63541666666666663</v>
      </c>
      <c r="F117" s="21">
        <v>0.65069444444444446</v>
      </c>
      <c r="G117" s="21">
        <v>0.65277777777777779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5720</v>
      </c>
      <c r="M117" s="2">
        <v>4630</v>
      </c>
      <c r="N117" s="3">
        <v>1090</v>
      </c>
    </row>
    <row r="118" spans="1:14" x14ac:dyDescent="0.15">
      <c r="A118" s="19">
        <v>44693</v>
      </c>
      <c r="B118" s="15">
        <v>621</v>
      </c>
      <c r="C118" s="17"/>
      <c r="D118" s="22"/>
      <c r="E118" s="22"/>
      <c r="F118" s="21">
        <v>0.6645833333333333</v>
      </c>
      <c r="G118" s="21">
        <v>0.6645833333333333</v>
      </c>
      <c r="H118" s="2" t="s">
        <v>10</v>
      </c>
      <c r="I118" s="2" t="s">
        <v>11</v>
      </c>
      <c r="J118" s="2" t="s">
        <v>12</v>
      </c>
      <c r="K118" s="2" t="s">
        <v>9</v>
      </c>
      <c r="L118" s="2">
        <v>4580</v>
      </c>
      <c r="M118" s="2">
        <v>4580</v>
      </c>
      <c r="N118" s="3">
        <v>0</v>
      </c>
    </row>
    <row r="119" spans="1:14" x14ac:dyDescent="0.15">
      <c r="A119" s="19">
        <v>44693</v>
      </c>
      <c r="B119" s="15">
        <v>711</v>
      </c>
      <c r="C119" s="17" t="s">
        <v>21</v>
      </c>
      <c r="D119" s="20">
        <v>0.37152777777777773</v>
      </c>
      <c r="E119" s="20">
        <v>0.3923611111111111</v>
      </c>
      <c r="F119" s="21">
        <v>0.41666666666666669</v>
      </c>
      <c r="G119" s="21">
        <v>0.42152777777777778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5610</v>
      </c>
      <c r="M119" s="2">
        <v>4560</v>
      </c>
      <c r="N119" s="3">
        <v>1050</v>
      </c>
    </row>
    <row r="120" spans="1:14" x14ac:dyDescent="0.15">
      <c r="A120" s="19">
        <v>44693</v>
      </c>
      <c r="B120" s="15">
        <v>711</v>
      </c>
      <c r="C120" s="17" t="s">
        <v>22</v>
      </c>
      <c r="D120" s="20">
        <v>0.43472222222222223</v>
      </c>
      <c r="E120" s="20">
        <v>0.47083333333333338</v>
      </c>
      <c r="F120" s="21">
        <v>0.48472222222222222</v>
      </c>
      <c r="G120" s="21">
        <v>0.4861111111111111</v>
      </c>
      <c r="H120" s="2" t="s">
        <v>10</v>
      </c>
      <c r="I120" s="2" t="s">
        <v>11</v>
      </c>
      <c r="J120" s="2" t="s">
        <v>12</v>
      </c>
      <c r="K120" s="2" t="s">
        <v>13</v>
      </c>
      <c r="L120" s="2">
        <v>5510</v>
      </c>
      <c r="M120" s="2">
        <v>4550</v>
      </c>
      <c r="N120" s="3">
        <v>960</v>
      </c>
    </row>
    <row r="121" spans="1:14" x14ac:dyDescent="0.15">
      <c r="A121" s="19">
        <v>44693</v>
      </c>
      <c r="B121" s="15">
        <v>711</v>
      </c>
      <c r="C121" s="17" t="s">
        <v>23</v>
      </c>
      <c r="D121" s="20">
        <v>0.54861111111111105</v>
      </c>
      <c r="E121" s="20">
        <v>0.56527777777777777</v>
      </c>
      <c r="F121" s="21">
        <v>0.58472222222222225</v>
      </c>
      <c r="G121" s="21">
        <v>0.58819444444444446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5530</v>
      </c>
      <c r="M121" s="2">
        <v>4580</v>
      </c>
      <c r="N121" s="3">
        <v>950</v>
      </c>
    </row>
    <row r="122" spans="1:14" x14ac:dyDescent="0.15">
      <c r="A122" s="19">
        <v>44693</v>
      </c>
      <c r="B122" s="15">
        <v>711</v>
      </c>
      <c r="C122" s="17" t="s">
        <v>24</v>
      </c>
      <c r="D122" s="20">
        <v>0.60416666666666663</v>
      </c>
      <c r="E122" s="20">
        <v>0.62083333333333335</v>
      </c>
      <c r="F122" s="21">
        <v>0.62916666666666665</v>
      </c>
      <c r="G122" s="21">
        <v>0.62916666666666665</v>
      </c>
      <c r="H122" s="2" t="s">
        <v>10</v>
      </c>
      <c r="I122" s="2" t="s">
        <v>11</v>
      </c>
      <c r="J122" s="2" t="s">
        <v>12</v>
      </c>
      <c r="K122" s="2" t="s">
        <v>9</v>
      </c>
      <c r="L122" s="2">
        <v>5580</v>
      </c>
      <c r="M122" s="2">
        <v>4540</v>
      </c>
      <c r="N122" s="3">
        <v>1040</v>
      </c>
    </row>
    <row r="123" spans="1:14" x14ac:dyDescent="0.15">
      <c r="A123" s="19">
        <v>44693</v>
      </c>
      <c r="B123" s="15">
        <v>712</v>
      </c>
      <c r="C123" s="17" t="s">
        <v>21</v>
      </c>
      <c r="D123" s="20">
        <v>0.37152777777777773</v>
      </c>
      <c r="E123" s="20">
        <v>0.39513888888888887</v>
      </c>
      <c r="F123" s="21">
        <v>0.41319444444444442</v>
      </c>
      <c r="G123" s="21">
        <v>0.41805555555555557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5570</v>
      </c>
      <c r="M123" s="2">
        <v>4560</v>
      </c>
      <c r="N123" s="3">
        <v>1010</v>
      </c>
    </row>
    <row r="124" spans="1:14" x14ac:dyDescent="0.15">
      <c r="A124" s="19">
        <v>44693</v>
      </c>
      <c r="B124" s="15">
        <v>712</v>
      </c>
      <c r="C124" s="17" t="s">
        <v>22</v>
      </c>
      <c r="D124" s="20">
        <v>0.43333333333333335</v>
      </c>
      <c r="E124" s="20">
        <v>0.45763888888888887</v>
      </c>
      <c r="F124" s="21">
        <v>0.4694444444444445</v>
      </c>
      <c r="G124" s="21">
        <v>0.47152777777777777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5590</v>
      </c>
      <c r="M124" s="2">
        <v>4570</v>
      </c>
      <c r="N124" s="3">
        <v>1020</v>
      </c>
    </row>
    <row r="125" spans="1:14" x14ac:dyDescent="0.15">
      <c r="A125" s="19">
        <v>44693</v>
      </c>
      <c r="B125" s="15">
        <v>712</v>
      </c>
      <c r="C125" s="17" t="s">
        <v>23</v>
      </c>
      <c r="D125" s="20">
        <v>0.54861111111111105</v>
      </c>
      <c r="E125" s="20">
        <v>0.57500000000000007</v>
      </c>
      <c r="F125" s="21">
        <v>0.59236111111111112</v>
      </c>
      <c r="G125" s="21">
        <v>0.59652777777777777</v>
      </c>
      <c r="H125" s="2" t="s">
        <v>10</v>
      </c>
      <c r="I125" s="2" t="s">
        <v>11</v>
      </c>
      <c r="J125" s="2" t="s">
        <v>12</v>
      </c>
      <c r="K125" s="2" t="s">
        <v>13</v>
      </c>
      <c r="L125" s="2">
        <v>5650</v>
      </c>
      <c r="M125" s="2">
        <v>4580</v>
      </c>
      <c r="N125" s="3">
        <v>1070</v>
      </c>
    </row>
    <row r="126" spans="1:14" x14ac:dyDescent="0.15">
      <c r="A126" s="19">
        <v>44693</v>
      </c>
      <c r="B126" s="15">
        <v>712</v>
      </c>
      <c r="C126" s="17" t="s">
        <v>24</v>
      </c>
      <c r="D126" s="20">
        <v>0.61458333333333337</v>
      </c>
      <c r="E126" s="20">
        <v>0.63541666666666663</v>
      </c>
      <c r="F126" s="21">
        <v>0.6430555555555556</v>
      </c>
      <c r="G126" s="21">
        <v>0.6430555555555556</v>
      </c>
      <c r="H126" s="2" t="s">
        <v>10</v>
      </c>
      <c r="I126" s="2" t="s">
        <v>11</v>
      </c>
      <c r="J126" s="2" t="s">
        <v>12</v>
      </c>
      <c r="K126" s="2" t="s">
        <v>9</v>
      </c>
      <c r="L126" s="2">
        <v>5460</v>
      </c>
      <c r="M126" s="2">
        <v>4570</v>
      </c>
      <c r="N126" s="3">
        <v>890</v>
      </c>
    </row>
    <row r="127" spans="1:14" x14ac:dyDescent="0.15">
      <c r="A127" s="19">
        <v>44693</v>
      </c>
      <c r="B127" s="15">
        <v>713</v>
      </c>
      <c r="C127" s="17" t="s">
        <v>21</v>
      </c>
      <c r="D127" s="20">
        <v>0.375</v>
      </c>
      <c r="E127" s="20">
        <v>0.39652777777777781</v>
      </c>
      <c r="F127" s="21">
        <v>0.41597222222222219</v>
      </c>
      <c r="G127" s="21">
        <v>0.41944444444444445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5450</v>
      </c>
      <c r="M127" s="2">
        <v>4310</v>
      </c>
      <c r="N127" s="3">
        <v>1140</v>
      </c>
    </row>
    <row r="128" spans="1:14" x14ac:dyDescent="0.15">
      <c r="A128" s="19">
        <v>44693</v>
      </c>
      <c r="B128" s="15">
        <v>713</v>
      </c>
      <c r="C128" s="17" t="s">
        <v>22</v>
      </c>
      <c r="D128" s="20">
        <v>0.4375</v>
      </c>
      <c r="E128" s="20">
        <v>0.45902777777777781</v>
      </c>
      <c r="F128" s="21">
        <v>0.47083333333333338</v>
      </c>
      <c r="G128" s="21">
        <v>0.47361111111111115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5460</v>
      </c>
      <c r="M128" s="2">
        <v>4240</v>
      </c>
      <c r="N128" s="3">
        <v>1220</v>
      </c>
    </row>
    <row r="129" spans="1:14" x14ac:dyDescent="0.15">
      <c r="A129" s="19">
        <v>44693</v>
      </c>
      <c r="B129" s="15">
        <v>713</v>
      </c>
      <c r="C129" s="17" t="s">
        <v>23</v>
      </c>
      <c r="D129" s="20">
        <v>0.54861111111111105</v>
      </c>
      <c r="E129" s="20">
        <v>0.56944444444444442</v>
      </c>
      <c r="F129" s="21">
        <v>0.5805555555555556</v>
      </c>
      <c r="G129" s="21">
        <v>0.58263888888888882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5280</v>
      </c>
      <c r="M129" s="2">
        <v>4300</v>
      </c>
      <c r="N129" s="3">
        <v>980</v>
      </c>
    </row>
    <row r="130" spans="1:14" x14ac:dyDescent="0.15">
      <c r="A130" s="19">
        <v>44693</v>
      </c>
      <c r="B130" s="15">
        <v>713</v>
      </c>
      <c r="C130" s="17" t="s">
        <v>24</v>
      </c>
      <c r="D130" s="20">
        <v>0.60069444444444442</v>
      </c>
      <c r="E130" s="20">
        <v>0.61249999999999993</v>
      </c>
      <c r="F130" s="21">
        <v>0.6166666666666667</v>
      </c>
      <c r="G130" s="21">
        <v>0.6166666666666667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5150</v>
      </c>
      <c r="M130" s="2">
        <v>4290</v>
      </c>
      <c r="N130" s="3">
        <v>860</v>
      </c>
    </row>
    <row r="131" spans="1:14" x14ac:dyDescent="0.15">
      <c r="A131" s="19">
        <v>44693</v>
      </c>
      <c r="B131" s="15">
        <v>714</v>
      </c>
      <c r="C131" s="17" t="s">
        <v>21</v>
      </c>
      <c r="D131" s="20">
        <v>0.375</v>
      </c>
      <c r="E131" s="20">
        <v>0.3972222222222222</v>
      </c>
      <c r="F131" s="21">
        <v>0.42708333333333331</v>
      </c>
      <c r="G131" s="21">
        <v>0.43333333333333335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5510</v>
      </c>
      <c r="M131" s="2">
        <v>4340</v>
      </c>
      <c r="N131" s="3">
        <v>1170</v>
      </c>
    </row>
    <row r="132" spans="1:14" x14ac:dyDescent="0.15">
      <c r="A132" s="19">
        <v>44693</v>
      </c>
      <c r="B132" s="15">
        <v>714</v>
      </c>
      <c r="C132" s="17" t="s">
        <v>22</v>
      </c>
      <c r="D132" s="20">
        <v>0.45277777777777778</v>
      </c>
      <c r="E132" s="20">
        <v>0.47916666666666669</v>
      </c>
      <c r="F132" s="21">
        <v>0.49027777777777781</v>
      </c>
      <c r="G132" s="21">
        <v>0.4916666666666667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5430</v>
      </c>
      <c r="M132" s="2">
        <v>4330</v>
      </c>
      <c r="N132" s="3">
        <v>1100</v>
      </c>
    </row>
    <row r="133" spans="1:14" x14ac:dyDescent="0.15">
      <c r="A133" s="19">
        <v>44693</v>
      </c>
      <c r="B133" s="15">
        <v>714</v>
      </c>
      <c r="C133" s="17" t="s">
        <v>23</v>
      </c>
      <c r="D133" s="20">
        <v>0.54861111111111105</v>
      </c>
      <c r="E133" s="20">
        <v>0.55972222222222223</v>
      </c>
      <c r="F133" s="21">
        <v>0.5805555555555556</v>
      </c>
      <c r="G133" s="21">
        <v>0.58194444444444449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5120</v>
      </c>
      <c r="M133" s="2">
        <v>4330</v>
      </c>
      <c r="N133" s="3">
        <v>790</v>
      </c>
    </row>
    <row r="134" spans="1:14" x14ac:dyDescent="0.15">
      <c r="A134" s="19">
        <v>44693</v>
      </c>
      <c r="B134" s="15">
        <v>714</v>
      </c>
      <c r="C134" s="17" t="s">
        <v>24</v>
      </c>
      <c r="D134" s="20">
        <v>0.59930555555555554</v>
      </c>
      <c r="E134" s="20">
        <v>0.61875000000000002</v>
      </c>
      <c r="F134" s="21">
        <v>0.62777777777777777</v>
      </c>
      <c r="G134" s="21">
        <v>0.62777777777777777</v>
      </c>
      <c r="H134" s="2" t="s">
        <v>10</v>
      </c>
      <c r="I134" s="2" t="s">
        <v>11</v>
      </c>
      <c r="J134" s="2" t="s">
        <v>12</v>
      </c>
      <c r="K134" s="2" t="s">
        <v>9</v>
      </c>
      <c r="L134" s="2">
        <v>5180</v>
      </c>
      <c r="M134" s="2">
        <v>4300</v>
      </c>
      <c r="N134" s="3">
        <v>880</v>
      </c>
    </row>
    <row r="135" spans="1:14" x14ac:dyDescent="0.15">
      <c r="A135" s="19">
        <v>44693</v>
      </c>
      <c r="B135" s="15">
        <v>715</v>
      </c>
      <c r="C135" s="17" t="s">
        <v>21</v>
      </c>
      <c r="D135" s="20">
        <v>0.3743055555555555</v>
      </c>
      <c r="E135" s="20">
        <v>0.40069444444444446</v>
      </c>
      <c r="F135" s="21">
        <v>0.42430555555555555</v>
      </c>
      <c r="G135" s="21">
        <v>0.43194444444444446</v>
      </c>
      <c r="H135" s="2" t="s">
        <v>10</v>
      </c>
      <c r="I135" s="2" t="s">
        <v>11</v>
      </c>
      <c r="J135" s="2" t="s">
        <v>12</v>
      </c>
      <c r="K135" s="2" t="s">
        <v>13</v>
      </c>
      <c r="L135" s="2">
        <v>5150</v>
      </c>
      <c r="M135" s="2">
        <v>4240</v>
      </c>
      <c r="N135" s="3">
        <v>910</v>
      </c>
    </row>
    <row r="136" spans="1:14" x14ac:dyDescent="0.15">
      <c r="A136" s="19">
        <v>44693</v>
      </c>
      <c r="B136" s="15">
        <v>715</v>
      </c>
      <c r="C136" s="17" t="s">
        <v>22</v>
      </c>
      <c r="D136" s="20">
        <v>0.44861111111111113</v>
      </c>
      <c r="E136" s="20">
        <v>0.48333333333333334</v>
      </c>
      <c r="F136" s="21">
        <v>0.48888888888888887</v>
      </c>
      <c r="G136" s="21">
        <v>0.4909722222222222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5420</v>
      </c>
      <c r="M136" s="2">
        <v>4220</v>
      </c>
      <c r="N136" s="3">
        <v>1200</v>
      </c>
    </row>
    <row r="137" spans="1:14" x14ac:dyDescent="0.15">
      <c r="A137" s="19">
        <v>44693</v>
      </c>
      <c r="B137" s="15">
        <v>715</v>
      </c>
      <c r="C137" s="17" t="s">
        <v>23</v>
      </c>
      <c r="D137" s="20">
        <v>0.54861111111111105</v>
      </c>
      <c r="E137" s="20">
        <v>0.57013888888888886</v>
      </c>
      <c r="F137" s="21">
        <v>0.5854166666666667</v>
      </c>
      <c r="G137" s="21">
        <v>0.58819444444444446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5170</v>
      </c>
      <c r="M137" s="2">
        <v>4270</v>
      </c>
      <c r="N137" s="3">
        <v>900</v>
      </c>
    </row>
    <row r="138" spans="1:14" x14ac:dyDescent="0.15">
      <c r="A138" s="19">
        <v>44693</v>
      </c>
      <c r="B138" s="15">
        <v>715</v>
      </c>
      <c r="C138" s="17" t="s">
        <v>24</v>
      </c>
      <c r="D138" s="20">
        <v>0.60555555555555551</v>
      </c>
      <c r="E138" s="20">
        <v>0.62916666666666665</v>
      </c>
      <c r="F138" s="21">
        <v>0.63541666666666663</v>
      </c>
      <c r="G138" s="21">
        <v>0.63541666666666663</v>
      </c>
      <c r="H138" s="2" t="s">
        <v>10</v>
      </c>
      <c r="I138" s="2" t="s">
        <v>11</v>
      </c>
      <c r="J138" s="2" t="s">
        <v>12</v>
      </c>
      <c r="K138" s="2" t="s">
        <v>9</v>
      </c>
      <c r="L138" s="2">
        <v>5170</v>
      </c>
      <c r="M138" s="2">
        <v>4190</v>
      </c>
      <c r="N138" s="3">
        <v>980</v>
      </c>
    </row>
    <row r="139" spans="1:14" x14ac:dyDescent="0.15">
      <c r="A139" s="19">
        <v>44693</v>
      </c>
      <c r="B139" s="15">
        <v>716</v>
      </c>
      <c r="C139" s="17" t="s">
        <v>21</v>
      </c>
      <c r="D139" s="20">
        <v>0.37638888888888888</v>
      </c>
      <c r="E139" s="20">
        <v>0.40625</v>
      </c>
      <c r="F139" s="21">
        <v>0.42986111111111108</v>
      </c>
      <c r="G139" s="21">
        <v>0.4375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5930</v>
      </c>
      <c r="M139" s="2">
        <v>4580</v>
      </c>
      <c r="N139" s="3">
        <v>1350</v>
      </c>
    </row>
    <row r="140" spans="1:14" x14ac:dyDescent="0.15">
      <c r="A140" s="19">
        <v>44693</v>
      </c>
      <c r="B140" s="15">
        <v>716</v>
      </c>
      <c r="C140" s="17" t="s">
        <v>22</v>
      </c>
      <c r="D140" s="20">
        <v>0.45277777777777778</v>
      </c>
      <c r="E140" s="20">
        <v>0.47638888888888892</v>
      </c>
      <c r="F140" s="21">
        <v>0.4861111111111111</v>
      </c>
      <c r="G140" s="21">
        <v>0.48819444444444443</v>
      </c>
      <c r="H140" s="2" t="s">
        <v>10</v>
      </c>
      <c r="I140" s="2" t="s">
        <v>11</v>
      </c>
      <c r="J140" s="2" t="s">
        <v>12</v>
      </c>
      <c r="K140" s="2" t="s">
        <v>13</v>
      </c>
      <c r="L140" s="2">
        <v>5600</v>
      </c>
      <c r="M140" s="2">
        <v>4580</v>
      </c>
      <c r="N140" s="3">
        <v>1020</v>
      </c>
    </row>
    <row r="141" spans="1:14" x14ac:dyDescent="0.15">
      <c r="A141" s="19">
        <v>44693</v>
      </c>
      <c r="B141" s="15">
        <v>716</v>
      </c>
      <c r="C141" s="17" t="s">
        <v>23</v>
      </c>
      <c r="D141" s="20">
        <v>0.54861111111111105</v>
      </c>
      <c r="E141" s="20">
        <v>0.5708333333333333</v>
      </c>
      <c r="F141" s="21">
        <v>0.58680555555555558</v>
      </c>
      <c r="G141" s="21">
        <v>0.58888888888888891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5460</v>
      </c>
      <c r="M141" s="2">
        <v>4570</v>
      </c>
      <c r="N141" s="3">
        <v>890</v>
      </c>
    </row>
    <row r="142" spans="1:14" x14ac:dyDescent="0.15">
      <c r="A142" s="19">
        <v>44693</v>
      </c>
      <c r="B142" s="15">
        <v>716</v>
      </c>
      <c r="C142" s="17" t="s">
        <v>24</v>
      </c>
      <c r="D142" s="20">
        <v>0.6069444444444444</v>
      </c>
      <c r="E142" s="20">
        <v>0.62638888888888888</v>
      </c>
      <c r="F142" s="21">
        <v>0.6333333333333333</v>
      </c>
      <c r="G142" s="21">
        <v>0.6333333333333333</v>
      </c>
      <c r="H142" s="2" t="s">
        <v>10</v>
      </c>
      <c r="I142" s="2" t="s">
        <v>11</v>
      </c>
      <c r="J142" s="2" t="s">
        <v>12</v>
      </c>
      <c r="K142" s="2" t="s">
        <v>9</v>
      </c>
      <c r="L142" s="2">
        <v>5490</v>
      </c>
      <c r="M142" s="2">
        <v>4550</v>
      </c>
      <c r="N142" s="3">
        <v>940</v>
      </c>
    </row>
    <row r="143" spans="1:14" x14ac:dyDescent="0.15">
      <c r="A143" s="19">
        <v>44693</v>
      </c>
      <c r="B143" s="15">
        <v>717</v>
      </c>
      <c r="C143" s="17" t="s">
        <v>21</v>
      </c>
      <c r="D143" s="20">
        <v>0.38055555555555554</v>
      </c>
      <c r="E143" s="20">
        <v>0.39999999999999997</v>
      </c>
      <c r="F143" s="21">
        <v>0.41944444444444445</v>
      </c>
      <c r="G143" s="21">
        <v>0.42777777777777781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5730</v>
      </c>
      <c r="M143" s="2">
        <v>4590</v>
      </c>
      <c r="N143" s="3">
        <v>1140</v>
      </c>
    </row>
    <row r="144" spans="1:14" x14ac:dyDescent="0.15">
      <c r="A144" s="19">
        <v>44693</v>
      </c>
      <c r="B144" s="15">
        <v>717</v>
      </c>
      <c r="C144" s="17" t="s">
        <v>22</v>
      </c>
      <c r="D144" s="20">
        <v>0.43888888888888888</v>
      </c>
      <c r="E144" s="20">
        <v>0.4604166666666667</v>
      </c>
      <c r="F144" s="21">
        <v>0.4680555555555555</v>
      </c>
      <c r="G144" s="21">
        <v>0.4694444444444445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5700</v>
      </c>
      <c r="M144" s="2">
        <v>4590</v>
      </c>
      <c r="N144" s="3">
        <v>1110</v>
      </c>
    </row>
    <row r="145" spans="1:14" x14ac:dyDescent="0.15">
      <c r="A145" s="19">
        <v>44693</v>
      </c>
      <c r="B145" s="15">
        <v>717</v>
      </c>
      <c r="C145" s="17" t="s">
        <v>23</v>
      </c>
      <c r="D145" s="20">
        <v>0.5493055555555556</v>
      </c>
      <c r="E145" s="20">
        <v>0.56597222222222221</v>
      </c>
      <c r="F145" s="21">
        <v>0.57847222222222217</v>
      </c>
      <c r="G145" s="21">
        <v>0.57986111111111105</v>
      </c>
      <c r="H145" s="2" t="s">
        <v>10</v>
      </c>
      <c r="I145" s="2" t="s">
        <v>11</v>
      </c>
      <c r="J145" s="2" t="s">
        <v>12</v>
      </c>
      <c r="K145" s="2" t="s">
        <v>13</v>
      </c>
      <c r="L145" s="2">
        <v>5530</v>
      </c>
      <c r="M145" s="2">
        <v>4590</v>
      </c>
      <c r="N145" s="3">
        <v>940</v>
      </c>
    </row>
    <row r="146" spans="1:14" x14ac:dyDescent="0.15">
      <c r="A146" s="19">
        <v>44693</v>
      </c>
      <c r="B146" s="15">
        <v>717</v>
      </c>
      <c r="C146" s="17" t="s">
        <v>24</v>
      </c>
      <c r="D146" s="20">
        <v>0.59652777777777777</v>
      </c>
      <c r="E146" s="20">
        <v>0.61111111111111105</v>
      </c>
      <c r="F146" s="21">
        <v>0.61736111111111114</v>
      </c>
      <c r="G146" s="21">
        <v>0.61736111111111114</v>
      </c>
      <c r="H146" s="2" t="s">
        <v>10</v>
      </c>
      <c r="I146" s="2" t="s">
        <v>11</v>
      </c>
      <c r="J146" s="2" t="s">
        <v>12</v>
      </c>
      <c r="K146" s="2" t="s">
        <v>9</v>
      </c>
      <c r="L146" s="2">
        <v>5420</v>
      </c>
      <c r="M146" s="2">
        <v>4550</v>
      </c>
      <c r="N146" s="3">
        <v>870</v>
      </c>
    </row>
    <row r="147" spans="1:14" x14ac:dyDescent="0.15">
      <c r="A147" s="19">
        <v>44693</v>
      </c>
      <c r="B147" s="15">
        <v>718</v>
      </c>
      <c r="C147" s="17" t="s">
        <v>21</v>
      </c>
      <c r="D147" s="20">
        <v>0.38194444444444442</v>
      </c>
      <c r="E147" s="20">
        <v>0.40138888888888885</v>
      </c>
      <c r="F147" s="21">
        <v>0.42777777777777781</v>
      </c>
      <c r="G147" s="21">
        <v>0.43611111111111112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5800</v>
      </c>
      <c r="M147" s="2">
        <v>4660</v>
      </c>
      <c r="N147" s="3">
        <v>1140</v>
      </c>
    </row>
    <row r="148" spans="1:14" x14ac:dyDescent="0.15">
      <c r="A148" s="19">
        <v>44693</v>
      </c>
      <c r="B148" s="15">
        <v>718</v>
      </c>
      <c r="C148" s="17" t="s">
        <v>22</v>
      </c>
      <c r="D148" s="20">
        <v>0.45694444444444443</v>
      </c>
      <c r="E148" s="20">
        <v>0.47361111111111115</v>
      </c>
      <c r="F148" s="21">
        <v>0.48333333333333334</v>
      </c>
      <c r="G148" s="21">
        <v>0.48541666666666666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5820</v>
      </c>
      <c r="M148" s="2">
        <v>4650</v>
      </c>
      <c r="N148" s="3">
        <v>1170</v>
      </c>
    </row>
    <row r="149" spans="1:14" x14ac:dyDescent="0.15">
      <c r="A149" s="19">
        <v>44693</v>
      </c>
      <c r="B149" s="15">
        <v>718</v>
      </c>
      <c r="C149" s="17" t="s">
        <v>23</v>
      </c>
      <c r="D149" s="20">
        <v>0.54861111111111105</v>
      </c>
      <c r="E149" s="20">
        <v>0.56111111111111112</v>
      </c>
      <c r="F149" s="21">
        <v>0.57777777777777783</v>
      </c>
      <c r="G149" s="21">
        <v>0.57916666666666672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5590</v>
      </c>
      <c r="M149" s="2">
        <v>4680</v>
      </c>
      <c r="N149" s="3">
        <v>910</v>
      </c>
    </row>
    <row r="150" spans="1:14" x14ac:dyDescent="0.15">
      <c r="A150" s="19">
        <v>44693</v>
      </c>
      <c r="B150" s="15">
        <v>718</v>
      </c>
      <c r="C150" s="17" t="s">
        <v>24</v>
      </c>
      <c r="D150" s="20">
        <v>0.58819444444444446</v>
      </c>
      <c r="E150" s="20">
        <v>0.60902777777777783</v>
      </c>
      <c r="F150" s="21">
        <v>0.61388888888888882</v>
      </c>
      <c r="G150" s="21">
        <v>0.61388888888888882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5580</v>
      </c>
      <c r="M150" s="2">
        <v>4580</v>
      </c>
      <c r="N150" s="3">
        <v>1000</v>
      </c>
    </row>
    <row r="151" spans="1:14" x14ac:dyDescent="0.15">
      <c r="A151" s="19">
        <v>44693</v>
      </c>
      <c r="B151" s="15">
        <v>719</v>
      </c>
      <c r="C151" s="17" t="s">
        <v>21</v>
      </c>
      <c r="D151" s="20">
        <v>0.37916666666666665</v>
      </c>
      <c r="E151" s="20">
        <v>0.39583333333333331</v>
      </c>
      <c r="F151" s="21">
        <v>0.42569444444444443</v>
      </c>
      <c r="G151" s="21">
        <v>0.43263888888888885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5690</v>
      </c>
      <c r="M151" s="2">
        <v>4580</v>
      </c>
      <c r="N151" s="3">
        <v>1110</v>
      </c>
    </row>
    <row r="152" spans="1:14" x14ac:dyDescent="0.15">
      <c r="A152" s="19">
        <v>44693</v>
      </c>
      <c r="B152" s="15">
        <v>719</v>
      </c>
      <c r="C152" s="17" t="s">
        <v>22</v>
      </c>
      <c r="D152" s="20">
        <v>0.44861111111111113</v>
      </c>
      <c r="E152" s="20">
        <v>0.46666666666666662</v>
      </c>
      <c r="F152" s="21">
        <v>0.4777777777777778</v>
      </c>
      <c r="G152" s="21">
        <v>0.47916666666666669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5610</v>
      </c>
      <c r="M152" s="2">
        <v>4550</v>
      </c>
      <c r="N152" s="3">
        <v>1060</v>
      </c>
    </row>
    <row r="153" spans="1:14" x14ac:dyDescent="0.15">
      <c r="A153" s="19">
        <v>44693</v>
      </c>
      <c r="B153" s="15">
        <v>719</v>
      </c>
      <c r="C153" s="17" t="s">
        <v>23</v>
      </c>
      <c r="D153" s="20">
        <v>0.55277777777777781</v>
      </c>
      <c r="E153" s="20">
        <v>0.56874999999999998</v>
      </c>
      <c r="F153" s="21">
        <v>0.59166666666666667</v>
      </c>
      <c r="G153" s="21">
        <v>0.59583333333333333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5570</v>
      </c>
      <c r="M153" s="2">
        <v>4560</v>
      </c>
      <c r="N153" s="3">
        <v>1010</v>
      </c>
    </row>
    <row r="154" spans="1:14" x14ac:dyDescent="0.15">
      <c r="A154" s="19">
        <v>44693</v>
      </c>
      <c r="B154" s="15">
        <v>719</v>
      </c>
      <c r="C154" s="17" t="s">
        <v>24</v>
      </c>
      <c r="D154" s="20">
        <v>0.60347222222222219</v>
      </c>
      <c r="E154" s="20">
        <v>0.62986111111111109</v>
      </c>
      <c r="F154" s="21">
        <v>0.63611111111111118</v>
      </c>
      <c r="G154" s="21">
        <v>0.63611111111111118</v>
      </c>
      <c r="H154" s="2" t="s">
        <v>10</v>
      </c>
      <c r="I154" s="2" t="s">
        <v>11</v>
      </c>
      <c r="J154" s="2" t="s">
        <v>12</v>
      </c>
      <c r="K154" s="2" t="s">
        <v>9</v>
      </c>
      <c r="L154" s="2">
        <v>5480</v>
      </c>
      <c r="M154" s="2">
        <v>4540</v>
      </c>
      <c r="N154" s="3">
        <v>940</v>
      </c>
    </row>
    <row r="155" spans="1:14" x14ac:dyDescent="0.15">
      <c r="A155" s="19">
        <v>44693</v>
      </c>
      <c r="B155" s="15">
        <v>720</v>
      </c>
      <c r="C155" s="17" t="s">
        <v>21</v>
      </c>
      <c r="D155" s="20">
        <v>0.37708333333333338</v>
      </c>
      <c r="E155" s="20">
        <v>0.39999999999999997</v>
      </c>
      <c r="F155" s="21">
        <v>0.42222222222222222</v>
      </c>
      <c r="G155" s="21">
        <v>0.4284722222222222</v>
      </c>
      <c r="H155" s="2" t="s">
        <v>10</v>
      </c>
      <c r="I155" s="2" t="s">
        <v>11</v>
      </c>
      <c r="J155" s="2" t="s">
        <v>12</v>
      </c>
      <c r="K155" s="2" t="s">
        <v>13</v>
      </c>
      <c r="L155" s="2">
        <v>5650</v>
      </c>
      <c r="M155" s="2">
        <v>4580</v>
      </c>
      <c r="N155" s="3">
        <v>1070</v>
      </c>
    </row>
    <row r="156" spans="1:14" x14ac:dyDescent="0.15">
      <c r="A156" s="19">
        <v>44693</v>
      </c>
      <c r="B156" s="15">
        <v>720</v>
      </c>
      <c r="C156" s="17" t="s">
        <v>22</v>
      </c>
      <c r="D156" s="20">
        <v>0.44236111111111115</v>
      </c>
      <c r="E156" s="20">
        <v>0.46597222222222223</v>
      </c>
      <c r="F156" s="21">
        <v>0.4777777777777778</v>
      </c>
      <c r="G156" s="21">
        <v>0.47916666666666669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6020</v>
      </c>
      <c r="M156" s="2">
        <v>4530</v>
      </c>
      <c r="N156" s="3">
        <v>1490</v>
      </c>
    </row>
    <row r="157" spans="1:14" x14ac:dyDescent="0.15">
      <c r="A157" s="19">
        <v>44693</v>
      </c>
      <c r="B157" s="15">
        <v>720</v>
      </c>
      <c r="C157" s="17" t="s">
        <v>23</v>
      </c>
      <c r="D157" s="20">
        <v>0.54861111111111105</v>
      </c>
      <c r="E157" s="20">
        <v>0.56111111111111112</v>
      </c>
      <c r="F157" s="21">
        <v>0.57847222222222217</v>
      </c>
      <c r="G157" s="21">
        <v>0.57986111111111105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5550</v>
      </c>
      <c r="M157" s="2">
        <v>4580</v>
      </c>
      <c r="N157" s="3">
        <v>970</v>
      </c>
    </row>
    <row r="158" spans="1:14" x14ac:dyDescent="0.15">
      <c r="A158" s="19">
        <v>44693</v>
      </c>
      <c r="B158" s="15">
        <v>720</v>
      </c>
      <c r="C158" s="17" t="s">
        <v>24</v>
      </c>
      <c r="D158" s="20">
        <v>0.59583333333333333</v>
      </c>
      <c r="E158" s="20">
        <v>0.61111111111111105</v>
      </c>
      <c r="F158" s="21">
        <v>0.62152777777777779</v>
      </c>
      <c r="G158" s="21">
        <v>0.62152777777777779</v>
      </c>
      <c r="H158" s="2" t="s">
        <v>10</v>
      </c>
      <c r="I158" s="2" t="s">
        <v>11</v>
      </c>
      <c r="J158" s="2" t="s">
        <v>12</v>
      </c>
      <c r="K158" s="2" t="s">
        <v>9</v>
      </c>
      <c r="L158" s="2">
        <v>5700</v>
      </c>
      <c r="M158" s="2">
        <v>4560</v>
      </c>
      <c r="N158" s="3">
        <v>1140</v>
      </c>
    </row>
    <row r="159" spans="1:14" x14ac:dyDescent="0.15">
      <c r="A159" s="19">
        <v>44693</v>
      </c>
      <c r="B159" s="15">
        <v>811</v>
      </c>
      <c r="C159" s="17" t="s">
        <v>21</v>
      </c>
      <c r="D159" s="20">
        <v>0.37152777777777773</v>
      </c>
      <c r="E159" s="20">
        <v>0.40486111111111112</v>
      </c>
      <c r="F159" s="21">
        <v>0.42291666666666666</v>
      </c>
      <c r="G159" s="21">
        <v>0.42291666666666666</v>
      </c>
      <c r="H159" s="2" t="s">
        <v>10</v>
      </c>
      <c r="I159" s="2" t="s">
        <v>11</v>
      </c>
      <c r="J159" s="2" t="s">
        <v>12</v>
      </c>
      <c r="K159" s="2" t="s">
        <v>9</v>
      </c>
      <c r="L159" s="2">
        <v>5650</v>
      </c>
      <c r="M159" s="2">
        <v>4430</v>
      </c>
      <c r="N159" s="3">
        <v>1220</v>
      </c>
    </row>
    <row r="160" spans="1:14" x14ac:dyDescent="0.15">
      <c r="A160" s="19">
        <v>44693</v>
      </c>
      <c r="B160" s="15">
        <v>811</v>
      </c>
      <c r="C160" s="17" t="s">
        <v>22</v>
      </c>
      <c r="D160" s="20">
        <v>0.43402777777777773</v>
      </c>
      <c r="E160" s="20">
        <v>0.45833333333333331</v>
      </c>
      <c r="F160" s="21">
        <v>0.46875</v>
      </c>
      <c r="G160" s="21">
        <v>0.47222222222222227</v>
      </c>
      <c r="H160" s="2" t="s">
        <v>10</v>
      </c>
      <c r="I160" s="2" t="s">
        <v>11</v>
      </c>
      <c r="J160" s="2" t="s">
        <v>12</v>
      </c>
      <c r="K160" s="2" t="s">
        <v>13</v>
      </c>
      <c r="L160" s="2">
        <v>5780</v>
      </c>
      <c r="M160" s="2">
        <v>4470</v>
      </c>
      <c r="N160" s="3">
        <v>1310</v>
      </c>
    </row>
    <row r="161" spans="1:14" x14ac:dyDescent="0.15">
      <c r="A161" s="19">
        <v>44693</v>
      </c>
      <c r="B161" s="15">
        <v>811</v>
      </c>
      <c r="C161" s="17" t="s">
        <v>23</v>
      </c>
      <c r="D161" s="20">
        <v>0.54861111111111105</v>
      </c>
      <c r="E161" s="20">
        <v>0.57361111111111118</v>
      </c>
      <c r="F161" s="21">
        <v>0.59583333333333333</v>
      </c>
      <c r="G161" s="21">
        <v>0.6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5270</v>
      </c>
      <c r="M161" s="2">
        <v>4470</v>
      </c>
      <c r="N161" s="3">
        <v>800</v>
      </c>
    </row>
    <row r="162" spans="1:14" x14ac:dyDescent="0.15">
      <c r="A162" s="19">
        <v>44693</v>
      </c>
      <c r="B162" s="15">
        <v>811</v>
      </c>
      <c r="C162" s="17" t="s">
        <v>24</v>
      </c>
      <c r="D162" s="20">
        <v>0.61319444444444449</v>
      </c>
      <c r="E162" s="20">
        <v>0.63888888888888895</v>
      </c>
      <c r="F162" s="21">
        <v>0.66041666666666665</v>
      </c>
      <c r="G162" s="21">
        <v>0.66249999999999998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5560</v>
      </c>
      <c r="M162" s="2">
        <v>4480</v>
      </c>
      <c r="N162" s="3">
        <v>1080</v>
      </c>
    </row>
    <row r="163" spans="1:14" x14ac:dyDescent="0.15">
      <c r="A163" s="19">
        <v>44693</v>
      </c>
      <c r="B163" s="15">
        <v>811</v>
      </c>
      <c r="C163" s="17"/>
      <c r="D163" s="22"/>
      <c r="E163" s="22"/>
      <c r="F163" s="21">
        <v>0.67569444444444438</v>
      </c>
      <c r="G163" s="21">
        <v>0.67569444444444438</v>
      </c>
      <c r="H163" s="2" t="s">
        <v>10</v>
      </c>
      <c r="I163" s="2" t="s">
        <v>11</v>
      </c>
      <c r="J163" s="2" t="s">
        <v>12</v>
      </c>
      <c r="K163" s="2" t="s">
        <v>9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44693</v>
      </c>
      <c r="B164" s="18">
        <v>812</v>
      </c>
      <c r="C164" s="17" t="s">
        <v>21</v>
      </c>
      <c r="D164" s="20">
        <v>0.3756944444444445</v>
      </c>
      <c r="E164" s="20">
        <v>0.40138888888888885</v>
      </c>
      <c r="F164" s="21">
        <v>0.42152777777777778</v>
      </c>
      <c r="G164" s="21">
        <v>0.42152777777777778</v>
      </c>
      <c r="H164" s="2" t="s">
        <v>10</v>
      </c>
      <c r="I164" s="2" t="s">
        <v>11</v>
      </c>
      <c r="J164" s="2" t="s">
        <v>12</v>
      </c>
      <c r="K164" s="2" t="s">
        <v>9</v>
      </c>
      <c r="L164" s="2">
        <v>5310</v>
      </c>
      <c r="M164" s="2">
        <v>4250</v>
      </c>
      <c r="N164" s="3">
        <v>1060</v>
      </c>
    </row>
    <row r="165" spans="1:14" x14ac:dyDescent="0.15">
      <c r="A165" s="19">
        <v>44693</v>
      </c>
      <c r="B165" s="18">
        <v>812</v>
      </c>
      <c r="C165" s="17" t="s">
        <v>22</v>
      </c>
      <c r="D165" s="20">
        <v>0.43124999999999997</v>
      </c>
      <c r="E165" s="20">
        <v>0.4513888888888889</v>
      </c>
      <c r="F165" s="21">
        <v>0.46249999999999997</v>
      </c>
      <c r="G165" s="21">
        <v>0.46388888888888885</v>
      </c>
      <c r="H165" s="2" t="s">
        <v>10</v>
      </c>
      <c r="I165" s="2" t="s">
        <v>11</v>
      </c>
      <c r="J165" s="2" t="s">
        <v>12</v>
      </c>
      <c r="K165" s="2" t="s">
        <v>13</v>
      </c>
      <c r="L165" s="2">
        <v>5430</v>
      </c>
      <c r="M165" s="2">
        <v>4310</v>
      </c>
      <c r="N165" s="3">
        <v>1120</v>
      </c>
    </row>
    <row r="166" spans="1:14" x14ac:dyDescent="0.15">
      <c r="A166" s="19">
        <v>44693</v>
      </c>
      <c r="B166" s="18">
        <v>812</v>
      </c>
      <c r="C166" s="17" t="s">
        <v>23</v>
      </c>
      <c r="D166" s="20">
        <v>0.54861111111111105</v>
      </c>
      <c r="E166" s="20">
        <v>0.5625</v>
      </c>
      <c r="F166" s="21">
        <v>0.58402777777777781</v>
      </c>
      <c r="G166" s="21">
        <v>0.58680555555555558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5170</v>
      </c>
      <c r="M166" s="2">
        <v>4310</v>
      </c>
      <c r="N166" s="3">
        <v>860</v>
      </c>
    </row>
    <row r="167" spans="1:14" x14ac:dyDescent="0.15">
      <c r="A167" s="19">
        <v>44693</v>
      </c>
      <c r="B167" s="18">
        <v>812</v>
      </c>
      <c r="C167" s="17" t="s">
        <v>24</v>
      </c>
      <c r="D167" s="20">
        <v>0.59722222222222221</v>
      </c>
      <c r="E167" s="20">
        <v>0.61597222222222225</v>
      </c>
      <c r="F167" s="21">
        <v>0.63402777777777775</v>
      </c>
      <c r="G167" s="21">
        <v>0.6381944444444444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5330</v>
      </c>
      <c r="M167" s="2">
        <v>4300</v>
      </c>
      <c r="N167" s="3">
        <v>1030</v>
      </c>
    </row>
    <row r="168" spans="1:14" x14ac:dyDescent="0.15">
      <c r="A168" s="19">
        <v>44693</v>
      </c>
      <c r="B168" s="18">
        <v>812</v>
      </c>
      <c r="C168" s="18"/>
      <c r="D168" s="22"/>
      <c r="E168" s="22"/>
      <c r="F168" s="21">
        <v>0.65416666666666667</v>
      </c>
      <c r="G168" s="21">
        <v>0.65416666666666667</v>
      </c>
      <c r="H168" s="2" t="s">
        <v>10</v>
      </c>
      <c r="I168" s="2" t="s">
        <v>11</v>
      </c>
      <c r="J168" s="2" t="s">
        <v>12</v>
      </c>
      <c r="K168" s="2" t="s">
        <v>9</v>
      </c>
      <c r="L168" s="2">
        <v>4250</v>
      </c>
      <c r="M168" s="2">
        <v>4250</v>
      </c>
      <c r="N168" s="3">
        <v>0</v>
      </c>
    </row>
    <row r="169" spans="1:14" x14ac:dyDescent="0.15">
      <c r="A169" s="19">
        <v>44693</v>
      </c>
      <c r="B169" s="15">
        <v>813</v>
      </c>
      <c r="C169" s="17" t="s">
        <v>21</v>
      </c>
      <c r="D169" s="20">
        <v>0.3756944444444445</v>
      </c>
      <c r="E169" s="20">
        <v>0.40625</v>
      </c>
      <c r="F169" s="21">
        <v>0.42569444444444443</v>
      </c>
      <c r="G169" s="21">
        <v>0.42569444444444443</v>
      </c>
      <c r="H169" s="2" t="s">
        <v>10</v>
      </c>
      <c r="I169" s="2" t="s">
        <v>11</v>
      </c>
      <c r="J169" s="2" t="s">
        <v>12</v>
      </c>
      <c r="K169" s="2" t="s">
        <v>9</v>
      </c>
      <c r="L169" s="2">
        <v>5790</v>
      </c>
      <c r="M169" s="2">
        <v>4570</v>
      </c>
      <c r="N169" s="3">
        <v>1220</v>
      </c>
    </row>
    <row r="170" spans="1:14" x14ac:dyDescent="0.15">
      <c r="A170" s="19">
        <v>44693</v>
      </c>
      <c r="B170" s="15">
        <v>813</v>
      </c>
      <c r="C170" s="17" t="s">
        <v>22</v>
      </c>
      <c r="D170" s="20">
        <v>0.4368055555555555</v>
      </c>
      <c r="E170" s="20">
        <v>0.4777777777777778</v>
      </c>
      <c r="F170" s="21">
        <v>0.48749999999999999</v>
      </c>
      <c r="G170" s="21">
        <v>0.48958333333333331</v>
      </c>
      <c r="H170" s="2" t="s">
        <v>10</v>
      </c>
      <c r="I170" s="2" t="s">
        <v>11</v>
      </c>
      <c r="J170" s="2" t="s">
        <v>12</v>
      </c>
      <c r="K170" s="2" t="s">
        <v>13</v>
      </c>
      <c r="L170" s="2">
        <v>5900</v>
      </c>
      <c r="M170" s="2">
        <v>4650</v>
      </c>
      <c r="N170" s="3">
        <v>1250</v>
      </c>
    </row>
    <row r="171" spans="1:14" x14ac:dyDescent="0.15">
      <c r="A171" s="19">
        <v>44693</v>
      </c>
      <c r="B171" s="15">
        <v>813</v>
      </c>
      <c r="C171" s="17" t="s">
        <v>23</v>
      </c>
      <c r="D171" s="20">
        <v>0.54861111111111105</v>
      </c>
      <c r="E171" s="20">
        <v>0.56527777777777777</v>
      </c>
      <c r="F171" s="21">
        <v>0.58333333333333337</v>
      </c>
      <c r="G171" s="21">
        <v>0.58611111111111114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5580</v>
      </c>
      <c r="M171" s="2">
        <v>4700</v>
      </c>
      <c r="N171" s="3">
        <v>880</v>
      </c>
    </row>
    <row r="172" spans="1:14" x14ac:dyDescent="0.15">
      <c r="A172" s="19">
        <v>44693</v>
      </c>
      <c r="B172" s="15">
        <v>813</v>
      </c>
      <c r="C172" s="17" t="s">
        <v>24</v>
      </c>
      <c r="D172" s="20">
        <v>0.59791666666666665</v>
      </c>
      <c r="E172" s="20">
        <v>0.61805555555555558</v>
      </c>
      <c r="F172" s="21">
        <v>0.64513888888888882</v>
      </c>
      <c r="G172" s="21">
        <v>0.6479166666666667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5550</v>
      </c>
      <c r="M172" s="2">
        <v>4690</v>
      </c>
      <c r="N172" s="3">
        <v>860</v>
      </c>
    </row>
    <row r="173" spans="1:14" x14ac:dyDescent="0.15">
      <c r="A173" s="19">
        <v>44693</v>
      </c>
      <c r="B173" s="15">
        <v>813</v>
      </c>
      <c r="C173" s="17"/>
      <c r="D173" s="22"/>
      <c r="E173" s="22"/>
      <c r="F173" s="21">
        <v>0.66249999999999998</v>
      </c>
      <c r="G173" s="21">
        <v>0.66249999999999998</v>
      </c>
      <c r="H173" s="2" t="s">
        <v>10</v>
      </c>
      <c r="I173" s="2" t="s">
        <v>11</v>
      </c>
      <c r="J173" s="2" t="s">
        <v>12</v>
      </c>
      <c r="K173" s="2" t="s">
        <v>9</v>
      </c>
      <c r="L173" s="2">
        <v>4570</v>
      </c>
      <c r="M173" s="2">
        <v>4570</v>
      </c>
      <c r="N173" s="3">
        <v>0</v>
      </c>
    </row>
    <row r="174" spans="1:14" x14ac:dyDescent="0.15">
      <c r="A174" s="19">
        <v>44693</v>
      </c>
      <c r="B174" s="15">
        <v>814</v>
      </c>
      <c r="C174" s="17" t="s">
        <v>21</v>
      </c>
      <c r="D174" s="20">
        <v>0.37361111111111112</v>
      </c>
      <c r="E174" s="20">
        <v>0.3972222222222222</v>
      </c>
      <c r="F174" s="21">
        <v>0.4152777777777778</v>
      </c>
      <c r="G174" s="21">
        <v>0.4152777777777778</v>
      </c>
      <c r="H174" s="2" t="s">
        <v>10</v>
      </c>
      <c r="I174" s="2" t="s">
        <v>11</v>
      </c>
      <c r="J174" s="2" t="s">
        <v>12</v>
      </c>
      <c r="K174" s="2" t="s">
        <v>9</v>
      </c>
      <c r="L174" s="2">
        <v>5440</v>
      </c>
      <c r="M174" s="2">
        <v>4440</v>
      </c>
      <c r="N174" s="3">
        <v>1000</v>
      </c>
    </row>
    <row r="175" spans="1:14" x14ac:dyDescent="0.15">
      <c r="A175" s="19">
        <v>44693</v>
      </c>
      <c r="B175" s="15">
        <v>814</v>
      </c>
      <c r="C175" s="17" t="s">
        <v>22</v>
      </c>
      <c r="D175" s="20">
        <v>0.42638888888888887</v>
      </c>
      <c r="E175" s="20">
        <v>0.45</v>
      </c>
      <c r="F175" s="21">
        <v>0.46180555555555558</v>
      </c>
      <c r="G175" s="21">
        <v>0.46319444444444446</v>
      </c>
      <c r="H175" s="2" t="s">
        <v>10</v>
      </c>
      <c r="I175" s="2" t="s">
        <v>11</v>
      </c>
      <c r="J175" s="2" t="s">
        <v>12</v>
      </c>
      <c r="K175" s="2" t="s">
        <v>13</v>
      </c>
      <c r="L175" s="2">
        <v>5730</v>
      </c>
      <c r="M175" s="2">
        <v>4470</v>
      </c>
      <c r="N175" s="3">
        <v>1260</v>
      </c>
    </row>
    <row r="176" spans="1:14" x14ac:dyDescent="0.15">
      <c r="A176" s="19">
        <v>44693</v>
      </c>
      <c r="B176" s="15">
        <v>814</v>
      </c>
      <c r="C176" s="17" t="s">
        <v>23</v>
      </c>
      <c r="D176" s="20">
        <v>0.54861111111111105</v>
      </c>
      <c r="E176" s="20">
        <v>0.5625</v>
      </c>
      <c r="F176" s="21">
        <v>0.57916666666666672</v>
      </c>
      <c r="G176" s="21">
        <v>0.5805555555555556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5550</v>
      </c>
      <c r="M176" s="2">
        <v>4470</v>
      </c>
      <c r="N176" s="3">
        <v>1080</v>
      </c>
    </row>
    <row r="177" spans="1:14" x14ac:dyDescent="0.15">
      <c r="A177" s="19">
        <v>44693</v>
      </c>
      <c r="B177" s="15">
        <v>814</v>
      </c>
      <c r="C177" s="17" t="s">
        <v>24</v>
      </c>
      <c r="D177" s="20">
        <v>0.59305555555555556</v>
      </c>
      <c r="E177" s="20">
        <v>0.60902777777777783</v>
      </c>
      <c r="F177" s="21">
        <v>0.62708333333333333</v>
      </c>
      <c r="G177" s="21">
        <v>0.62847222222222221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5580</v>
      </c>
      <c r="M177" s="2">
        <v>4460</v>
      </c>
      <c r="N177" s="3">
        <v>1120</v>
      </c>
    </row>
    <row r="178" spans="1:14" x14ac:dyDescent="0.15">
      <c r="A178" s="19">
        <v>44693</v>
      </c>
      <c r="B178" s="15">
        <v>814</v>
      </c>
      <c r="C178" s="17"/>
      <c r="D178" s="22"/>
      <c r="E178" s="22"/>
      <c r="F178" s="21">
        <v>0.64722222222222225</v>
      </c>
      <c r="G178" s="21">
        <v>0.64722222222222225</v>
      </c>
      <c r="H178" s="2" t="s">
        <v>10</v>
      </c>
      <c r="I178" s="2" t="s">
        <v>11</v>
      </c>
      <c r="J178" s="2" t="s">
        <v>12</v>
      </c>
      <c r="K178" s="2" t="s">
        <v>9</v>
      </c>
      <c r="L178" s="2">
        <v>4440</v>
      </c>
      <c r="M178" s="2">
        <v>4440</v>
      </c>
      <c r="N178" s="3">
        <v>0</v>
      </c>
    </row>
    <row r="179" spans="1:14" x14ac:dyDescent="0.15">
      <c r="A179" s="19">
        <v>44693</v>
      </c>
      <c r="B179" s="15">
        <v>815</v>
      </c>
      <c r="C179" s="17" t="s">
        <v>21</v>
      </c>
      <c r="D179" s="20">
        <v>0.37291666666666662</v>
      </c>
      <c r="E179" s="20">
        <v>0.40277777777777773</v>
      </c>
      <c r="F179" s="21">
        <v>0.41875000000000001</v>
      </c>
      <c r="G179" s="21">
        <v>0.41875000000000001</v>
      </c>
      <c r="H179" s="2" t="s">
        <v>10</v>
      </c>
      <c r="I179" s="2" t="s">
        <v>11</v>
      </c>
      <c r="J179" s="2" t="s">
        <v>12</v>
      </c>
      <c r="K179" s="2" t="s">
        <v>9</v>
      </c>
      <c r="L179" s="2">
        <v>5640</v>
      </c>
      <c r="M179" s="2">
        <v>4430</v>
      </c>
      <c r="N179" s="3">
        <v>1210</v>
      </c>
    </row>
    <row r="180" spans="1:14" x14ac:dyDescent="0.15">
      <c r="A180" s="19">
        <v>44693</v>
      </c>
      <c r="B180" s="15">
        <v>815</v>
      </c>
      <c r="C180" s="17" t="s">
        <v>22</v>
      </c>
      <c r="D180" s="20">
        <v>0.42777777777777781</v>
      </c>
      <c r="E180" s="20">
        <v>0.45347222222222222</v>
      </c>
      <c r="F180" s="21">
        <v>0.46180555555555558</v>
      </c>
      <c r="G180" s="21">
        <v>0.46319444444444446</v>
      </c>
      <c r="H180" s="2" t="s">
        <v>10</v>
      </c>
      <c r="I180" s="2" t="s">
        <v>11</v>
      </c>
      <c r="J180" s="2" t="s">
        <v>12</v>
      </c>
      <c r="K180" s="2" t="s">
        <v>13</v>
      </c>
      <c r="L180" s="2">
        <v>5810</v>
      </c>
      <c r="M180" s="2">
        <v>4470</v>
      </c>
      <c r="N180" s="3">
        <v>1340</v>
      </c>
    </row>
    <row r="181" spans="1:14" x14ac:dyDescent="0.15">
      <c r="A181" s="19">
        <v>44693</v>
      </c>
      <c r="B181" s="15">
        <v>815</v>
      </c>
      <c r="C181" s="17" t="s">
        <v>23</v>
      </c>
      <c r="D181" s="20">
        <v>0.5493055555555556</v>
      </c>
      <c r="E181" s="20">
        <v>0.56736111111111109</v>
      </c>
      <c r="F181" s="21">
        <v>0.58611111111111114</v>
      </c>
      <c r="G181" s="21">
        <v>0.59027777777777779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5320</v>
      </c>
      <c r="M181" s="2">
        <v>4470</v>
      </c>
      <c r="N181" s="3">
        <v>850</v>
      </c>
    </row>
    <row r="182" spans="1:14" x14ac:dyDescent="0.15">
      <c r="A182" s="19">
        <v>44693</v>
      </c>
      <c r="B182" s="15">
        <v>815</v>
      </c>
      <c r="C182" s="17" t="s">
        <v>24</v>
      </c>
      <c r="D182" s="20">
        <v>0.60416666666666663</v>
      </c>
      <c r="E182" s="20">
        <v>0.625</v>
      </c>
      <c r="F182" s="21">
        <v>0.64722222222222225</v>
      </c>
      <c r="G182" s="21">
        <v>0.64930555555555558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5520</v>
      </c>
      <c r="M182" s="2">
        <v>4480</v>
      </c>
      <c r="N182" s="3">
        <v>1040</v>
      </c>
    </row>
    <row r="183" spans="1:14" x14ac:dyDescent="0.15">
      <c r="A183" s="19">
        <v>44693</v>
      </c>
      <c r="B183" s="15">
        <v>815</v>
      </c>
      <c r="C183" s="17"/>
      <c r="D183" s="22"/>
      <c r="E183" s="22"/>
      <c r="F183" s="21">
        <v>0.66249999999999998</v>
      </c>
      <c r="G183" s="21">
        <v>0.66249999999999998</v>
      </c>
      <c r="H183" s="2" t="s">
        <v>10</v>
      </c>
      <c r="I183" s="2" t="s">
        <v>11</v>
      </c>
      <c r="J183" s="2" t="s">
        <v>12</v>
      </c>
      <c r="K183" s="2" t="s">
        <v>9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44693</v>
      </c>
      <c r="B184" s="15">
        <v>816</v>
      </c>
      <c r="C184" s="17" t="s">
        <v>21</v>
      </c>
      <c r="D184" s="20">
        <v>0.37986111111111115</v>
      </c>
      <c r="E184" s="20">
        <v>0.40347222222222223</v>
      </c>
      <c r="F184" s="21">
        <v>0.42222222222222222</v>
      </c>
      <c r="G184" s="21">
        <v>0.42222222222222222</v>
      </c>
      <c r="H184" s="2" t="s">
        <v>10</v>
      </c>
      <c r="I184" s="2" t="s">
        <v>11</v>
      </c>
      <c r="J184" s="2" t="s">
        <v>12</v>
      </c>
      <c r="K184" s="2" t="s">
        <v>9</v>
      </c>
      <c r="L184" s="2">
        <v>5820</v>
      </c>
      <c r="M184" s="2">
        <v>4660</v>
      </c>
      <c r="N184" s="3">
        <v>1160</v>
      </c>
    </row>
    <row r="185" spans="1:14" x14ac:dyDescent="0.15">
      <c r="A185" s="19">
        <v>44693</v>
      </c>
      <c r="B185" s="15">
        <v>816</v>
      </c>
      <c r="C185" s="17" t="s">
        <v>22</v>
      </c>
      <c r="D185" s="20">
        <v>0.43263888888888885</v>
      </c>
      <c r="E185" s="20">
        <v>0.46180555555555558</v>
      </c>
      <c r="F185" s="21">
        <v>0.47013888888888888</v>
      </c>
      <c r="G185" s="21">
        <v>0.47291666666666665</v>
      </c>
      <c r="H185" s="2" t="s">
        <v>10</v>
      </c>
      <c r="I185" s="2" t="s">
        <v>11</v>
      </c>
      <c r="J185" s="2" t="s">
        <v>12</v>
      </c>
      <c r="K185" s="2" t="s">
        <v>13</v>
      </c>
      <c r="L185" s="2">
        <v>5760</v>
      </c>
      <c r="M185" s="2">
        <v>4690</v>
      </c>
      <c r="N185" s="3">
        <v>1070</v>
      </c>
    </row>
    <row r="186" spans="1:14" x14ac:dyDescent="0.15">
      <c r="A186" s="19">
        <v>44693</v>
      </c>
      <c r="B186" s="15">
        <v>816</v>
      </c>
      <c r="C186" s="17" t="s">
        <v>23</v>
      </c>
      <c r="D186" s="20">
        <v>0.54999999999999993</v>
      </c>
      <c r="E186" s="20">
        <v>0.56527777777777777</v>
      </c>
      <c r="F186" s="21">
        <v>0.58819444444444446</v>
      </c>
      <c r="G186" s="21">
        <v>0.59097222222222223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5540</v>
      </c>
      <c r="M186" s="2">
        <v>4690</v>
      </c>
      <c r="N186" s="3">
        <v>850</v>
      </c>
    </row>
    <row r="187" spans="1:14" x14ac:dyDescent="0.15">
      <c r="A187" s="19">
        <v>44693</v>
      </c>
      <c r="B187" s="15">
        <v>816</v>
      </c>
      <c r="C187" s="17" t="s">
        <v>24</v>
      </c>
      <c r="D187" s="20">
        <v>0.60763888888888895</v>
      </c>
      <c r="E187" s="20">
        <v>0.625</v>
      </c>
      <c r="F187" s="21">
        <v>0.64722222222222225</v>
      </c>
      <c r="G187" s="21">
        <v>0.64930555555555558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5510</v>
      </c>
      <c r="M187" s="2">
        <v>4690</v>
      </c>
      <c r="N187" s="3">
        <v>820</v>
      </c>
    </row>
    <row r="188" spans="1:14" x14ac:dyDescent="0.15">
      <c r="A188" s="19">
        <v>44693</v>
      </c>
      <c r="B188" s="15">
        <v>816</v>
      </c>
      <c r="C188" s="17"/>
      <c r="D188" s="22"/>
      <c r="E188" s="22"/>
      <c r="F188" s="21">
        <v>0.66736111111111107</v>
      </c>
      <c r="G188" s="21">
        <v>0.66736111111111107</v>
      </c>
      <c r="H188" s="2" t="s">
        <v>10</v>
      </c>
      <c r="I188" s="2" t="s">
        <v>11</v>
      </c>
      <c r="J188" s="2" t="s">
        <v>12</v>
      </c>
      <c r="K188" s="2" t="s">
        <v>9</v>
      </c>
      <c r="L188" s="2">
        <v>4660</v>
      </c>
      <c r="M188" s="2">
        <v>4660</v>
      </c>
      <c r="N188" s="3">
        <v>0</v>
      </c>
    </row>
    <row r="189" spans="1:14" x14ac:dyDescent="0.15">
      <c r="A189" s="19">
        <v>44693</v>
      </c>
      <c r="B189" s="15">
        <v>817</v>
      </c>
      <c r="C189" s="17" t="s">
        <v>21</v>
      </c>
      <c r="D189" s="20">
        <v>0.37152777777777773</v>
      </c>
      <c r="E189" s="20">
        <v>0.3923611111111111</v>
      </c>
      <c r="F189" s="21">
        <v>0.40486111111111112</v>
      </c>
      <c r="G189" s="21">
        <v>0.40486111111111112</v>
      </c>
      <c r="H189" s="2" t="s">
        <v>10</v>
      </c>
      <c r="I189" s="2" t="s">
        <v>11</v>
      </c>
      <c r="J189" s="2" t="s">
        <v>12</v>
      </c>
      <c r="K189" s="2" t="s">
        <v>9</v>
      </c>
      <c r="L189" s="2">
        <v>5770</v>
      </c>
      <c r="M189" s="2">
        <v>4580</v>
      </c>
      <c r="N189" s="3">
        <v>1190</v>
      </c>
    </row>
    <row r="190" spans="1:14" x14ac:dyDescent="0.15">
      <c r="A190" s="19">
        <v>44693</v>
      </c>
      <c r="B190" s="15">
        <v>817</v>
      </c>
      <c r="C190" s="17" t="s">
        <v>22</v>
      </c>
      <c r="D190" s="20">
        <v>0.4201388888888889</v>
      </c>
      <c r="E190" s="20">
        <v>0.44513888888888892</v>
      </c>
      <c r="F190" s="21">
        <v>0.45694444444444443</v>
      </c>
      <c r="G190" s="21">
        <v>0.45833333333333331</v>
      </c>
      <c r="H190" s="2" t="s">
        <v>10</v>
      </c>
      <c r="I190" s="2" t="s">
        <v>11</v>
      </c>
      <c r="J190" s="2" t="s">
        <v>12</v>
      </c>
      <c r="K190" s="2" t="s">
        <v>13</v>
      </c>
      <c r="L190" s="2">
        <v>5880</v>
      </c>
      <c r="M190" s="2">
        <v>4670</v>
      </c>
      <c r="N190" s="3">
        <v>1210</v>
      </c>
    </row>
    <row r="191" spans="1:14" x14ac:dyDescent="0.15">
      <c r="A191" s="19">
        <v>44693</v>
      </c>
      <c r="B191" s="15">
        <v>817</v>
      </c>
      <c r="C191" s="17" t="s">
        <v>23</v>
      </c>
      <c r="D191" s="20">
        <v>0.54861111111111105</v>
      </c>
      <c r="E191" s="20">
        <v>0.56874999999999998</v>
      </c>
      <c r="F191" s="21">
        <v>0.58888888888888891</v>
      </c>
      <c r="G191" s="21">
        <v>0.59305555555555556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5550</v>
      </c>
      <c r="M191" s="2">
        <v>4700</v>
      </c>
      <c r="N191" s="3">
        <v>850</v>
      </c>
    </row>
    <row r="192" spans="1:14" x14ac:dyDescent="0.15">
      <c r="A192" s="19">
        <v>44693</v>
      </c>
      <c r="B192" s="15">
        <v>817</v>
      </c>
      <c r="C192" s="17" t="s">
        <v>24</v>
      </c>
      <c r="D192" s="20">
        <v>0.60416666666666663</v>
      </c>
      <c r="E192" s="20">
        <v>0.61875000000000002</v>
      </c>
      <c r="F192" s="21">
        <v>0.64027777777777783</v>
      </c>
      <c r="G192" s="21">
        <v>0.64166666666666672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5490</v>
      </c>
      <c r="M192" s="2">
        <v>4710</v>
      </c>
      <c r="N192" s="3">
        <v>780</v>
      </c>
    </row>
    <row r="193" spans="1:14" x14ac:dyDescent="0.15">
      <c r="A193" s="19">
        <v>44693</v>
      </c>
      <c r="B193" s="15">
        <v>817</v>
      </c>
      <c r="C193" s="17"/>
      <c r="D193" s="22"/>
      <c r="E193" s="22"/>
      <c r="F193" s="21">
        <v>0.65625</v>
      </c>
      <c r="G193" s="21">
        <v>0.65625</v>
      </c>
      <c r="H193" s="2" t="s">
        <v>10</v>
      </c>
      <c r="I193" s="2" t="s">
        <v>11</v>
      </c>
      <c r="J193" s="2" t="s">
        <v>12</v>
      </c>
      <c r="K193" s="2" t="s">
        <v>9</v>
      </c>
      <c r="L193" s="2">
        <v>4580</v>
      </c>
      <c r="M193" s="2">
        <v>4580</v>
      </c>
      <c r="N193" s="3">
        <v>0</v>
      </c>
    </row>
    <row r="194" spans="1:14" x14ac:dyDescent="0.15">
      <c r="A194" s="19">
        <v>44693</v>
      </c>
      <c r="B194" s="15">
        <v>818</v>
      </c>
      <c r="C194" s="17" t="s">
        <v>21</v>
      </c>
      <c r="D194" s="20">
        <v>0.37152777777777773</v>
      </c>
      <c r="E194" s="20">
        <v>0.3972222222222222</v>
      </c>
      <c r="F194" s="21">
        <v>0.41250000000000003</v>
      </c>
      <c r="G194" s="21">
        <v>0.41250000000000003</v>
      </c>
      <c r="H194" s="2" t="s">
        <v>10</v>
      </c>
      <c r="I194" s="2" t="s">
        <v>11</v>
      </c>
      <c r="J194" s="2" t="s">
        <v>12</v>
      </c>
      <c r="K194" s="2" t="s">
        <v>9</v>
      </c>
      <c r="L194" s="2">
        <v>5750</v>
      </c>
      <c r="M194" s="2">
        <v>4580</v>
      </c>
      <c r="N194" s="3">
        <v>1170</v>
      </c>
    </row>
    <row r="195" spans="1:14" x14ac:dyDescent="0.15">
      <c r="A195" s="19">
        <v>44693</v>
      </c>
      <c r="B195" s="15">
        <v>818</v>
      </c>
      <c r="C195" s="17" t="s">
        <v>22</v>
      </c>
      <c r="D195" s="20">
        <v>0.43055555555555558</v>
      </c>
      <c r="E195" s="20">
        <v>0.45277777777777778</v>
      </c>
      <c r="F195" s="21">
        <v>0.45902777777777781</v>
      </c>
      <c r="G195" s="21">
        <v>0.46111111111111108</v>
      </c>
      <c r="H195" s="2" t="s">
        <v>10</v>
      </c>
      <c r="I195" s="2" t="s">
        <v>11</v>
      </c>
      <c r="J195" s="2" t="s">
        <v>12</v>
      </c>
      <c r="K195" s="2" t="s">
        <v>13</v>
      </c>
      <c r="L195" s="2">
        <v>5830</v>
      </c>
      <c r="M195" s="2">
        <v>4560</v>
      </c>
      <c r="N195" s="3">
        <v>1270</v>
      </c>
    </row>
    <row r="196" spans="1:14" x14ac:dyDescent="0.15">
      <c r="A196" s="19">
        <v>44693</v>
      </c>
      <c r="B196" s="15">
        <v>818</v>
      </c>
      <c r="C196" s="17" t="s">
        <v>23</v>
      </c>
      <c r="D196" s="20">
        <v>0.54861111111111105</v>
      </c>
      <c r="E196" s="20">
        <v>0.57291666666666663</v>
      </c>
      <c r="F196" s="21">
        <v>0.59861111111111109</v>
      </c>
      <c r="G196" s="21">
        <v>0.60277777777777775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5630</v>
      </c>
      <c r="M196" s="2">
        <v>4610</v>
      </c>
      <c r="N196" s="3">
        <v>1020</v>
      </c>
    </row>
    <row r="197" spans="1:14" x14ac:dyDescent="0.15">
      <c r="A197" s="19">
        <v>44693</v>
      </c>
      <c r="B197" s="15">
        <v>818</v>
      </c>
      <c r="C197" s="17" t="s">
        <v>24</v>
      </c>
      <c r="D197" s="20">
        <v>0.62013888888888891</v>
      </c>
      <c r="E197" s="20">
        <v>0.63680555555555551</v>
      </c>
      <c r="F197" s="21">
        <v>0.65902777777777777</v>
      </c>
      <c r="G197" s="21">
        <v>0.66041666666666665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5480</v>
      </c>
      <c r="M197" s="2">
        <v>4600</v>
      </c>
      <c r="N197" s="3">
        <v>880</v>
      </c>
    </row>
    <row r="198" spans="1:14" x14ac:dyDescent="0.15">
      <c r="A198" s="19">
        <v>44693</v>
      </c>
      <c r="B198" s="15">
        <v>818</v>
      </c>
      <c r="C198" s="17"/>
      <c r="D198" s="22"/>
      <c r="E198" s="22"/>
      <c r="F198" s="21">
        <v>0.67152777777777783</v>
      </c>
      <c r="G198" s="21">
        <v>0.67152777777777783</v>
      </c>
      <c r="H198" s="2" t="s">
        <v>10</v>
      </c>
      <c r="I198" s="2" t="s">
        <v>11</v>
      </c>
      <c r="J198" s="2" t="s">
        <v>12</v>
      </c>
      <c r="K198" s="2" t="s">
        <v>9</v>
      </c>
      <c r="L198" s="2">
        <v>4580</v>
      </c>
      <c r="M198" s="2">
        <v>4580</v>
      </c>
      <c r="N198" s="3">
        <v>0</v>
      </c>
    </row>
    <row r="199" spans="1:14" x14ac:dyDescent="0.15">
      <c r="A199" s="19">
        <v>44693</v>
      </c>
      <c r="B199" s="15">
        <v>819</v>
      </c>
      <c r="C199" s="17" t="s">
        <v>21</v>
      </c>
      <c r="D199" s="20">
        <v>0.37152777777777773</v>
      </c>
      <c r="E199" s="20">
        <v>0.40277777777777773</v>
      </c>
      <c r="F199" s="21">
        <v>0.42777777777777781</v>
      </c>
      <c r="G199" s="21">
        <v>0.43611111111111112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5870</v>
      </c>
      <c r="M199" s="2">
        <v>4690</v>
      </c>
      <c r="N199" s="3">
        <v>1180</v>
      </c>
    </row>
    <row r="200" spans="1:14" x14ac:dyDescent="0.15">
      <c r="A200" s="19">
        <v>44693</v>
      </c>
      <c r="B200" s="15">
        <v>819</v>
      </c>
      <c r="C200" s="17" t="s">
        <v>22</v>
      </c>
      <c r="D200" s="20">
        <v>0.44930555555555557</v>
      </c>
      <c r="E200" s="20">
        <v>0.48125000000000001</v>
      </c>
      <c r="F200" s="21">
        <v>0.49305555555555558</v>
      </c>
      <c r="G200" s="21">
        <v>0.49513888888888885</v>
      </c>
      <c r="H200" s="2" t="s">
        <v>10</v>
      </c>
      <c r="I200" s="2" t="s">
        <v>11</v>
      </c>
      <c r="J200" s="2" t="s">
        <v>12</v>
      </c>
      <c r="K200" s="2" t="s">
        <v>13</v>
      </c>
      <c r="L200" s="2">
        <v>5940</v>
      </c>
      <c r="M200" s="2">
        <v>4550</v>
      </c>
      <c r="N200" s="3">
        <v>1390</v>
      </c>
    </row>
    <row r="201" spans="1:14" x14ac:dyDescent="0.15">
      <c r="A201" s="19">
        <v>44693</v>
      </c>
      <c r="B201" s="15">
        <v>819</v>
      </c>
      <c r="C201" s="17" t="s">
        <v>23</v>
      </c>
      <c r="D201" s="20">
        <v>0.54861111111111105</v>
      </c>
      <c r="E201" s="20">
        <v>0.56527777777777777</v>
      </c>
      <c r="F201" s="21">
        <v>0.58888888888888891</v>
      </c>
      <c r="G201" s="21">
        <v>0.59236111111111112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5640</v>
      </c>
      <c r="M201" s="2">
        <v>4510</v>
      </c>
      <c r="N201" s="3">
        <v>1130</v>
      </c>
    </row>
    <row r="202" spans="1:14" x14ac:dyDescent="0.15">
      <c r="A202" s="19">
        <v>44693</v>
      </c>
      <c r="B202" s="15">
        <v>819</v>
      </c>
      <c r="C202" s="17" t="s">
        <v>24</v>
      </c>
      <c r="D202" s="20">
        <v>0.60486111111111118</v>
      </c>
      <c r="E202" s="20">
        <v>0.62291666666666667</v>
      </c>
      <c r="F202" s="21">
        <v>0.63055555555555554</v>
      </c>
      <c r="G202" s="21">
        <v>0.63055555555555554</v>
      </c>
      <c r="H202" s="2" t="s">
        <v>10</v>
      </c>
      <c r="I202" s="2" t="s">
        <v>11</v>
      </c>
      <c r="J202" s="2" t="s">
        <v>12</v>
      </c>
      <c r="K202" s="2" t="s">
        <v>9</v>
      </c>
      <c r="L202" s="2">
        <v>5360</v>
      </c>
      <c r="M202" s="2">
        <v>4520</v>
      </c>
      <c r="N202" s="3">
        <v>840</v>
      </c>
    </row>
    <row r="203" spans="1:14" x14ac:dyDescent="0.15">
      <c r="A203" s="19">
        <v>44693</v>
      </c>
      <c r="B203" s="15">
        <v>820</v>
      </c>
      <c r="C203" s="17" t="s">
        <v>21</v>
      </c>
      <c r="D203" s="20">
        <v>0.37152777777777773</v>
      </c>
      <c r="E203" s="20">
        <v>0.40277777777777773</v>
      </c>
      <c r="F203" s="21">
        <v>0.41180555555555554</v>
      </c>
      <c r="G203" s="21">
        <v>0.41180555555555554</v>
      </c>
      <c r="H203" s="2" t="s">
        <v>10</v>
      </c>
      <c r="I203" s="2" t="s">
        <v>11</v>
      </c>
      <c r="J203" s="2" t="s">
        <v>12</v>
      </c>
      <c r="K203" s="2" t="s">
        <v>9</v>
      </c>
      <c r="L203" s="2">
        <v>5850</v>
      </c>
      <c r="M203" s="2">
        <v>4630</v>
      </c>
      <c r="N203" s="3">
        <v>1220</v>
      </c>
    </row>
    <row r="204" spans="1:14" x14ac:dyDescent="0.15">
      <c r="A204" s="19">
        <v>44693</v>
      </c>
      <c r="B204" s="15">
        <v>820</v>
      </c>
      <c r="C204" s="17" t="s">
        <v>22</v>
      </c>
      <c r="D204" s="20">
        <v>0.4236111111111111</v>
      </c>
      <c r="E204" s="20">
        <v>0.4548611111111111</v>
      </c>
      <c r="F204" s="21">
        <v>0.4680555555555555</v>
      </c>
      <c r="G204" s="21">
        <v>0.47152777777777777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5840</v>
      </c>
      <c r="M204" s="2">
        <v>4680</v>
      </c>
      <c r="N204" s="3">
        <v>1160</v>
      </c>
    </row>
    <row r="205" spans="1:14" x14ac:dyDescent="0.15">
      <c r="A205" s="19">
        <v>44693</v>
      </c>
      <c r="B205" s="15">
        <v>820</v>
      </c>
      <c r="C205" s="17" t="s">
        <v>23</v>
      </c>
      <c r="D205" s="20">
        <v>0.54861111111111105</v>
      </c>
      <c r="E205" s="20">
        <v>0.56944444444444442</v>
      </c>
      <c r="F205" s="21">
        <v>0.58472222222222225</v>
      </c>
      <c r="G205" s="21">
        <v>0.58888888888888891</v>
      </c>
      <c r="H205" s="2" t="s">
        <v>10</v>
      </c>
      <c r="I205" s="2" t="s">
        <v>11</v>
      </c>
      <c r="J205" s="2" t="s">
        <v>12</v>
      </c>
      <c r="K205" s="2" t="s">
        <v>13</v>
      </c>
      <c r="L205" s="2">
        <v>5700</v>
      </c>
      <c r="M205" s="2">
        <v>4680</v>
      </c>
      <c r="N205" s="3">
        <v>1020</v>
      </c>
    </row>
    <row r="206" spans="1:14" x14ac:dyDescent="0.15">
      <c r="A206" s="19">
        <v>44693</v>
      </c>
      <c r="B206" s="15">
        <v>820</v>
      </c>
      <c r="C206" s="17" t="s">
        <v>24</v>
      </c>
      <c r="D206" s="20">
        <v>0.59513888888888888</v>
      </c>
      <c r="E206" s="20">
        <v>0.625</v>
      </c>
      <c r="F206" s="21">
        <v>0.64374999999999993</v>
      </c>
      <c r="G206" s="21">
        <v>0.64583333333333337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5700</v>
      </c>
      <c r="M206" s="2">
        <v>4690</v>
      </c>
      <c r="N206" s="3">
        <v>1010</v>
      </c>
    </row>
    <row r="207" spans="1:14" x14ac:dyDescent="0.15">
      <c r="A207" s="19">
        <v>44693</v>
      </c>
      <c r="B207" s="15">
        <v>820</v>
      </c>
      <c r="C207" s="17"/>
      <c r="D207" s="24"/>
      <c r="E207" s="24"/>
      <c r="F207" s="21">
        <v>0.66041666666666665</v>
      </c>
      <c r="G207" s="21">
        <v>0.66041666666666665</v>
      </c>
      <c r="H207" s="2" t="s">
        <v>10</v>
      </c>
      <c r="I207" s="2" t="s">
        <v>11</v>
      </c>
      <c r="J207" s="2" t="s">
        <v>12</v>
      </c>
      <c r="K207" s="2" t="s">
        <v>9</v>
      </c>
      <c r="L207" s="2">
        <v>4630</v>
      </c>
      <c r="M207" s="2">
        <v>4630</v>
      </c>
      <c r="N207" s="3">
        <v>0</v>
      </c>
    </row>
    <row r="208" spans="1:14" x14ac:dyDescent="0.15">
      <c r="A208" s="19"/>
      <c r="B208" s="15"/>
      <c r="C208" s="17"/>
      <c r="D208" s="24"/>
      <c r="E208" s="24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5"/>
      <c r="C209" s="17"/>
      <c r="D209" s="15"/>
      <c r="E209" s="15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5"/>
      <c r="C210" s="17"/>
      <c r="D210" s="15"/>
      <c r="E210" s="15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5"/>
      <c r="C211" s="17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7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7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7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7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7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7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7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7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7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7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7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7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7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7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7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7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7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7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7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7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7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7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7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7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7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7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7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7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7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7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7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7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7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7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7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7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7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7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7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7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7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7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7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7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7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7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7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7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7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7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7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7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7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7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7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7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7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7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7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7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7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7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7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7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7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7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7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7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7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7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7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7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7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7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7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7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7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7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7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7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7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7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7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7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7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7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7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7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7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7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7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7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7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7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7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7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7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7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7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7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7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7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7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7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7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7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7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7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7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7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7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7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7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7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7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7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7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7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7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7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7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7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7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7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7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7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7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7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7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7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7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7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7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7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7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7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7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7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7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7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7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7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7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7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7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7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7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7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7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7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7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7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7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7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7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7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7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7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7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7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7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7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7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7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7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7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7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7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7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7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7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7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7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7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7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7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7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7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7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7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7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7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7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7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7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7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7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5"/>
      <c r="D785" s="15"/>
      <c r="E785" s="15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C786" s="15"/>
      <c r="D786" s="15"/>
      <c r="E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15"/>
      <c r="C787" s="15"/>
      <c r="D787" s="15"/>
      <c r="E787" s="15"/>
      <c r="F787" s="21"/>
      <c r="G787" s="21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15"/>
      <c r="C788" s="15"/>
      <c r="D788" s="15"/>
      <c r="E788" s="15"/>
      <c r="F788" s="21"/>
      <c r="G788" s="21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15"/>
      <c r="C789" s="15"/>
      <c r="D789" s="15"/>
      <c r="E789" s="15"/>
      <c r="F789" s="21"/>
      <c r="G789" s="21"/>
      <c r="H789" s="2"/>
      <c r="I789" s="2"/>
      <c r="J789" s="2"/>
      <c r="K789" s="2"/>
      <c r="L789" s="2"/>
      <c r="M789" s="2"/>
      <c r="N789" s="3"/>
    </row>
    <row r="790" spans="1:14" x14ac:dyDescent="0.15">
      <c r="A790" s="19"/>
      <c r="B790" s="15"/>
      <c r="C790" s="15"/>
      <c r="D790" s="15"/>
      <c r="E790" s="15"/>
      <c r="F790" s="21"/>
      <c r="G790" s="21"/>
      <c r="H790" s="2"/>
      <c r="I790" s="2"/>
      <c r="J790" s="2"/>
      <c r="K790" s="2"/>
      <c r="L790" s="2"/>
      <c r="M790" s="2"/>
      <c r="N790" s="3"/>
    </row>
    <row r="791" spans="1:14" x14ac:dyDescent="0.15">
      <c r="A791" s="19"/>
      <c r="B791" s="15"/>
      <c r="C791" s="15"/>
      <c r="D791" s="15"/>
      <c r="E791" s="15"/>
      <c r="F791" s="21"/>
      <c r="G791" s="21"/>
      <c r="H791" s="2"/>
      <c r="I791" s="2"/>
      <c r="J791" s="2"/>
      <c r="K791" s="2"/>
      <c r="L791" s="2"/>
      <c r="M791" s="2"/>
      <c r="N791" s="3"/>
    </row>
    <row r="792" spans="1:14" x14ac:dyDescent="0.15">
      <c r="A792" s="19"/>
      <c r="B792" s="15"/>
      <c r="C792" s="15"/>
      <c r="D792" s="15"/>
      <c r="E792" s="15"/>
      <c r="F792" s="21"/>
      <c r="G792" s="21"/>
      <c r="H792" s="2"/>
      <c r="I792" s="2"/>
      <c r="J792" s="2"/>
      <c r="K792" s="2"/>
      <c r="L792" s="2"/>
      <c r="M792" s="2"/>
      <c r="N792" s="3"/>
    </row>
    <row r="793" spans="1:14" x14ac:dyDescent="0.15">
      <c r="A793" s="19"/>
      <c r="B793" s="15"/>
      <c r="C793" s="15"/>
      <c r="D793" s="15"/>
      <c r="E793" s="15"/>
      <c r="F793" s="21"/>
      <c r="G793" s="21"/>
      <c r="H793" s="2"/>
      <c r="I793" s="2"/>
      <c r="J793" s="2"/>
      <c r="K793" s="2"/>
      <c r="L793" s="2"/>
      <c r="M793" s="2"/>
      <c r="N793" s="3"/>
    </row>
    <row r="794" spans="1:14" x14ac:dyDescent="0.15">
      <c r="A794" s="19"/>
      <c r="B794" s="15"/>
      <c r="C794" s="15"/>
      <c r="D794" s="15"/>
      <c r="E794" s="15"/>
      <c r="F794" s="21"/>
      <c r="G794" s="21"/>
      <c r="H794" s="2"/>
      <c r="I794" s="2"/>
      <c r="J794" s="2"/>
      <c r="K794" s="2"/>
      <c r="L794" s="2"/>
      <c r="M794" s="2"/>
      <c r="N794" s="3"/>
    </row>
    <row r="795" spans="1:14" x14ac:dyDescent="0.15">
      <c r="A795" s="19"/>
      <c r="B795" s="15"/>
      <c r="C795" s="15"/>
      <c r="D795" s="15"/>
      <c r="E795" s="15"/>
      <c r="F795" s="21"/>
      <c r="G795" s="21"/>
      <c r="H795" s="2"/>
      <c r="I795" s="2"/>
      <c r="J795" s="2"/>
      <c r="K795" s="2"/>
      <c r="L795" s="2"/>
      <c r="M795" s="2"/>
      <c r="N795" s="3"/>
    </row>
    <row r="796" spans="1:14" x14ac:dyDescent="0.15">
      <c r="A796" s="19"/>
      <c r="B796" s="15"/>
      <c r="C796" s="16"/>
      <c r="D796" s="16"/>
      <c r="E796" s="16"/>
      <c r="F796" s="21"/>
      <c r="G796" s="21"/>
      <c r="H796" s="2"/>
      <c r="I796" s="2"/>
      <c r="J796" s="2"/>
      <c r="K796" s="2"/>
      <c r="L796" s="2"/>
      <c r="M796" s="2"/>
      <c r="N796" s="3"/>
    </row>
    <row r="797" spans="1:14" x14ac:dyDescent="0.15">
      <c r="A797" s="19"/>
      <c r="B797" s="15"/>
      <c r="F797" s="21"/>
      <c r="G797" s="21"/>
      <c r="H797" s="2"/>
      <c r="I797" s="2"/>
      <c r="J797" s="2"/>
      <c r="K797" s="2"/>
      <c r="L797" s="2"/>
      <c r="M797" s="2"/>
      <c r="N797" s="3"/>
    </row>
    <row r="798" spans="1:14" x14ac:dyDescent="0.15">
      <c r="A798" s="25"/>
      <c r="B798" s="16"/>
      <c r="F798" s="26"/>
      <c r="G798" s="26"/>
      <c r="H798" s="4"/>
      <c r="I798" s="4"/>
      <c r="J798" s="4"/>
      <c r="K798" s="4"/>
      <c r="L798" s="4"/>
      <c r="M798" s="4"/>
      <c r="N798" s="5"/>
    </row>
  </sheetData>
  <customSheetViews>
    <customSheetView guid="{DA1D90F8-ADFB-4602-A55C-12B2A472A1FF}" scale="90">
      <selection activeCell="H7" sqref="H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1239BDD-1C42-4CFD-B95B-1155739538B0}" scale="90" showPageBreaks="1" topLeftCell="A76">
      <selection activeCell="F88" sqref="F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DA845E0-3DBE-4647-BA58-D04F17DBFFCB}" scale="90" topLeftCell="A306">
      <selection activeCell="E324" sqref="E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7FCC028-204B-453D-89F1-EAE071038E16}" scale="90" topLeftCell="A200">
      <selection activeCell="G220" sqref="G2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52321AC-6F81-426E-9470-2D984BC78AA2}" scale="90" topLeftCell="A60">
      <selection activeCell="G79" sqref="G7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B94DAF9-7B29-4432-97C3-A38CD59BB671}" scale="90" showPageBreaks="1" topLeftCell="A210">
      <selection activeCell="F92" sqref="F9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BEAD7CD-C032-43C0-8180-591E77E3A576}" scale="90" showPageBreaks="1" topLeftCell="A339">
      <selection activeCell="G328" sqref="G3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2601A21A-355C-4D92-B329-768F3F706019}" scale="90" showPageBreaks="1" topLeftCell="A34">
      <selection activeCell="F56" sqref="F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CAA1A5F0-6C8F-428A-BFA9-17C8F5300F1F}" scale="90" showPageBreaks="1" topLeftCell="A301">
      <selection activeCell="E324" sqref="E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7CA506DD-54CB-4E27-9BEB-43E39E853DCD}" scale="90">
      <selection activeCell="Q15" sqref="Q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2022-07-11T04:30:27Z</dcterms:modified>
</cp:coreProperties>
</file>