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8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</fonts>
  <fills count="23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37" t="inlineStr">
        <is>
          <t>Backlog</t>
        </is>
      </c>
      <c r="K12" s="103" t="inlineStr"/>
      <c r="L12" s="103" t="inlineStr"/>
      <c r="M12" s="103" t="inlineStr"/>
      <c r="N12" s="23" t="inlineStr">
        <is>
          <t>Yes</t>
        </is>
      </c>
      <c r="O12" s="22" t="inlineStr"/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37" t="inlineStr">
        <is>
          <t>Backlog</t>
        </is>
      </c>
      <c r="K13" s="103" t="inlineStr"/>
      <c r="L13" s="103" t="inlineStr"/>
      <c r="M13" s="103" t="inlineStr"/>
      <c r="N13" s="23" t="inlineStr">
        <is>
          <t>Yes</t>
        </is>
      </c>
      <c r="O13" s="22" t="inlineStr"/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37" t="inlineStr">
        <is>
          <t>Backlog</t>
        </is>
      </c>
      <c r="K14" s="103" t="inlineStr"/>
      <c r="L14" s="103" t="inlineStr"/>
      <c r="M14" s="103" t="inlineStr"/>
      <c r="N14" s="23" t="inlineStr">
        <is>
          <t>Yes</t>
        </is>
      </c>
      <c r="O14" s="22" t="inlineStr"/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37" t="inlineStr">
        <is>
          <t>Backlog</t>
        </is>
      </c>
      <c r="K16" s="103" t="inlineStr"/>
      <c r="L16" s="103" t="inlineStr"/>
      <c r="M16" s="103" t="inlineStr"/>
      <c r="N16" s="23" t="inlineStr">
        <is>
          <t>Yes</t>
        </is>
      </c>
      <c r="O16" s="22" t="inlineStr"/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37" t="inlineStr">
        <is>
          <t>Backlog</t>
        </is>
      </c>
      <c r="K17" s="103" t="inlineStr"/>
      <c r="L17" s="103" t="inlineStr"/>
      <c r="M17" s="103" t="inlineStr"/>
      <c r="N17" s="23" t="inlineStr">
        <is>
          <t>Yes</t>
        </is>
      </c>
      <c r="O17" s="22" t="inlineStr"/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37" t="inlineStr">
        <is>
          <t>Backlog</t>
        </is>
      </c>
      <c r="K18" s="103" t="inlineStr"/>
      <c r="L18" s="103" t="inlineStr"/>
      <c r="M18" s="103" t="inlineStr"/>
      <c r="N18" s="41" t="inlineStr">
        <is>
          <t>No</t>
        </is>
      </c>
      <c r="O18" s="22" t="inlineStr"/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37" t="inlineStr">
        <is>
          <t>Backlog</t>
        </is>
      </c>
      <c r="K19" s="103" t="inlineStr"/>
      <c r="L19" s="103" t="inlineStr"/>
      <c r="M19" s="103" t="inlineStr"/>
      <c r="N19" s="41" t="inlineStr">
        <is>
          <t>No</t>
        </is>
      </c>
      <c r="O19" s="22" t="inlineStr"/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37" t="inlineStr">
        <is>
          <t>Backlog</t>
        </is>
      </c>
      <c r="K23" s="103" t="inlineStr"/>
      <c r="L23" s="103" t="inlineStr"/>
      <c r="M23" s="103" t="inlineStr"/>
      <c r="N23" s="41" t="inlineStr">
        <is>
          <t>No</t>
        </is>
      </c>
      <c r="O23" s="22" t="inlineStr"/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37" t="inlineStr">
        <is>
          <t>Backlog</t>
        </is>
      </c>
      <c r="K24" s="103" t="inlineStr"/>
      <c r="L24" s="103" t="inlineStr"/>
      <c r="M24" s="103" t="inlineStr"/>
      <c r="N24" s="41" t="inlineStr">
        <is>
          <t>No</t>
        </is>
      </c>
      <c r="O24" s="22" t="inlineStr"/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37" t="inlineStr">
        <is>
          <t>Backlog</t>
        </is>
      </c>
      <c r="K26" s="103" t="inlineStr"/>
      <c r="L26" s="103" t="inlineStr"/>
      <c r="M26" s="103" t="inlineStr"/>
      <c r="N26" s="41" t="inlineStr">
        <is>
          <t>No</t>
        </is>
      </c>
      <c r="O26" s="22" t="inlineStr"/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37" t="inlineStr">
        <is>
          <t>Backlog</t>
        </is>
      </c>
      <c r="K28" s="103" t="inlineStr"/>
      <c r="L28" s="103" t="inlineStr"/>
      <c r="M28" s="103" t="inlineStr"/>
      <c r="N28" s="41" t="inlineStr">
        <is>
          <t>No</t>
        </is>
      </c>
      <c r="O28" s="22" t="inlineStr"/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IN PROGRESS. 8/12 shipped: tenant helpers (FIX-001-C), TENANT_COLLECTIONS wipe (FIX-001-E), OTP+WhatsApp tenant scoping (FIX-003-A, folds S2-04), hygiene batch (FIX-003-B: enrich_decisions guard, contacts.type index, register race, active-workflow lock-in). Remaining 4: S2-06 session invalidation, S2-07 email verif + password reset, S2-09 denormalized names, S2-11 AI setup failure flag.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8/12 shipped. 4 remaining (all P1 hygiene).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3"/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7"/>
    <row r="18"/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Not Started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Not Started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2026-08-10T08:36:39Z</dcterms:modified>
</cp:coreProperties>
</file>